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3145" windowHeight="9135"/>
  </bookViews>
  <sheets>
    <sheet name="DASHBOARD" sheetId="1" r:id="rId1"/>
    <sheet name="TABLES" sheetId="3" r:id="rId2"/>
    <sheet name="mission_launches (Autosaved)" sheetId="2" r:id="rId3"/>
  </sheets>
  <definedNames>
    <definedName name="_xlnm._FilterDatabase" localSheetId="2" hidden="1">'mission_launches (Autosaved)'!$A$1:$K$4325</definedName>
    <definedName name="Slicer_Country">#N/A</definedName>
    <definedName name="Slicer_Mission_Statu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<sst xmlns="http://schemas.openxmlformats.org/spreadsheetml/2006/main" count="32266" uniqueCount="10077">
  <si>
    <t>Count of details</t>
  </si>
  <si>
    <t>Sum of Price(in million)</t>
  </si>
  <si>
    <t>Count of Mission_Status</t>
  </si>
  <si>
    <t>Country</t>
  </si>
  <si>
    <t>model name</t>
  </si>
  <si>
    <t>Price(in million)</t>
  </si>
  <si>
    <t>Mission_Status</t>
  </si>
  <si>
    <t>Grand Total</t>
  </si>
  <si>
    <t>Year</t>
  </si>
  <si>
    <t>Organisation</t>
  </si>
  <si>
    <t>Total</t>
  </si>
  <si>
    <t>India</t>
  </si>
  <si>
    <t xml:space="preserve">GSLV Mk I </t>
  </si>
  <si>
    <t>Failure</t>
  </si>
  <si>
    <t>ISRO</t>
  </si>
  <si>
    <t>Success</t>
  </si>
  <si>
    <t>47 Total</t>
  </si>
  <si>
    <t>India Total</t>
  </si>
  <si>
    <t>GSLV Mk I  Total</t>
  </si>
  <si>
    <t xml:space="preserve">GSLV Mk II </t>
  </si>
  <si>
    <t>GSLV Mk II  Total</t>
  </si>
  <si>
    <t xml:space="preserve">PSLV-G </t>
  </si>
  <si>
    <t>25 Total</t>
  </si>
  <si>
    <t>PSLV-G  Total</t>
  </si>
  <si>
    <t xml:space="preserve">PSLV-XL </t>
  </si>
  <si>
    <t>31 Total</t>
  </si>
  <si>
    <t>PSLV-XL  Total</t>
  </si>
  <si>
    <t>China</t>
  </si>
  <si>
    <t>France</t>
  </si>
  <si>
    <t>Gran Canaria</t>
  </si>
  <si>
    <t>Japan</t>
  </si>
  <si>
    <t>Kazakhstan</t>
  </si>
  <si>
    <t>New Zealand</t>
  </si>
  <si>
    <t>Pacific Missile Range Facility</t>
  </si>
  <si>
    <t>ISRO Total</t>
  </si>
  <si>
    <t>Russia</t>
  </si>
  <si>
    <t>USA</t>
  </si>
  <si>
    <t>Yellow Sea</t>
  </si>
  <si>
    <t>Location</t>
  </si>
  <si>
    <t>Date and time</t>
  </si>
  <si>
    <t>Date</t>
  </si>
  <si>
    <t>details</t>
  </si>
  <si>
    <t>Rocket_Status</t>
  </si>
  <si>
    <t>SpaceX</t>
  </si>
  <si>
    <t>LC-39A, Kennedy Space Center, Florida, USA</t>
  </si>
  <si>
    <t>Fri Aug 07, 2020 05:12 UTC</t>
  </si>
  <si>
    <t>Fri Aug 07, 2020</t>
  </si>
  <si>
    <t xml:space="preserve">Falcon 9 Block 5 </t>
  </si>
  <si>
    <t xml:space="preserve"> Starlink V1 L9 &amp; BlackSky</t>
  </si>
  <si>
    <t>StatusActive</t>
  </si>
  <si>
    <t>CASC</t>
  </si>
  <si>
    <t>Site 9401 (SLS-2), Jiuquan Satellite Launch Center, China</t>
  </si>
  <si>
    <t>Thu Aug 06, 2020 04:01 UTC</t>
  </si>
  <si>
    <t>Thu Aug 06, 2020</t>
  </si>
  <si>
    <t xml:space="preserve">Long March 2D </t>
  </si>
  <si>
    <t xml:space="preserve"> Gaofen-9 04 &amp; Q-SAT</t>
  </si>
  <si>
    <t>Pad A, Boca Chica, Texas, USA</t>
  </si>
  <si>
    <t>Tue Aug 04, 2020 23:57 UTC</t>
  </si>
  <si>
    <t xml:space="preserve">Starship Prototype </t>
  </si>
  <si>
    <t xml:space="preserve"> 150 Meter Hop</t>
  </si>
  <si>
    <t>Roscosmos</t>
  </si>
  <si>
    <t>Site 200/39, Baikonur Cosmodrome, Kazakhstan</t>
  </si>
  <si>
    <t>Thu Jul 30, 2020 21:25 UTC</t>
  </si>
  <si>
    <t>Thu Jul 30, 2020</t>
  </si>
  <si>
    <t xml:space="preserve">Proton-M/Briz-M </t>
  </si>
  <si>
    <t xml:space="preserve"> Ekspress-80 &amp; Ekspress-103</t>
  </si>
  <si>
    <t>ULA</t>
  </si>
  <si>
    <t>SLC-41, Cape Canaveral AFS, Florida, USA</t>
  </si>
  <si>
    <t>Thu Jul 30, 2020 11:50 UTC</t>
  </si>
  <si>
    <t xml:space="preserve">Atlas V 541 </t>
  </si>
  <si>
    <t xml:space="preserve"> Perseverance</t>
  </si>
  <si>
    <t>LC-9, Taiyuan Satellite Launch Center, China</t>
  </si>
  <si>
    <t>Sat Jul 25, 2020 03:13 UTC</t>
  </si>
  <si>
    <t>Sat Jul 25, 2020</t>
  </si>
  <si>
    <t xml:space="preserve">Long March 4B </t>
  </si>
  <si>
    <t xml:space="preserve"> Ziyuan-3 03, Apocalypse-10 &amp; NJU-HKU 1</t>
  </si>
  <si>
    <t>Site 31/6, Baikonur Cosmodrome, Kazakhstan</t>
  </si>
  <si>
    <t>Thu Jul 23, 2020 14:26 UTC</t>
  </si>
  <si>
    <t>Thu Jul 23, 2020</t>
  </si>
  <si>
    <t xml:space="preserve">Soyuz 2.1a </t>
  </si>
  <si>
    <t xml:space="preserve"> Progress MS-15</t>
  </si>
  <si>
    <t>LC-101, Wenchang Satellite Launch Center, China</t>
  </si>
  <si>
    <t>Thu Jul 23, 2020 04:41 UTC</t>
  </si>
  <si>
    <t xml:space="preserve">Long March 5 </t>
  </si>
  <si>
    <t xml:space="preserve"> Tianwen-1</t>
  </si>
  <si>
    <t>SLC-40, Cape Canaveral AFS, Florida, USA</t>
  </si>
  <si>
    <t>Mon Jul 20, 2020 21:30 UTC</t>
  </si>
  <si>
    <t>Mon Jul 20, 2020</t>
  </si>
  <si>
    <t xml:space="preserve"> ANASIS-II</t>
  </si>
  <si>
    <t>JAXA</t>
  </si>
  <si>
    <t>LA-Y1, Tanegashima Space Center, Japan</t>
  </si>
  <si>
    <t>Sun Jul 19, 2020 21:58 UTC</t>
  </si>
  <si>
    <t>Sun Jul 19, 2020</t>
  </si>
  <si>
    <t xml:space="preserve">H-IIA 202 </t>
  </si>
  <si>
    <t xml:space="preserve"> Hope Mars Mission</t>
  </si>
  <si>
    <t>Northrop</t>
  </si>
  <si>
    <t>LP-0B, Wallops Flight Facility, Virginia, USA</t>
  </si>
  <si>
    <t>Wed Jul 15, 2020 13:46 UTC</t>
  </si>
  <si>
    <t>Wed Jul 15, 2020</t>
  </si>
  <si>
    <t xml:space="preserve">Minotaur IV </t>
  </si>
  <si>
    <t xml:space="preserve"> NROL-129</t>
  </si>
  <si>
    <t>ExPace</t>
  </si>
  <si>
    <t>Site 95, Jiuquan Satellite Launch Center, China</t>
  </si>
  <si>
    <t>Fri Jul 10, 2020 04:17 UTC</t>
  </si>
  <si>
    <t>Fri Jul 10, 2020</t>
  </si>
  <si>
    <t xml:space="preserve">Kuaizhou 11 </t>
  </si>
  <si>
    <t xml:space="preserve"> Jilin-1 02E, CentiSpace-1 S2</t>
  </si>
  <si>
    <t>LC-3, Xichang Satellite Launch Center, China</t>
  </si>
  <si>
    <t>Thu Jul 09, 2020 12:11 UTC</t>
  </si>
  <si>
    <t>Thu Jul 09, 2020</t>
  </si>
  <si>
    <t xml:space="preserve">Long March 3B/E </t>
  </si>
  <si>
    <t xml:space="preserve"> Apstar-6D</t>
  </si>
  <si>
    <t>IAI</t>
  </si>
  <si>
    <t>Pad 1, Palmachim Airbase, Israel</t>
  </si>
  <si>
    <t>Mon Jul 06, 2020 01:00 UTC</t>
  </si>
  <si>
    <t xml:space="preserve">Shavit-2 </t>
  </si>
  <si>
    <t xml:space="preserve"> Ofek-16</t>
  </si>
  <si>
    <t>Sat Jul 04, 2020 23:44 UTC</t>
  </si>
  <si>
    <t>Sat Jul 04, 2020</t>
  </si>
  <si>
    <t xml:space="preserve"> Shiyan-6 02</t>
  </si>
  <si>
    <t>Rocket Lab</t>
  </si>
  <si>
    <t>Rocket Lab LC-1A, M?Âhia Peninsula, New Zealand</t>
  </si>
  <si>
    <t>Sat Jul 04, 2020 21:19 UTC</t>
  </si>
  <si>
    <t xml:space="preserve">Electron/Curie </t>
  </si>
  <si>
    <t xml:space="preserve"> Pics Or It Didn??Â¦t Happen</t>
  </si>
  <si>
    <t>Fri Jul 03, 2020 03:10 UTC</t>
  </si>
  <si>
    <t>Fri Jul 03, 2020</t>
  </si>
  <si>
    <t xml:space="preserve"> Gaofen Duomo &amp; BY-02</t>
  </si>
  <si>
    <t>Tue Jun 30, 2020 20:10 UTC</t>
  </si>
  <si>
    <t>Tue Jun 30, 2020</t>
  </si>
  <si>
    <t xml:space="preserve"> GPS III SV03</t>
  </si>
  <si>
    <t>LC-2, Xichang Satellite Launch Center, China</t>
  </si>
  <si>
    <t>Tue Jun 23, 2020 01:43 UTC</t>
  </si>
  <si>
    <t>Tue Jun 23, 2020</t>
  </si>
  <si>
    <t xml:space="preserve"> Beidou-3 G3</t>
  </si>
  <si>
    <t>Wed Jun 17, 2020 07:19 UTC</t>
  </si>
  <si>
    <t>Wed Jun 17, 2020</t>
  </si>
  <si>
    <t xml:space="preserve"> Gaofen-9 03, Pixing III A &amp; HEAD-5</t>
  </si>
  <si>
    <t>Sat Jun 13, 2020 09:21 UTC</t>
  </si>
  <si>
    <t>Sat Jun 13, 2020</t>
  </si>
  <si>
    <t xml:space="preserve"> Starlink V1 L8 &amp; SkySat 16 to 18</t>
  </si>
  <si>
    <t>Sat Jun 13, 2020 05:12 UTC</t>
  </si>
  <si>
    <t>starlink</t>
  </si>
  <si>
    <t>Wed Jun 10, 2020 18:31 UTC</t>
  </si>
  <si>
    <t>Wed Jun 10, 2020</t>
  </si>
  <si>
    <t xml:space="preserve">Long March 2C </t>
  </si>
  <si>
    <t xml:space="preserve"> Haiyang-1D</t>
  </si>
  <si>
    <t>Thu Jun 04, 2020 01:25 UTC</t>
  </si>
  <si>
    <t>Thu Jun 04, 2020</t>
  </si>
  <si>
    <t xml:space="preserve"> Starlink V1 L7</t>
  </si>
  <si>
    <t>Sun May 31, 2020 08:53 UTC</t>
  </si>
  <si>
    <t>Sun May 31, 2020</t>
  </si>
  <si>
    <t xml:space="preserve"> Gaofen-9-02 &amp; HEAD-4</t>
  </si>
  <si>
    <t>Sat May 30, 2020 19:22 UTC</t>
  </si>
  <si>
    <t>Sat May 30, 2020</t>
  </si>
  <si>
    <t xml:space="preserve"> SpaceX Demo-2</t>
  </si>
  <si>
    <t>Xichang Satellite Launch Center, China</t>
  </si>
  <si>
    <t>Fri May 29, 2020 20:13 UTC</t>
  </si>
  <si>
    <t>Fri May 29, 2020</t>
  </si>
  <si>
    <t xml:space="preserve">Long March 11 </t>
  </si>
  <si>
    <t xml:space="preserve"> XJS-G and XJS-H</t>
  </si>
  <si>
    <t>Virgin Orbit</t>
  </si>
  <si>
    <t>Cosmic Girl, Mojave Air and Space Port, California, USA</t>
  </si>
  <si>
    <t>Mon May 25, 2020 19:50 UTC</t>
  </si>
  <si>
    <t>Mon May 25, 2020</t>
  </si>
  <si>
    <t xml:space="preserve">LauncherOne </t>
  </si>
  <si>
    <t xml:space="preserve"> Demo Flight</t>
  </si>
  <si>
    <t>VKS RF</t>
  </si>
  <si>
    <t>Site 43/4, Plesetsk Cosmodrome, Russia</t>
  </si>
  <si>
    <t>Fri May 22, 2020 07:31 UTC</t>
  </si>
  <si>
    <t xml:space="preserve">Soyuz 2.1b/Fregat-M </t>
  </si>
  <si>
    <t xml:space="preserve"> Cosmos 2546</t>
  </si>
  <si>
    <t>MHI</t>
  </si>
  <si>
    <t>LA-Y2, Tanegashima Space Center, Japan</t>
  </si>
  <si>
    <t>Wed May 20, 2020 17:31 UTC</t>
  </si>
  <si>
    <t>Wed May 20, 2020</t>
  </si>
  <si>
    <t xml:space="preserve">H-IIB </t>
  </si>
  <si>
    <t xml:space="preserve"> HTV-9</t>
  </si>
  <si>
    <t>StatusRetired</t>
  </si>
  <si>
    <t>Sun May 17, 2020 13:14 UTC</t>
  </si>
  <si>
    <t>Sun May 17, 2020</t>
  </si>
  <si>
    <t xml:space="preserve">Atlas V 501 </t>
  </si>
  <si>
    <t xml:space="preserve"> OTV-6 (USSF-7)</t>
  </si>
  <si>
    <t>Tue May 12, 2020 01:16 UTC</t>
  </si>
  <si>
    <t xml:space="preserve">Kuaizhou 1A </t>
  </si>
  <si>
    <t xml:space="preserve"> Xingyun-2 01 (Wuhan) &amp; 02</t>
  </si>
  <si>
    <t>Tue May 05, 2020 10:00 UTC</t>
  </si>
  <si>
    <t xml:space="preserve">Long March 5B </t>
  </si>
  <si>
    <t xml:space="preserve"> Test Flight (New Crew Capsule)</t>
  </si>
  <si>
    <t>Sat Apr 25, 2020 01:51 UTC</t>
  </si>
  <si>
    <t>Sat Apr 25, 2020</t>
  </si>
  <si>
    <t xml:space="preserve"> Progress MS-14</t>
  </si>
  <si>
    <t>Wed Apr 22, 2020 19:30 UTC</t>
  </si>
  <si>
    <t>Wed Apr 22, 2020</t>
  </si>
  <si>
    <t xml:space="preserve"> Starlink V1 L6</t>
  </si>
  <si>
    <t>IRGC</t>
  </si>
  <si>
    <t>Launch Plateform, Shahrud Missile Test Site</t>
  </si>
  <si>
    <t>Wed Apr 22, 2020 03:59 UTC</t>
  </si>
  <si>
    <t xml:space="preserve">Qased </t>
  </si>
  <si>
    <t xml:space="preserve"> Noor 1</t>
  </si>
  <si>
    <t>Thu Apr 09, 2020 11:46 UTC</t>
  </si>
  <si>
    <t>Thu Apr 09, 2020</t>
  </si>
  <si>
    <t xml:space="preserve"> Nusantara Dua</t>
  </si>
  <si>
    <t>Thu Apr 09, 2020 08:05 UTC</t>
  </si>
  <si>
    <t xml:space="preserve"> Soyuz MS-16</t>
  </si>
  <si>
    <t>Thu Mar 26, 2020 20:18 UTC</t>
  </si>
  <si>
    <t>Thu Mar 26, 2020</t>
  </si>
  <si>
    <t xml:space="preserve">Atlas V 551 </t>
  </si>
  <si>
    <t xml:space="preserve"> AEHF 6</t>
  </si>
  <si>
    <t>Tue Mar 24, 2020 03:43 UTC</t>
  </si>
  <si>
    <t>Tue Mar 24, 2020</t>
  </si>
  <si>
    <t xml:space="preserve"> Yaogan-30-06</t>
  </si>
  <si>
    <t>Arianespace</t>
  </si>
  <si>
    <t>Sat Mar 21, 2020 17:06 UTC</t>
  </si>
  <si>
    <t>Sat Mar 21, 2020</t>
  </si>
  <si>
    <t xml:space="preserve">Soyuz 2.1b/Fregat </t>
  </si>
  <si>
    <t xml:space="preserve"> OneWeb #3</t>
  </si>
  <si>
    <t>Wed Mar 18, 2020 12:16 UTC</t>
  </si>
  <si>
    <t>Wed Mar 18, 2020</t>
  </si>
  <si>
    <t xml:space="preserve"> Starlink V1 L5</t>
  </si>
  <si>
    <t>Mon Mar 16, 2020 18:28 UTC</t>
  </si>
  <si>
    <t xml:space="preserve"> Cosmos 2545</t>
  </si>
  <si>
    <t>LC-201, Wenchang Satellite Launch Center, China</t>
  </si>
  <si>
    <t>Mon Mar 16, 2020 13:34 UTC</t>
  </si>
  <si>
    <t xml:space="preserve">Long March 7A </t>
  </si>
  <si>
    <t xml:space="preserve"> XJY-6</t>
  </si>
  <si>
    <t>Mon Mar 09, 2020 11:55 UTC</t>
  </si>
  <si>
    <t>Mon Mar 09, 2020</t>
  </si>
  <si>
    <t xml:space="preserve"> Beidou-3 G2</t>
  </si>
  <si>
    <t>Sat Mar 07, 2020 04:50 UTC</t>
  </si>
  <si>
    <t>Sat Mar 07, 2020</t>
  </si>
  <si>
    <t xml:space="preserve"> CRS-20</t>
  </si>
  <si>
    <t>Site 43/3, Plesetsk Cosmodrome, Russia</t>
  </si>
  <si>
    <t>Thu Feb 20, 2020 08:24 UTC</t>
  </si>
  <si>
    <t>Thu Feb 20, 2020</t>
  </si>
  <si>
    <t xml:space="preserve">Soyuz 2.1a/Fregat-M </t>
  </si>
  <si>
    <t xml:space="preserve"> Meridian-M nâ€ Â­19L</t>
  </si>
  <si>
    <t>Wed Feb 19, 2020 21:07 UTC</t>
  </si>
  <si>
    <t>Wed Feb 19, 2020</t>
  </si>
  <si>
    <t xml:space="preserve"> XJS-C to F</t>
  </si>
  <si>
    <t>ELA-3, Guiana Space Centre, French Guiana, France</t>
  </si>
  <si>
    <t>Tue Feb 18, 2020 22:18 UTC</t>
  </si>
  <si>
    <t>Tue Feb 18, 2020</t>
  </si>
  <si>
    <t xml:space="preserve">Ariane 5 ECA </t>
  </si>
  <si>
    <t xml:space="preserve"> JCSAT-17 &amp; GEO-KOMPSAT 2B</t>
  </si>
  <si>
    <t>Mon Feb 17, 2020 15:05 UTC</t>
  </si>
  <si>
    <t>Mon Feb 17, 2020</t>
  </si>
  <si>
    <t xml:space="preserve"> Starlink V1 L4</t>
  </si>
  <si>
    <t>LP-0A, Wallops Flight Facility, Virginia, USA</t>
  </si>
  <si>
    <t>Sat Feb 15, 2020 20:21 UTC</t>
  </si>
  <si>
    <t>Sat Feb 15, 2020</t>
  </si>
  <si>
    <t xml:space="preserve">Antares 230+ </t>
  </si>
  <si>
    <t xml:space="preserve"> CRS NG-13</t>
  </si>
  <si>
    <t>Mon Feb 10, 2020 04:03 UTC</t>
  </si>
  <si>
    <t>Mon Feb 10, 2020</t>
  </si>
  <si>
    <t xml:space="preserve">Atlas V 411 </t>
  </si>
  <si>
    <t xml:space="preserve"> Solar Orbiter</t>
  </si>
  <si>
    <t>ISA</t>
  </si>
  <si>
    <t>Imam Khomeini Spaceport, Semnan Space Center, Iran</t>
  </si>
  <si>
    <t>Sun Feb 09, 2020 15:48 UTC</t>
  </si>
  <si>
    <t xml:space="preserve">Simorgh </t>
  </si>
  <si>
    <t xml:space="preserve"> Zafar 1</t>
  </si>
  <si>
    <t>Sun Feb 09, 2020 01:34 UTC</t>
  </si>
  <si>
    <t>Sun Feb 09, 2020</t>
  </si>
  <si>
    <t xml:space="preserve"> IGS-Optical 7</t>
  </si>
  <si>
    <t>Thu Feb 06, 2020 21:42 UTC</t>
  </si>
  <si>
    <t>Thu Feb 06, 2020</t>
  </si>
  <si>
    <t xml:space="preserve"> OneWeb #2</t>
  </si>
  <si>
    <t>Fri Jan 31, 2020 02:56 UTC</t>
  </si>
  <si>
    <t>Fri Jan 31, 2020</t>
  </si>
  <si>
    <t xml:space="preserve"> Birds of a Feather / NROL-151</t>
  </si>
  <si>
    <t>Wed Jan 29, 2020 14:06 UTC</t>
  </si>
  <si>
    <t>Wed Jan 29, 2020</t>
  </si>
  <si>
    <t xml:space="preserve"> Starlink V1 L3</t>
  </si>
  <si>
    <t>Sun Jan 19, 2020 15:30 UTC</t>
  </si>
  <si>
    <t>Sun Jan 19, 2020</t>
  </si>
  <si>
    <t xml:space="preserve"> Crew Dragon Inflight Abort Test</t>
  </si>
  <si>
    <t>Thu Jan 16, 2020 21:05 UTC</t>
  </si>
  <si>
    <t>Thu Jan 16, 2020</t>
  </si>
  <si>
    <t xml:space="preserve"> Eutelsat Konnect BB4A &amp; GSAT-30</t>
  </si>
  <si>
    <t>Thu Jan 16, 2020 03:02 UTC</t>
  </si>
  <si>
    <t xml:space="preserve"> Yinhe-1</t>
  </si>
  <si>
    <t>Wed Jan 15, 2020 02:53 UTC</t>
  </si>
  <si>
    <t>Wed Jan 15, 2020</t>
  </si>
  <si>
    <t xml:space="preserve"> Jilin-1 Wideband 01 &amp; ??uSat-7/8</t>
  </si>
  <si>
    <t>Tue Jan 07, 2020 15:20 UTC</t>
  </si>
  <si>
    <t>Tue Jan 07, 2020</t>
  </si>
  <si>
    <t xml:space="preserve"> TJSW-5</t>
  </si>
  <si>
    <t>Tue Jan 07, 2020 02:19 UTC</t>
  </si>
  <si>
    <t xml:space="preserve"> Starlink V1 L2</t>
  </si>
  <si>
    <t>Fri Dec 27, 2019 12:45 UTC</t>
  </si>
  <si>
    <t xml:space="preserve"> Shijian-20</t>
  </si>
  <si>
    <t>Site 133/3, Plesetsk Cosmodrome, Russia</t>
  </si>
  <si>
    <t>Thu Dec 26, 2019 23:11 UTC</t>
  </si>
  <si>
    <t>Thu Dec 26, 2019</t>
  </si>
  <si>
    <t xml:space="preserve">Rokot/Briz KM </t>
  </si>
  <si>
    <t xml:space="preserve"> Gonets-M ???24, 25, 26 [block-15] &amp; Blits-M1</t>
  </si>
  <si>
    <t>Site 81/24, Baikonur Cosmodrome, Kazakhstan</t>
  </si>
  <si>
    <t>Tue Dec 24, 2019 12:03 UTC</t>
  </si>
  <si>
    <t>Tue Dec 24, 2019</t>
  </si>
  <si>
    <t xml:space="preserve">Proton-M/DM-3 </t>
  </si>
  <si>
    <t xml:space="preserve"> Elektro-L nâ€ Â­3</t>
  </si>
  <si>
    <t>Fri Dec 20, 2019 11:36 UTC</t>
  </si>
  <si>
    <t xml:space="preserve">Atlas V N22 </t>
  </si>
  <si>
    <t xml:space="preserve"> Starliner OFT</t>
  </si>
  <si>
    <t>Fri Dec 20, 2019 03:22 UTC</t>
  </si>
  <si>
    <t>Fri Dec 20, 2019</t>
  </si>
  <si>
    <t xml:space="preserve"> CBERS-4A, ETRSS-1 &amp; Others</t>
  </si>
  <si>
    <t>ELS, Guiana Space Centre, French Guiana, France</t>
  </si>
  <si>
    <t>Wed Dec 18, 2019 08:54 UTC</t>
  </si>
  <si>
    <t xml:space="preserve">Soyuz ST-A/Fregat-M </t>
  </si>
  <si>
    <t xml:space="preserve"> CSG-1, CHEOPS &amp; Others</t>
  </si>
  <si>
    <t>Tue Dec 17, 2019 00:10 UTC</t>
  </si>
  <si>
    <t>Tue Dec 17, 2019</t>
  </si>
  <si>
    <t xml:space="preserve"> JCSAT-18 / Kacific-1</t>
  </si>
  <si>
    <t>Mon Dec 16, 2019 07:22 UTC</t>
  </si>
  <si>
    <t xml:space="preserve">Long March 3B/YZ-1 </t>
  </si>
  <si>
    <t xml:space="preserve"> BeiDou-3 M19 &amp; M20</t>
  </si>
  <si>
    <t>Blue Origin</t>
  </si>
  <si>
    <t>Blue Origin Launch Site, West Texas, Texas, USA</t>
  </si>
  <si>
    <t>Wed Dec 11, 2019 17:55 UTC</t>
  </si>
  <si>
    <t xml:space="preserve">New Shepard </t>
  </si>
  <si>
    <t xml:space="preserve"> NS-12</t>
  </si>
  <si>
    <t>First Launch Pad, Satish Dhawan Space Centre, India</t>
  </si>
  <si>
    <t>Wed Dec 11, 2019 09:55 UTC</t>
  </si>
  <si>
    <t>Wed Dec 11, 2019</t>
  </si>
  <si>
    <t xml:space="preserve">PSLV-QL </t>
  </si>
  <si>
    <t xml:space="preserve"> RISAT 2BR1</t>
  </si>
  <si>
    <t>Wed Dec 11, 2019 08:54 UTC</t>
  </si>
  <si>
    <t xml:space="preserve"> Cosmos 2544</t>
  </si>
  <si>
    <t>Sat Dec 07, 2019 08:52 UTC</t>
  </si>
  <si>
    <t xml:space="preserve"> HEAD-2A/B / SpaceTY 16/17 / Tianqi 4A/B</t>
  </si>
  <si>
    <t>Taiyuan Satellite Launch Center, China</t>
  </si>
  <si>
    <t>Sat Dec 07, 2019 02:55 UTC</t>
  </si>
  <si>
    <t xml:space="preserve"> Jilin-1 Gaofen-02B</t>
  </si>
  <si>
    <t>Fri Dec 06, 2019 09:34 UTC</t>
  </si>
  <si>
    <t>Fri Dec 06, 2019</t>
  </si>
  <si>
    <t xml:space="preserve"> Progress MS-13 (74P)</t>
  </si>
  <si>
    <t>Fri Dec 06, 2019 08:18 UTC</t>
  </si>
  <si>
    <t xml:space="preserve"> Running Out Of Fingers</t>
  </si>
  <si>
    <t>Thu Dec 05, 2019 17:29 UTC</t>
  </si>
  <si>
    <t>Thu Dec 05, 2019</t>
  </si>
  <si>
    <t xml:space="preserve"> CRS-19</t>
  </si>
  <si>
    <t>Wed Nov 27, 2019 23:52 UTC</t>
  </si>
  <si>
    <t>Wed Nov 27, 2019</t>
  </si>
  <si>
    <t xml:space="preserve">Long March 4C </t>
  </si>
  <si>
    <t xml:space="preserve"> Gaofen-12</t>
  </si>
  <si>
    <t>Second Launch Pad, Satish Dhawan Space Centre, India</t>
  </si>
  <si>
    <t>Wed Nov 27, 2019 03:58 UTC</t>
  </si>
  <si>
    <t xml:space="preserve"> Cartosat-3 &amp; Rideshares</t>
  </si>
  <si>
    <t>Tue Nov 26, 2019 21:23 UTC</t>
  </si>
  <si>
    <t>Tue Nov 26, 2019</t>
  </si>
  <si>
    <t xml:space="preserve"> Inmarsat 5 F5 &amp; TIBA-1</t>
  </si>
  <si>
    <t>Mon Nov 25, 2019 17:52 UTC</t>
  </si>
  <si>
    <t xml:space="preserve">Soyuz 2.1v/Volga </t>
  </si>
  <si>
    <t xml:space="preserve"> Cosmos 2542 &amp; 2543</t>
  </si>
  <si>
    <t>Sat Nov 23, 2019 00:55 UTC</t>
  </si>
  <si>
    <t xml:space="preserve"> BeiDou-3 M21 &amp; M22</t>
  </si>
  <si>
    <t>Sun Nov 17, 2019 10:00 UTC</t>
  </si>
  <si>
    <t xml:space="preserve"> KL-Alpha A, KL-Alpha B</t>
  </si>
  <si>
    <t>LC-16, Taiyuan Satellite Launch Center, China</t>
  </si>
  <si>
    <t>Wed Nov 13, 2019 06:35 UTC</t>
  </si>
  <si>
    <t xml:space="preserve">Long March 6 </t>
  </si>
  <si>
    <t xml:space="preserve"> Ningxia-1 (x5)</t>
  </si>
  <si>
    <t>Wed Nov 13, 2019 03:40 UTC</t>
  </si>
  <si>
    <t xml:space="preserve"> Jilin 1-02A</t>
  </si>
  <si>
    <t>Mon Nov 11, 2019 14:56 UTC</t>
  </si>
  <si>
    <t>Mon Nov 11, 2019</t>
  </si>
  <si>
    <t xml:space="preserve"> Starlink V1 L1</t>
  </si>
  <si>
    <t>Mon Nov 04, 2019 17:43 UTC</t>
  </si>
  <si>
    <t>Mon Nov 04, 2019</t>
  </si>
  <si>
    <t xml:space="preserve"> Beidou-3 IGSO-3</t>
  </si>
  <si>
    <t>Sun Nov 03, 2019 03:22 UTC</t>
  </si>
  <si>
    <t>Sun Nov 03, 2019</t>
  </si>
  <si>
    <t xml:space="preserve"> Gaofen-7</t>
  </si>
  <si>
    <t>Sat Nov 02, 2019 13:59 UTC</t>
  </si>
  <si>
    <t>Sat Nov 02, 2019</t>
  </si>
  <si>
    <t xml:space="preserve"> CRS NG-12</t>
  </si>
  <si>
    <t>Exos</t>
  </si>
  <si>
    <t>Vertical Launch Area, Spaceport America, New Mexico</t>
  </si>
  <si>
    <t>Sat Oct 26, 2019 17:40 UTC</t>
  </si>
  <si>
    <t xml:space="preserve">SARGE </t>
  </si>
  <si>
    <t xml:space="preserve"> Launch 4</t>
  </si>
  <si>
    <t>Thu Oct 17, 2019 15:21 UTC</t>
  </si>
  <si>
    <t>Thu Oct 17, 2019</t>
  </si>
  <si>
    <t xml:space="preserve"> TJSW-4</t>
  </si>
  <si>
    <t>Thu Oct 17, 2019 01:22 UTC</t>
  </si>
  <si>
    <t xml:space="preserve"> As The Crow Flies</t>
  </si>
  <si>
    <t>Stargazer, Cape Canaveral AFS, Florida, USA</t>
  </si>
  <si>
    <t>Fri Oct 11, 2019 01:59 UTC</t>
  </si>
  <si>
    <t>Fri Oct 11, 2019</t>
  </si>
  <si>
    <t xml:space="preserve">Pegasus XL </t>
  </si>
  <si>
    <t xml:space="preserve"> ICON</t>
  </si>
  <si>
    <t>ILS</t>
  </si>
  <si>
    <t>Wed Oct 09, 2019 10:17 UTC</t>
  </si>
  <si>
    <t>Wed Oct 09, 2019</t>
  </si>
  <si>
    <t xml:space="preserve"> Eutelsat 5 West B &amp; MEV-1</t>
  </si>
  <si>
    <t>Fri Oct 04, 2019 18:51 UTC</t>
  </si>
  <si>
    <t>Fri Oct 04, 2019</t>
  </si>
  <si>
    <t xml:space="preserve"> Gaofen 10 (Replacement)</t>
  </si>
  <si>
    <t>Thu Sep 26, 2019 07:46 UTC</t>
  </si>
  <si>
    <t>Thu Sep 26, 2019</t>
  </si>
  <si>
    <t xml:space="preserve"> Cosmos 2541</t>
  </si>
  <si>
    <t>Site 1/5, Baikonur Cosmodrome, Kazakhstan</t>
  </si>
  <si>
    <t>Wed Sep 25, 2019 13:57 UTC</t>
  </si>
  <si>
    <t xml:space="preserve">Soyuz FG </t>
  </si>
  <si>
    <t xml:space="preserve"> Soyuz MS-15 (61S)</t>
  </si>
  <si>
    <t>Wed Sep 25, 2019 00:54 UTC</t>
  </si>
  <si>
    <t>Wed Sep 25, 2019</t>
  </si>
  <si>
    <t xml:space="preserve"> Yunhai-1-02</t>
  </si>
  <si>
    <t>Tue Sep 24, 2019 16:05 UTC</t>
  </si>
  <si>
    <t>Tue Sep 24, 2019</t>
  </si>
  <si>
    <t xml:space="preserve"> HTV-8</t>
  </si>
  <si>
    <t>Sun Sep 22, 2019 21:10 UTC</t>
  </si>
  <si>
    <t xml:space="preserve"> BeiDou-3 M23 &amp; M24</t>
  </si>
  <si>
    <t>Thu Sep 19, 2019 06:42 UTC</t>
  </si>
  <si>
    <t>Thu Sep 19, 2019</t>
  </si>
  <si>
    <t xml:space="preserve"> Zhuhai-1 Group 03</t>
  </si>
  <si>
    <t>Thu Sep 12, 2019 03:26 UTC</t>
  </si>
  <si>
    <t>Thu Sep 12, 2019</t>
  </si>
  <si>
    <t xml:space="preserve"> Ziyuan-2D, BNU-1 &amp; Taurus-1</t>
  </si>
  <si>
    <t>Fri Aug 30, 2019 23:41 UTC</t>
  </si>
  <si>
    <t xml:space="preserve"> KX-09 &amp; Others</t>
  </si>
  <si>
    <t>Fri Aug 30, 2019 14:00 UTC</t>
  </si>
  <si>
    <t>Fri Aug 30, 2019</t>
  </si>
  <si>
    <t xml:space="preserve"> Cosmos 2540</t>
  </si>
  <si>
    <t>Thu Aug 29, 2019</t>
  </si>
  <si>
    <t xml:space="preserve">Safir-1B+ </t>
  </si>
  <si>
    <t xml:space="preserve"> Nahid-1</t>
  </si>
  <si>
    <t>Prelaunch Failure</t>
  </si>
  <si>
    <t>SLC-37B, Cape Canaveral AFS, Florida, USA</t>
  </si>
  <si>
    <t>Thu Aug 22, 2019 13:06 UTC</t>
  </si>
  <si>
    <t>Thu Aug 22, 2019</t>
  </si>
  <si>
    <t xml:space="preserve">Delta IV Medium+ (4,2) </t>
  </si>
  <si>
    <t xml:space="preserve"> GPS III SV02</t>
  </si>
  <si>
    <t>Thu Aug 22, 2019 03:38 UTC</t>
  </si>
  <si>
    <t xml:space="preserve"> Soyuz MS-14 (60S)</t>
  </si>
  <si>
    <t>Mon Aug 19, 2019 12:12 UTC</t>
  </si>
  <si>
    <t>Mon Aug 19, 2019</t>
  </si>
  <si>
    <t xml:space="preserve"> Look Ma, No Hands!</t>
  </si>
  <si>
    <t>Mon Aug 19, 2019 12:03 UTC</t>
  </si>
  <si>
    <t xml:space="preserve"> ChinaSat 18</t>
  </si>
  <si>
    <t>Sat Aug 17, 2019 04:11 UTC</t>
  </si>
  <si>
    <t>Sat Aug 17, 2019</t>
  </si>
  <si>
    <t xml:space="preserve">Jielong-1 </t>
  </si>
  <si>
    <t xml:space="preserve"> Tianqi-4 &amp; Others</t>
  </si>
  <si>
    <t>Thu Aug 08, 2019 10:13 UTC</t>
  </si>
  <si>
    <t>Thu Aug 08, 2019</t>
  </si>
  <si>
    <t xml:space="preserve"> AEHF 5</t>
  </si>
  <si>
    <t>Tue Aug 06, 2019 23:23 UTC</t>
  </si>
  <si>
    <t>Tue Aug 06, 2019</t>
  </si>
  <si>
    <t xml:space="preserve"> AMOS-17</t>
  </si>
  <si>
    <t>Tue Aug 06, 2019 19:30 UTC</t>
  </si>
  <si>
    <t xml:space="preserve"> EDRS-C/HYLAS 3 &amp; Intelsat 39</t>
  </si>
  <si>
    <t>Mon Aug 05, 2019 21:56 UTC</t>
  </si>
  <si>
    <t>Mon Aug 05, 2019</t>
  </si>
  <si>
    <t xml:space="preserve"> Cosmos 2539</t>
  </si>
  <si>
    <t>Wed Jul 31, 2019 12:10 UTC</t>
  </si>
  <si>
    <t>Wed Jul 31, 2019</t>
  </si>
  <si>
    <t xml:space="preserve"> Progress MS-12</t>
  </si>
  <si>
    <t>Tue Jul 30, 2019 05:56 UTC</t>
  </si>
  <si>
    <t>Tue Jul 30, 2019</t>
  </si>
  <si>
    <t xml:space="preserve"> Meridian-M nâ€ Â­18L</t>
  </si>
  <si>
    <t>Fri Jul 26, 2019 03:57 UTC</t>
  </si>
  <si>
    <t>Fri Jul 26, 2019</t>
  </si>
  <si>
    <t xml:space="preserve"> Yaogan-30-05</t>
  </si>
  <si>
    <t>Thu Jul 25, 2019 22:01 UTC</t>
  </si>
  <si>
    <t>Thu Jul 25, 2019</t>
  </si>
  <si>
    <t xml:space="preserve"> CRS-18</t>
  </si>
  <si>
    <t>i-Space</t>
  </si>
  <si>
    <t>Thu Jul 25, 2019 05:00 UTC</t>
  </si>
  <si>
    <t xml:space="preserve">Hyperbola-1 </t>
  </si>
  <si>
    <t xml:space="preserve"> CAS-7B &amp; Others</t>
  </si>
  <si>
    <t>Mon Jul 22, 2019 09:13 UTC</t>
  </si>
  <si>
    <t>Mon Jul 22, 2019</t>
  </si>
  <si>
    <t xml:space="preserve">GSLV Mk III </t>
  </si>
  <si>
    <t xml:space="preserve"> Chandrayaan-2 lunar mission</t>
  </si>
  <si>
    <t>Sat Jul 20, 2019 16:28 UTC</t>
  </si>
  <si>
    <t xml:space="preserve"> Soyuz MS-13 (59S)</t>
  </si>
  <si>
    <t>Sat Jul 13, 2019 12:31 UTC</t>
  </si>
  <si>
    <t>Sat Jul 13, 2019</t>
  </si>
  <si>
    <t xml:space="preserve"> Spektr-RG</t>
  </si>
  <si>
    <t>ELV-1 (SLV), Guiana Space Centre, French Guiana, France</t>
  </si>
  <si>
    <t>Thu Jul 11, 2019 01:53 UTC</t>
  </si>
  <si>
    <t>Thu Jul 11, 2019</t>
  </si>
  <si>
    <t xml:space="preserve">Vega </t>
  </si>
  <si>
    <t xml:space="preserve"> Falcon Eye 1</t>
  </si>
  <si>
    <t>Wed Jul 10, 2019 17:14 UTC</t>
  </si>
  <si>
    <t xml:space="preserve"> Cosmos 2535 to 2538</t>
  </si>
  <si>
    <t>Site 1S, Vostochny Cosmodrome, Russia</t>
  </si>
  <si>
    <t>Fri Jul 05, 2019 05:41 UTC</t>
  </si>
  <si>
    <t xml:space="preserve"> Meteor-M No.2-2, Landmapper-BC 5 &amp; 6, and Others</t>
  </si>
  <si>
    <t>Sat Jun 29, 2019 18:00 UTC</t>
  </si>
  <si>
    <t xml:space="preserve"> Launch 3</t>
  </si>
  <si>
    <t>Partial Failure</t>
  </si>
  <si>
    <t>Sat Jun 29, 2019 04:30 UTC</t>
  </si>
  <si>
    <t>Sat Jun 29, 2019</t>
  </si>
  <si>
    <t xml:space="preserve"> Make it Rain</t>
  </si>
  <si>
    <t>Tue Jun 25, 2019 06:30 UTC</t>
  </si>
  <si>
    <t>Tue Jun 25, 2019</t>
  </si>
  <si>
    <t xml:space="preserve">Falcon Heavy </t>
  </si>
  <si>
    <t xml:space="preserve"> STP-2</t>
  </si>
  <si>
    <t>Mon Jun 24, 2019 18:09 UTC</t>
  </si>
  <si>
    <t>Mon Jun 24, 2019</t>
  </si>
  <si>
    <t xml:space="preserve"> Beidou-3 IGSO-2</t>
  </si>
  <si>
    <t>Thu Jun 20, 2019 21:43 UTC</t>
  </si>
  <si>
    <t>Thu Jun 20, 2019</t>
  </si>
  <si>
    <t xml:space="preserve"> Eutelsat 7C &amp;  AT&amp;T T-16</t>
  </si>
  <si>
    <t>SLC-4E, Vandenberg AFB, California, USA</t>
  </si>
  <si>
    <t>Wed Jun 12, 2019 14:17 UTC</t>
  </si>
  <si>
    <t>Wed Jun 12, 2019</t>
  </si>
  <si>
    <t xml:space="preserve"> RADARSAT Constellation</t>
  </si>
  <si>
    <t>Tai Rui Barge, Yellow Sea</t>
  </si>
  <si>
    <t>Wed Jun 05, 2019 04:06 UTC</t>
  </si>
  <si>
    <t>Wed Jun 05, 2019</t>
  </si>
  <si>
    <t xml:space="preserve">Long March 11H </t>
  </si>
  <si>
    <t xml:space="preserve"> Jilin-1 &amp; Others</t>
  </si>
  <si>
    <t>Thu May 30, 2019 17:42 UTC</t>
  </si>
  <si>
    <t>Thu May 30, 2019</t>
  </si>
  <si>
    <t xml:space="preserve"> Yamal-601</t>
  </si>
  <si>
    <t>Mon May 27, 2019 06:23 UTC</t>
  </si>
  <si>
    <t xml:space="preserve"> Cosmos 2534</t>
  </si>
  <si>
    <t>Fri May 24, 2019 02:30 UTC</t>
  </si>
  <si>
    <t>Fri May 24, 2019</t>
  </si>
  <si>
    <t xml:space="preserve"> Starlink V0.9</t>
  </si>
  <si>
    <t>Wed May 22, 2019 22:55 UTC</t>
  </si>
  <si>
    <t>Wed May 22, 2019</t>
  </si>
  <si>
    <t xml:space="preserve"> Yaogan Weixing-33</t>
  </si>
  <si>
    <t>Wed May 22, 2019 00:00 UTC</t>
  </si>
  <si>
    <t xml:space="preserve">PSLV-CA </t>
  </si>
  <si>
    <t xml:space="preserve"> RISAT-2B</t>
  </si>
  <si>
    <t>Fri May 17, 2019 15:48 UTC</t>
  </si>
  <si>
    <t xml:space="preserve">Long March 3C/E </t>
  </si>
  <si>
    <t xml:space="preserve"> Beidou-2 G8</t>
  </si>
  <si>
    <t>Sun May 05, 2019 06:00 UTC</t>
  </si>
  <si>
    <t>Sun May 05, 2019</t>
  </si>
  <si>
    <t xml:space="preserve"> That's a Funny Looking Cactus</t>
  </si>
  <si>
    <t>Sat May 04, 2019 06:48 UTC</t>
  </si>
  <si>
    <t>Sat May 04, 2019</t>
  </si>
  <si>
    <t xml:space="preserve"> CRS-17</t>
  </si>
  <si>
    <t>Thu May 02, 2019 13:35 UTC</t>
  </si>
  <si>
    <t xml:space="preserve"> NS-11</t>
  </si>
  <si>
    <t>Mon Apr 29, 2019 22:52 UTC</t>
  </si>
  <si>
    <t>Mon Apr 29, 2019</t>
  </si>
  <si>
    <t xml:space="preserve"> Tianhui-2 Group 01</t>
  </si>
  <si>
    <t>Sat Apr 20, 2019 14:30 UTC</t>
  </si>
  <si>
    <t>Sat Apr 20, 2019</t>
  </si>
  <si>
    <t xml:space="preserve"> Beidou-3 IGSO-1</t>
  </si>
  <si>
    <t>Wed Apr 17, 2019 20:46 UTC</t>
  </si>
  <si>
    <t>Wed Apr 17, 2019</t>
  </si>
  <si>
    <t xml:space="preserve">Antares 230 </t>
  </si>
  <si>
    <t xml:space="preserve"> CRS NG-11</t>
  </si>
  <si>
    <t>Thu Apr 11, 2019 22:35 UTC</t>
  </si>
  <si>
    <t>Thu Apr 11, 2019</t>
  </si>
  <si>
    <t xml:space="preserve"> ArabSat 6A</t>
  </si>
  <si>
    <t>Thu Apr 04, 2019 17:04 UTC</t>
  </si>
  <si>
    <t xml:space="preserve">Soyuz ST-B/Fregat-MT </t>
  </si>
  <si>
    <t xml:space="preserve"> O3b FM17-FM20</t>
  </si>
  <si>
    <t>Thu Apr 04, 2019 11:01 UTC</t>
  </si>
  <si>
    <t>Thu Apr 04, 2019</t>
  </si>
  <si>
    <t xml:space="preserve"> Progress MS-11 (72P)</t>
  </si>
  <si>
    <t>Mon Apr 01, 2019 03:57 UTC</t>
  </si>
  <si>
    <t>Mon Apr 01, 2019</t>
  </si>
  <si>
    <t xml:space="preserve"> EMISAT &amp; Rideshares</t>
  </si>
  <si>
    <t>Sun Mar 31, 2019 15:51 UTC</t>
  </si>
  <si>
    <t>Sun Mar 31, 2019</t>
  </si>
  <si>
    <t xml:space="preserve"> Tianlian-2</t>
  </si>
  <si>
    <t>Thu Mar 28, 2019 23:27 UTC</t>
  </si>
  <si>
    <t>Thu Mar 28, 2019</t>
  </si>
  <si>
    <t xml:space="preserve"> Two Thumbs Up</t>
  </si>
  <si>
    <t>OneSpace</t>
  </si>
  <si>
    <t>Wed Mar 27, 2019 09:39 UTC</t>
  </si>
  <si>
    <t xml:space="preserve">OS-M1 </t>
  </si>
  <si>
    <t xml:space="preserve"> Lingque-1B</t>
  </si>
  <si>
    <t>Fri Mar 22, 2019 01:50 UTC</t>
  </si>
  <si>
    <t>Fri Mar 22, 2019</t>
  </si>
  <si>
    <t xml:space="preserve"> PRISMA</t>
  </si>
  <si>
    <t>Sat Mar 16, 2019 00:26 UTC</t>
  </si>
  <si>
    <t xml:space="preserve">Delta IV Medium+ (5,4) </t>
  </si>
  <si>
    <t xml:space="preserve"> WGS-10</t>
  </si>
  <si>
    <t>Thu Mar 14, 2019 19:14 UTC</t>
  </si>
  <si>
    <t xml:space="preserve"> Soyuz MS-12 (58S)</t>
  </si>
  <si>
    <t>Sat Mar 09, 2019 16:28 UTC</t>
  </si>
  <si>
    <t>Sat Mar 09, 2019</t>
  </si>
  <si>
    <t xml:space="preserve"> Zhongxing-6C</t>
  </si>
  <si>
    <t>Sat Mar 02, 2019 17:45 UTC</t>
  </si>
  <si>
    <t xml:space="preserve"> Launch 2</t>
  </si>
  <si>
    <t>Sat Mar 02, 2019 07:49 UTC</t>
  </si>
  <si>
    <t>Sat Mar 02, 2019</t>
  </si>
  <si>
    <t xml:space="preserve"> SpaceX Demo-1</t>
  </si>
  <si>
    <t>Wed Feb 27, 2019 21:37 UTC</t>
  </si>
  <si>
    <t xml:space="preserve">Soyuz ST-B/Fregat-M </t>
  </si>
  <si>
    <t xml:space="preserve"> OneWeb #1</t>
  </si>
  <si>
    <t>Fri Feb 22, 2019 01:45 UTC</t>
  </si>
  <si>
    <t>Fri Feb 22, 2019</t>
  </si>
  <si>
    <t xml:space="preserve"> Nusantara Satu &amp; Beresheet</t>
  </si>
  <si>
    <t>Thu Feb 21, 2019 16:47 UTC</t>
  </si>
  <si>
    <t xml:space="preserve"> EgyptSat-A</t>
  </si>
  <si>
    <t>Tue Feb 05, 2019 21:01 UTC</t>
  </si>
  <si>
    <t>Tue Feb 05, 2019</t>
  </si>
  <si>
    <t xml:space="preserve"> GSAT-31 &amp; Hellas-Sat-4</t>
  </si>
  <si>
    <t xml:space="preserve"> Dousti</t>
  </si>
  <si>
    <t>Thu Jan 24, 2019 18:07 UTC</t>
  </si>
  <si>
    <t xml:space="preserve">PSLV-DL </t>
  </si>
  <si>
    <t xml:space="preserve"> Microsat-R</t>
  </si>
  <si>
    <t>Wed Jan 23, 2019 15:05 UTC</t>
  </si>
  <si>
    <t xml:space="preserve"> NS-10</t>
  </si>
  <si>
    <t>Mon Jan 21, 2019 05:42 UTC</t>
  </si>
  <si>
    <t>Mon Jan 21, 2019</t>
  </si>
  <si>
    <t xml:space="preserve"> Jilin-1 Hyperspectral &amp; Others</t>
  </si>
  <si>
    <t>SLC-6, Vandenberg AFB, California, USA</t>
  </si>
  <si>
    <t>Sat Jan 19, 2019 19:10 UTC</t>
  </si>
  <si>
    <t>Sat Jan 19, 2019</t>
  </si>
  <si>
    <t xml:space="preserve">Delta IV Heavy </t>
  </si>
  <si>
    <t xml:space="preserve"> NROL-71</t>
  </si>
  <si>
    <t>Mu Pad, Uchinoura Space Center, Japan</t>
  </si>
  <si>
    <t>Fri Jan 18, 2019 00:50 UTC</t>
  </si>
  <si>
    <t>Fri Jan 18, 2019</t>
  </si>
  <si>
    <t xml:space="preserve">Epsilon PBS </t>
  </si>
  <si>
    <t xml:space="preserve"> Innovative Satellite Technology Demonstration-1</t>
  </si>
  <si>
    <t>Tue Jan 15, 2019 00:30 UTC</t>
  </si>
  <si>
    <t xml:space="preserve"> Payam-e Amirkabir</t>
  </si>
  <si>
    <t>Fri Jan 11, 2019 15:31 UTC</t>
  </si>
  <si>
    <t>Fri Jan 11, 2019</t>
  </si>
  <si>
    <t xml:space="preserve"> Iridium-8</t>
  </si>
  <si>
    <t>Thu Jan 10, 2019 17:11 UTC</t>
  </si>
  <si>
    <t>Thu Jan 10, 2019</t>
  </si>
  <si>
    <t xml:space="preserve"> Zhongxing-2D (Chinasat-2D)</t>
  </si>
  <si>
    <t>Sat Dec 29, 2018 08:02 UTC</t>
  </si>
  <si>
    <t xml:space="preserve">Long March 2D/YZ-3 </t>
  </si>
  <si>
    <t xml:space="preserve"> Hongyan-1</t>
  </si>
  <si>
    <t>Thu Dec 27, 2018 02:07 UTC</t>
  </si>
  <si>
    <t>Thu Dec 27, 2018</t>
  </si>
  <si>
    <t xml:space="preserve">Soyuz 2.1a/Fregat </t>
  </si>
  <si>
    <t xml:space="preserve"> Kanopus-V No. 5-6 &amp; Rideshares</t>
  </si>
  <si>
    <t>Mon Dec 24, 2018 16:53 UTC</t>
  </si>
  <si>
    <t xml:space="preserve"> TJS-3</t>
  </si>
  <si>
    <t>Sun Dec 23, 2018 13:51 UTC</t>
  </si>
  <si>
    <t>Sun Dec 23, 2018</t>
  </si>
  <si>
    <t xml:space="preserve"> GPS III SV01</t>
  </si>
  <si>
    <t>Fri Dec 21, 2018 23:51 UTC</t>
  </si>
  <si>
    <t>Fri Dec 21, 2018</t>
  </si>
  <si>
    <t xml:space="preserve"> Hongyun-1</t>
  </si>
  <si>
    <t>Fri Dec 21, 2018 00:20 UTC</t>
  </si>
  <si>
    <t xml:space="preserve"> Blagovest No.13L</t>
  </si>
  <si>
    <t>Wed Dec 19, 2018 16:37 UTC</t>
  </si>
  <si>
    <t xml:space="preserve"> CSO 1</t>
  </si>
  <si>
    <t>Wed Dec 19, 2018 10:40 UTC</t>
  </si>
  <si>
    <t>Wed Dec 19, 2018</t>
  </si>
  <si>
    <t xml:space="preserve"> GSAT-7A</t>
  </si>
  <si>
    <t>Sun Dec 16, 2018 06:33 UTC</t>
  </si>
  <si>
    <t>Sun Dec 16, 2018</t>
  </si>
  <si>
    <t xml:space="preserve"> This one's for Pickering</t>
  </si>
  <si>
    <t>Fri Dec 07, 2018 18:23 UTC</t>
  </si>
  <si>
    <t>Fri Dec 07, 2018</t>
  </si>
  <si>
    <t xml:space="preserve"> Chang'e-4</t>
  </si>
  <si>
    <t>Fri Dec 07, 2018 04:12 UTC</t>
  </si>
  <si>
    <t xml:space="preserve"> SaudiSAT 5A, &amp; 5B and Others</t>
  </si>
  <si>
    <t>Wed Dec 05, 2018 18:16 UTC</t>
  </si>
  <si>
    <t>Wed Dec 05, 2018</t>
  </si>
  <si>
    <t xml:space="preserve"> CRS-16</t>
  </si>
  <si>
    <t>Tue Dec 04, 2018 20:37 UTC</t>
  </si>
  <si>
    <t>Tue Dec 04, 2018</t>
  </si>
  <si>
    <t xml:space="preserve"> GSAT-11 &amp; GEO-KOMPSAT 2A</t>
  </si>
  <si>
    <t>Mon Dec 03, 2018 18:34 UTC</t>
  </si>
  <si>
    <t>Mon Dec 03, 2018</t>
  </si>
  <si>
    <t xml:space="preserve"> Spaceflight SSO-A</t>
  </si>
  <si>
    <t>Mon Dec 03, 2018 11:31 UTC</t>
  </si>
  <si>
    <t xml:space="preserve"> Soyuz MS-11 (57S)</t>
  </si>
  <si>
    <t>Fri Nov 30, 2018 02:27 UTC</t>
  </si>
  <si>
    <t>Fri Nov 30, 2018</t>
  </si>
  <si>
    <t xml:space="preserve"> Cosmos 2530 to 2532</t>
  </si>
  <si>
    <t>Thu Nov 29, 2018 04:27 UTC</t>
  </si>
  <si>
    <t>Thu Nov 29, 2018</t>
  </si>
  <si>
    <t xml:space="preserve"> HySIS</t>
  </si>
  <si>
    <t>Wed Nov 21, 2018 01:42 UTC</t>
  </si>
  <si>
    <t>Wed Nov 21, 2018</t>
  </si>
  <si>
    <t xml:space="preserve"> Mohammed VI-B</t>
  </si>
  <si>
    <t>Mon Nov 19, 2018 23:40 UTC</t>
  </si>
  <si>
    <t>Mon Nov 19, 2018</t>
  </si>
  <si>
    <t xml:space="preserve"> Shiyan-6, Jiading-1 (OKW-01), &amp; Others</t>
  </si>
  <si>
    <t>Sun Nov 18, 2018 18:07 UTC</t>
  </si>
  <si>
    <t xml:space="preserve"> BeiDou-3 M17 &amp; M18</t>
  </si>
  <si>
    <t>Sat Nov 17, 2018 09:01 UTC</t>
  </si>
  <si>
    <t>Sat Nov 17, 2018</t>
  </si>
  <si>
    <t xml:space="preserve"> CRS NG-10</t>
  </si>
  <si>
    <t>Fri Nov 16, 2018 18:14 UTC</t>
  </si>
  <si>
    <t xml:space="preserve"> Progress MS-10 (71P)</t>
  </si>
  <si>
    <t>Thu Nov 15, 2018 20:46 UTC</t>
  </si>
  <si>
    <t>Thu Nov 15, 2018</t>
  </si>
  <si>
    <t xml:space="preserve"> Es'hail 2</t>
  </si>
  <si>
    <t>Wed Nov 14, 2018 11:38 UTC</t>
  </si>
  <si>
    <t>Wed Nov 14, 2018</t>
  </si>
  <si>
    <t xml:space="preserve"> GSAT 29</t>
  </si>
  <si>
    <t>Sun Nov 11, 2018 03:50 UTC</t>
  </si>
  <si>
    <t>Sun Nov 11, 2018</t>
  </si>
  <si>
    <t xml:space="preserve"> It's Business Time</t>
  </si>
  <si>
    <t>Wed Nov 07, 2018 00:47 UTC</t>
  </si>
  <si>
    <t xml:space="preserve"> MetOp C</t>
  </si>
  <si>
    <t>Sat Nov 03, 2018 20:17 UTC</t>
  </si>
  <si>
    <t>Sat Nov 03, 2018</t>
  </si>
  <si>
    <t xml:space="preserve"> GLONASS-M No.54S</t>
  </si>
  <si>
    <t>Thu Nov 01, 2018 15:57 UTC</t>
  </si>
  <si>
    <t>Thu Nov 01, 2018</t>
  </si>
  <si>
    <t xml:space="preserve"> Beidou-3 G1</t>
  </si>
  <si>
    <t>Mon Oct 29, 2018 04:08 UTC</t>
  </si>
  <si>
    <t>Mon Oct 29, 2018</t>
  </si>
  <si>
    <t xml:space="preserve"> Ibuki 2, KhalifaSat &amp; Others</t>
  </si>
  <si>
    <t>Mon Oct 29, 2018 00:47 UTC</t>
  </si>
  <si>
    <t xml:space="preserve"> CFOSAT, Zhaojin-1, Hongyan-1, &amp; Others</t>
  </si>
  <si>
    <t>Landspace</t>
  </si>
  <si>
    <t>Sat Oct 27, 2018 08:00 UTC</t>
  </si>
  <si>
    <t xml:space="preserve">ZhuQue-1 </t>
  </si>
  <si>
    <t xml:space="preserve"> CCTV Future-1</t>
  </si>
  <si>
    <t>Thu Oct 25, 2018 00:15 UTC</t>
  </si>
  <si>
    <t>Thu Oct 25, 2018</t>
  </si>
  <si>
    <t xml:space="preserve">Soyuz 2.1b </t>
  </si>
  <si>
    <t xml:space="preserve"> Lotus-S No.4</t>
  </si>
  <si>
    <t>Wed Oct 24, 2018 22:57 UTC</t>
  </si>
  <si>
    <t>Wed Oct 24, 2018</t>
  </si>
  <si>
    <t xml:space="preserve"> Haiyang-2B</t>
  </si>
  <si>
    <t>Sat Oct 20, 2018 01:45 UTC</t>
  </si>
  <si>
    <t>Sat Oct 20, 2018</t>
  </si>
  <si>
    <t xml:space="preserve"> BepiColombo</t>
  </si>
  <si>
    <t>Wed Oct 17, 2018 04:15 UTC</t>
  </si>
  <si>
    <t>Wed Oct 17, 2018</t>
  </si>
  <si>
    <t xml:space="preserve"> AEHF-4</t>
  </si>
  <si>
    <t>Mon Oct 15, 2018 04:23 UTC</t>
  </si>
  <si>
    <t xml:space="preserve"> BeiDou-3 M15 &amp; M16</t>
  </si>
  <si>
    <t>Thu Oct 11, 2018 08:40 UTC</t>
  </si>
  <si>
    <t xml:space="preserve"> Soyuz MS-10 (56S)</t>
  </si>
  <si>
    <t>Tue Oct 09, 2018 02:43 UTC</t>
  </si>
  <si>
    <t>Tue Oct 09, 2018</t>
  </si>
  <si>
    <t xml:space="preserve"> Yaogan-32 Group 01</t>
  </si>
  <si>
    <t>Mon Oct 08, 2018 02:21 UTC</t>
  </si>
  <si>
    <t>Mon Oct 08, 2018</t>
  </si>
  <si>
    <t xml:space="preserve"> SAOCOM 1A</t>
  </si>
  <si>
    <t>Sat Sep 29, 2018 04:13 UTC</t>
  </si>
  <si>
    <t xml:space="preserve"> CentiSpace-1 S1</t>
  </si>
  <si>
    <t>Tue Sep 25, 2018 22:38 UTC</t>
  </si>
  <si>
    <t>Tue Sep 25, 2018</t>
  </si>
  <si>
    <t xml:space="preserve"> Horizons-3e &amp; Azerspace 2/Intelsat 38</t>
  </si>
  <si>
    <t>Sat Sep 22, 2018 17:52 UTC</t>
  </si>
  <si>
    <t>Sat Sep 22, 2018</t>
  </si>
  <si>
    <t xml:space="preserve"> HTV-7</t>
  </si>
  <si>
    <t>Wed Sep 19, 2018 14:07 UTC</t>
  </si>
  <si>
    <t xml:space="preserve"> BeiDou-3 M13 &amp; M14</t>
  </si>
  <si>
    <t>Sun Sep 16, 2018 16:38 UTC</t>
  </si>
  <si>
    <t>Sun Sep 16, 2018</t>
  </si>
  <si>
    <t xml:space="preserve"> SSTL-1 &amp; NovaSAR-S</t>
  </si>
  <si>
    <t>SLC-2W, Vandenberg AFB, California, USA</t>
  </si>
  <si>
    <t>Sat Sep 15, 2018 13:02 UTC</t>
  </si>
  <si>
    <t xml:space="preserve">Delta II 7420-10C </t>
  </si>
  <si>
    <t xml:space="preserve"> ICESat-2</t>
  </si>
  <si>
    <t>Mon Sep 10, 2018 04:45 UTC</t>
  </si>
  <si>
    <t>Mon Sep 10, 2018</t>
  </si>
  <si>
    <t xml:space="preserve"> Telstar 18V / APStar 5C</t>
  </si>
  <si>
    <t>Fri Sep 07, 2018 03:15 UTC</t>
  </si>
  <si>
    <t>Fri Sep 07, 2018</t>
  </si>
  <si>
    <t xml:space="preserve"> Haiyang 1C (HY-1C)</t>
  </si>
  <si>
    <t>Sat Aug 25, 2018 18:15 UTC</t>
  </si>
  <si>
    <t xml:space="preserve"> Launch 1</t>
  </si>
  <si>
    <t>Fri Aug 24, 2018 23:52 UTC</t>
  </si>
  <si>
    <t xml:space="preserve"> BeiDou-3 M11 &amp; M12</t>
  </si>
  <si>
    <t>Wed Aug 22, 2018 21:20 UTC</t>
  </si>
  <si>
    <t>Wed Aug 22, 2018</t>
  </si>
  <si>
    <t xml:space="preserve"> ADM-Aeolus</t>
  </si>
  <si>
    <t>Sun Aug 12, 2018 07:31 UTC</t>
  </si>
  <si>
    <t>Sun Aug 12, 2018</t>
  </si>
  <si>
    <t xml:space="preserve"> Parker Solar Probe</t>
  </si>
  <si>
    <t>Tue Aug 07, 2018 05:18 UTC</t>
  </si>
  <si>
    <t>Tue Aug 07, 2018</t>
  </si>
  <si>
    <t xml:space="preserve"> Merah Putih (Telkom-4)</t>
  </si>
  <si>
    <t>Tue Jul 31, 2018 03:00 UTC</t>
  </si>
  <si>
    <t>Tue Jul 31, 2018</t>
  </si>
  <si>
    <t xml:space="preserve"> Gaofen 11</t>
  </si>
  <si>
    <t>Sun Jul 29, 2018 01:48 UTC</t>
  </si>
  <si>
    <t xml:space="preserve"> BeiDou-3 M5 &amp; M6</t>
  </si>
  <si>
    <t>Wed Jul 25, 2018 11:39 UTC</t>
  </si>
  <si>
    <t>Wed Jul 25, 2018</t>
  </si>
  <si>
    <t xml:space="preserve"> Iridium-7</t>
  </si>
  <si>
    <t>Wed Jul 25, 2018 11:25 UTC</t>
  </si>
  <si>
    <t xml:space="preserve">Ariane 5 ES </t>
  </si>
  <si>
    <t xml:space="preserve"> Galileo FOC FM19-FM22</t>
  </si>
  <si>
    <t>Sun Jul 22, 2018 05:50 UTC</t>
  </si>
  <si>
    <t>Sun Jul 22, 2018</t>
  </si>
  <si>
    <t xml:space="preserve"> Telstar 19V</t>
  </si>
  <si>
    <t>Wed Jul 18, 2018 15:11 UTC</t>
  </si>
  <si>
    <t xml:space="preserve"> NS-9 (Inflight Escape Test)</t>
  </si>
  <si>
    <t>Mon Jul 09, 2018 21:51 UTC</t>
  </si>
  <si>
    <t>Mon Jul 09, 2018</t>
  </si>
  <si>
    <t xml:space="preserve"> Progress MS-09 (70P)</t>
  </si>
  <si>
    <t>Mon Jul 09, 2018 20:50 UTC</t>
  </si>
  <si>
    <t xml:space="preserve">Long March 3A </t>
  </si>
  <si>
    <t xml:space="preserve"> BeiDou-2 I7</t>
  </si>
  <si>
    <t>Mon Jul 09, 2018 03:56 UTC</t>
  </si>
  <si>
    <t xml:space="preserve"> PRSS-1 &amp; PakTES-1A</t>
  </si>
  <si>
    <t>Fri Jun 29, 2018 09:42 UTC</t>
  </si>
  <si>
    <t>Fri Jun 29, 2018</t>
  </si>
  <si>
    <t xml:space="preserve">Falcon 9 Block 4 </t>
  </si>
  <si>
    <t xml:space="preserve"> CRS-15</t>
  </si>
  <si>
    <t>Wed Jun 27, 2018 03:30 UTC</t>
  </si>
  <si>
    <t>Wed Jun 27, 2018</t>
  </si>
  <si>
    <t xml:space="preserve"> XJSS A &amp; B</t>
  </si>
  <si>
    <t>Sat Jun 16, 2018 21:30 UTC</t>
  </si>
  <si>
    <t xml:space="preserve"> GLONASS-M No.53S</t>
  </si>
  <si>
    <t>Tue Jun 12, 2018 04:20 UTC</t>
  </si>
  <si>
    <t>Tue Jun 12, 2018</t>
  </si>
  <si>
    <t xml:space="preserve"> IGS Radar-6</t>
  </si>
  <si>
    <t>Wed Jun 06, 2018 11:12 UTC</t>
  </si>
  <si>
    <t xml:space="preserve"> Soyuz MS-09 (55S)</t>
  </si>
  <si>
    <t>Tue Jun 05, 2018 13:07 UTC</t>
  </si>
  <si>
    <t>Tue Jun 05, 2018</t>
  </si>
  <si>
    <t xml:space="preserve"> Fengyun 2H</t>
  </si>
  <si>
    <t>Mon Jun 04, 2018 04:29 UTC</t>
  </si>
  <si>
    <t>Mon Jun 04, 2018</t>
  </si>
  <si>
    <t xml:space="preserve"> SES-12</t>
  </si>
  <si>
    <t>Sat Jun 02, 2018 04:13 UTC</t>
  </si>
  <si>
    <t>Sat Jun 02, 2018</t>
  </si>
  <si>
    <t xml:space="preserve"> Gaofen 6 &amp; Luojia 1</t>
  </si>
  <si>
    <t>Tue May 22, 2018 19:47 UTC</t>
  </si>
  <si>
    <t>Tue May 22, 2018</t>
  </si>
  <si>
    <t xml:space="preserve"> Iridium-6 &amp; GRACE-FO</t>
  </si>
  <si>
    <t>Mon May 21, 2018 04:44 UTC</t>
  </si>
  <si>
    <t>Mon May 21, 2018</t>
  </si>
  <si>
    <t xml:space="preserve"> CRS OA-9E</t>
  </si>
  <si>
    <t>Sun May 20, 2018 21:28 UTC</t>
  </si>
  <si>
    <t>Sun May 20, 2018</t>
  </si>
  <si>
    <t xml:space="preserve"> Queqiao, Longjiang 1 &amp; 2</t>
  </si>
  <si>
    <t>Fri May 11, 2018 20:14 UTC</t>
  </si>
  <si>
    <t>Fri May 11, 2018</t>
  </si>
  <si>
    <t xml:space="preserve"> Bangabandhu-1</t>
  </si>
  <si>
    <t>Tue May 08, 2018 18:28 UTC</t>
  </si>
  <si>
    <t>Tue May 08, 2018</t>
  </si>
  <si>
    <t xml:space="preserve"> Gaofen 5</t>
  </si>
  <si>
    <t>SLC-3E, Vandenberg AFB, California, USA</t>
  </si>
  <si>
    <t>Sat May 05, 2018 11:05 UTC</t>
  </si>
  <si>
    <t>Sat May 05, 2018</t>
  </si>
  <si>
    <t xml:space="preserve">Atlas V 401 </t>
  </si>
  <si>
    <t xml:space="preserve"> InSight</t>
  </si>
  <si>
    <t>Thu May 03, 2018 16:05 UTC</t>
  </si>
  <si>
    <t>Thu May 03, 2018</t>
  </si>
  <si>
    <t xml:space="preserve"> Apstar 6C</t>
  </si>
  <si>
    <t>Sun Apr 29, 2018 17:06 UTC</t>
  </si>
  <si>
    <t xml:space="preserve"> NS-8</t>
  </si>
  <si>
    <t>Thu Apr 26, 2018 04:42 UTC</t>
  </si>
  <si>
    <t>Thu Apr 26, 2018</t>
  </si>
  <si>
    <t xml:space="preserve"> Zhuhai-1 2A to 2D</t>
  </si>
  <si>
    <t>Eurockot</t>
  </si>
  <si>
    <t>Wed Apr 25, 2018 17:57 UTC</t>
  </si>
  <si>
    <t>Wed Apr 25, 2018</t>
  </si>
  <si>
    <t xml:space="preserve"> Sentinel-3B</t>
  </si>
  <si>
    <t>Wed Apr 18, 2018 22:51 UTC</t>
  </si>
  <si>
    <t>Wed Apr 18, 2018</t>
  </si>
  <si>
    <t xml:space="preserve"> Transiting Exoplanet Survey Satellite (TESS)</t>
  </si>
  <si>
    <t>Wed Apr 18, 2018 22:12 UTC</t>
  </si>
  <si>
    <t xml:space="preserve"> Blagovest-12L</t>
  </si>
  <si>
    <t>Sat Apr 14, 2018 23:13 UTC</t>
  </si>
  <si>
    <t>Sat Apr 14, 2018</t>
  </si>
  <si>
    <t xml:space="preserve"> AFSPC-11</t>
  </si>
  <si>
    <t>Wed Apr 11, 2018 22:34 UTC</t>
  </si>
  <si>
    <t>Wed Apr 11, 2018</t>
  </si>
  <si>
    <t xml:space="preserve"> IRNSS-1I</t>
  </si>
  <si>
    <t>Tue Apr 10, 2018 04:25 UTC</t>
  </si>
  <si>
    <t>Tue Apr 10, 2018</t>
  </si>
  <si>
    <t xml:space="preserve"> Yaogan 31 A, B, &amp; C</t>
  </si>
  <si>
    <t>Thu Apr 05, 2018 21:34 UTC</t>
  </si>
  <si>
    <t>Thu Apr 05, 2018</t>
  </si>
  <si>
    <t xml:space="preserve"> Superbird-B3/DSN-1 &amp; HYLAS-4</t>
  </si>
  <si>
    <t>Mon Apr 02, 2018 20:30 UTC</t>
  </si>
  <si>
    <t>Mon Apr 02, 2018</t>
  </si>
  <si>
    <t xml:space="preserve"> CRS-14</t>
  </si>
  <si>
    <t>Sat Mar 31, 2018 03:22 UTC</t>
  </si>
  <si>
    <t>Sat Mar 31, 2018</t>
  </si>
  <si>
    <t xml:space="preserve"> Gaofen-1 02-04</t>
  </si>
  <si>
    <t>Fri Mar 30, 2018 14:14 UTC</t>
  </si>
  <si>
    <t>Fri Mar 30, 2018</t>
  </si>
  <si>
    <t xml:space="preserve"> Iridium-5</t>
  </si>
  <si>
    <t>Thu Mar 29, 2018 17:50 UTC</t>
  </si>
  <si>
    <t xml:space="preserve"> BeiDou-3 M9 &amp; M10</t>
  </si>
  <si>
    <t>Thu Mar 29, 2018 17:38 UTC</t>
  </si>
  <si>
    <t xml:space="preserve">Soyuz 2.1v </t>
  </si>
  <si>
    <t xml:space="preserve"> Cosmos 2525</t>
  </si>
  <si>
    <t>Thu Mar 29, 2018 11:26 UTC</t>
  </si>
  <si>
    <t>Thu Mar 29, 2018</t>
  </si>
  <si>
    <t xml:space="preserve"> GSAT-6A</t>
  </si>
  <si>
    <t>Wed Mar 21, 2018 17:44 UTC</t>
  </si>
  <si>
    <t xml:space="preserve"> Soyuz MS-08 (54S)</t>
  </si>
  <si>
    <t>Sat Mar 17, 2018 07:10 UTC</t>
  </si>
  <si>
    <t>Sat Mar 17, 2018</t>
  </si>
  <si>
    <t xml:space="preserve"> LKW-4</t>
  </si>
  <si>
    <t>Fri Mar 09, 2018 17:10 UTC</t>
  </si>
  <si>
    <t xml:space="preserve"> O3b FM13-FM16</t>
  </si>
  <si>
    <t>Tue Mar 06, 2018 05:33 UTC</t>
  </si>
  <si>
    <t>Tue Mar 06, 2018</t>
  </si>
  <si>
    <t xml:space="preserve"> Hispasat 30W-6</t>
  </si>
  <si>
    <t>Thu Mar 01, 2018 22:02 UTC</t>
  </si>
  <si>
    <t>Thu Mar 01, 2018</t>
  </si>
  <si>
    <t xml:space="preserve"> GOES-S (GOES-17)</t>
  </si>
  <si>
    <t>Tue Feb 27, 2018 04:34 UTC</t>
  </si>
  <si>
    <t>Tue Feb 27, 2018</t>
  </si>
  <si>
    <t xml:space="preserve"> IGS-Optical 6</t>
  </si>
  <si>
    <t>Thu Feb 22, 2018 14:17 UTC</t>
  </si>
  <si>
    <t>Thu Feb 22, 2018</t>
  </si>
  <si>
    <t xml:space="preserve">Falcon 9 Block 3 </t>
  </si>
  <si>
    <t xml:space="preserve"> PAZ &amp; Tintin A, Tintin B</t>
  </si>
  <si>
    <t>Tue Feb 13, 2018 08:13 UTC</t>
  </si>
  <si>
    <t>Tue Feb 13, 2018</t>
  </si>
  <si>
    <t xml:space="preserve"> Progress MS-08 (69P)</t>
  </si>
  <si>
    <t>Mon Feb 12, 2018 05:10 UTC</t>
  </si>
  <si>
    <t xml:space="preserve"> BeiDou-3 M3 &amp; M4</t>
  </si>
  <si>
    <t>Tue Feb 06, 2018 20:45 UTC</t>
  </si>
  <si>
    <t>Tue Feb 06, 2018</t>
  </si>
  <si>
    <t xml:space="preserve"> Test Flight</t>
  </si>
  <si>
    <t>Uchinoura Space Center, Japan</t>
  </si>
  <si>
    <t>Sat Feb 03, 2018 05:03 UTC</t>
  </si>
  <si>
    <t xml:space="preserve">SS-520 </t>
  </si>
  <si>
    <t xml:space="preserve"> Tricom-1R</t>
  </si>
  <si>
    <t>Fri Feb 02, 2018 07:50 UTC</t>
  </si>
  <si>
    <t>Fri Feb 02, 2018</t>
  </si>
  <si>
    <t xml:space="preserve"> CSES &amp; Rideshares</t>
  </si>
  <si>
    <t>Thu Feb 01, 2018 02:07 UTC</t>
  </si>
  <si>
    <t>Thu Feb 01, 2018</t>
  </si>
  <si>
    <t xml:space="preserve"> Kanopus-V No. 3-4 &amp; Rideshares</t>
  </si>
  <si>
    <t>Wed Jan 31, 2018 21:25 UTC</t>
  </si>
  <si>
    <t>Wed Jan 31, 2018</t>
  </si>
  <si>
    <t xml:space="preserve"> GovSat-1 / SES-16</t>
  </si>
  <si>
    <t>Thu Jan 25, 2018 22:20 UTC</t>
  </si>
  <si>
    <t>Thu Jan 25, 2018</t>
  </si>
  <si>
    <t xml:space="preserve"> SES-14/GOLD &amp; Al Yah-3</t>
  </si>
  <si>
    <t>Thu Jan 25, 2018 05:39 UTC</t>
  </si>
  <si>
    <t xml:space="preserve"> Yaogan 30 J, K &amp; L</t>
  </si>
  <si>
    <t>Sun Jan 21, 2018 01:43 UTC</t>
  </si>
  <si>
    <t>Sun Jan 21, 2018</t>
  </si>
  <si>
    <t xml:space="preserve"> Still Testing</t>
  </si>
  <si>
    <t>Sat Jan 20, 2018 00:48 UTC</t>
  </si>
  <si>
    <t>Sat Jan 20, 2018</t>
  </si>
  <si>
    <t xml:space="preserve"> SBIRS GEO-4</t>
  </si>
  <si>
    <t>Fri Jan 19, 2018 04:12 UTC</t>
  </si>
  <si>
    <t>Fri Jan 19, 2018</t>
  </si>
  <si>
    <t xml:space="preserve"> Jilin-1 07, 08 &amp; Others</t>
  </si>
  <si>
    <t>Wed Jan 17, 2018 21:06 UTC</t>
  </si>
  <si>
    <t>Wed Jan 17, 2018</t>
  </si>
  <si>
    <t xml:space="preserve"> ASNARO 2</t>
  </si>
  <si>
    <t>Sat Jan 13, 2018 07:20 UTC</t>
  </si>
  <si>
    <t>Sat Jan 13, 2018</t>
  </si>
  <si>
    <t xml:space="preserve"> LKW-3</t>
  </si>
  <si>
    <t>Fri Jan 12, 2018 22:11 UTC</t>
  </si>
  <si>
    <t xml:space="preserve">Delta IV Medium+ (5,2) </t>
  </si>
  <si>
    <t xml:space="preserve"> NROL-47</t>
  </si>
  <si>
    <t>Fri Jan 12, 2018 03:58 UTC</t>
  </si>
  <si>
    <t>Fri Jan 12, 2018</t>
  </si>
  <si>
    <t xml:space="preserve"> Cartosat-2F &amp; Rideshares</t>
  </si>
  <si>
    <t>Thu Jan 11, 2018 23:18 UTC</t>
  </si>
  <si>
    <t xml:space="preserve"> BeiDou-3 M7 &amp; M8</t>
  </si>
  <si>
    <t>Tue Jan 09, 2018 03:24 UTC</t>
  </si>
  <si>
    <t>Tue Jan 09, 2018</t>
  </si>
  <si>
    <t xml:space="preserve"> SuperView 03 &amp; 04</t>
  </si>
  <si>
    <t>Mon Jan 08, 2018 01:00 UTC</t>
  </si>
  <si>
    <t>Mon Jan 08, 2018</t>
  </si>
  <si>
    <t xml:space="preserve"> Zuma</t>
  </si>
  <si>
    <t>Land Launch</t>
  </si>
  <si>
    <t>Site 45/1, Baikonur Cosmodrome, Kazakhstan</t>
  </si>
  <si>
    <t>Tue Dec 26, 2017 19:00 UTC</t>
  </si>
  <si>
    <t xml:space="preserve">Zenit-3 SLBF </t>
  </si>
  <si>
    <t xml:space="preserve"> AngoSat-1</t>
  </si>
  <si>
    <t>Mon Dec 25, 2017 19:44 UTC</t>
  </si>
  <si>
    <t>Mon Dec 25, 2017</t>
  </si>
  <si>
    <t xml:space="preserve"> Yaogan-30 G, H &amp; I</t>
  </si>
  <si>
    <t>Sat Dec 23, 2017 04:14 UTC</t>
  </si>
  <si>
    <t>Sat Dec 23, 2017</t>
  </si>
  <si>
    <t xml:space="preserve"> LKW-2</t>
  </si>
  <si>
    <t>Sat Dec 23, 2017 01:27 UTC</t>
  </si>
  <si>
    <t xml:space="preserve"> Iridium-4</t>
  </si>
  <si>
    <t>Sat Dec 23, 2017 01:26 UTC</t>
  </si>
  <si>
    <t xml:space="preserve"> GCOM-C &amp; SLATS</t>
  </si>
  <si>
    <t>Sun Dec 17, 2017 07:21 UTC</t>
  </si>
  <si>
    <t xml:space="preserve"> Soyuz MS-07 (53S)</t>
  </si>
  <si>
    <t>Sun Dec 17, 2017</t>
  </si>
  <si>
    <t xml:space="preserve"> NS-7</t>
  </si>
  <si>
    <t>Fri Dec 15, 2017 15:36 UTC</t>
  </si>
  <si>
    <t>Fri Dec 15, 2017</t>
  </si>
  <si>
    <t xml:space="preserve"> CRS-13</t>
  </si>
  <si>
    <t>Tue Dec 12, 2017 18:36 UTC</t>
  </si>
  <si>
    <t xml:space="preserve"> Galileo FOC FM15-FM18</t>
  </si>
  <si>
    <t>Sun Dec 10, 2017 16:41 UTC</t>
  </si>
  <si>
    <t>Sun Dec 10, 2017</t>
  </si>
  <si>
    <t xml:space="preserve"> Alcomsat-1</t>
  </si>
  <si>
    <t>Sun Dec 03, 2017 04:11 UTC</t>
  </si>
  <si>
    <t>Sun Dec 03, 2017</t>
  </si>
  <si>
    <t xml:space="preserve"> LKW-1</t>
  </si>
  <si>
    <t>Sat Dec 02, 2017 10:43 UTC</t>
  </si>
  <si>
    <t>Sat Dec 02, 2017</t>
  </si>
  <si>
    <t xml:space="preserve"> Cosmos 2524</t>
  </si>
  <si>
    <t>Tue Nov 28, 2017 05:41 UTC</t>
  </si>
  <si>
    <t xml:space="preserve"> Meteor-M No.2-1 &amp; Rideshares</t>
  </si>
  <si>
    <t>Fri Nov 24, 2017 18:10 UTC</t>
  </si>
  <si>
    <t>Fri Nov 24, 2017</t>
  </si>
  <si>
    <t xml:space="preserve"> Yaogan-30 D, E, &amp; F</t>
  </si>
  <si>
    <t>Tue Nov 21, 2017 04:50 UTC</t>
  </si>
  <si>
    <t xml:space="preserve"> Jilin-1 Video 04, 05 &amp; 06</t>
  </si>
  <si>
    <t>Sat Nov 18, 2017 09:47 UTC</t>
  </si>
  <si>
    <t xml:space="preserve">Delta II 7920-10C </t>
  </si>
  <si>
    <t xml:space="preserve"> JPSS-1</t>
  </si>
  <si>
    <t>Tue Nov 14, 2017 18:35 UTC</t>
  </si>
  <si>
    <t>Tue Nov 14, 2017</t>
  </si>
  <si>
    <t xml:space="preserve"> Fengyun 3D</t>
  </si>
  <si>
    <t>Sun Nov 12, 2017 12:19 UTC</t>
  </si>
  <si>
    <t>Sun Nov 12, 2017</t>
  </si>
  <si>
    <t xml:space="preserve"> CRS OA-8E</t>
  </si>
  <si>
    <t>Wed Nov 08, 2017 01:42 UTC</t>
  </si>
  <si>
    <t>Wed Nov 08, 2017</t>
  </si>
  <si>
    <t xml:space="preserve"> Mohammed VI-A</t>
  </si>
  <si>
    <t>Sun Nov 05, 2017 11:45 UTC</t>
  </si>
  <si>
    <t xml:space="preserve"> BeiDou-3 M1 &amp; M2</t>
  </si>
  <si>
    <t>SLC-576E, Vandenberg AFB, California, USA</t>
  </si>
  <si>
    <t>Tue Oct 31, 2017 21:37 UTC</t>
  </si>
  <si>
    <t>Tue Oct 31, 2017</t>
  </si>
  <si>
    <t xml:space="preserve">Minotaur C (Taurus) </t>
  </si>
  <si>
    <t xml:space="preserve"> SkySat &amp; Flock-3m</t>
  </si>
  <si>
    <t>Mon Oct 30, 2017 19:34 UTC</t>
  </si>
  <si>
    <t>Mon Oct 30, 2017</t>
  </si>
  <si>
    <t xml:space="preserve"> Koreasat 5A</t>
  </si>
  <si>
    <t>Sun Oct 15, 2017 07:28 UTC</t>
  </si>
  <si>
    <t>Sun Oct 15, 2017</t>
  </si>
  <si>
    <t xml:space="preserve">Atlas V 421 </t>
  </si>
  <si>
    <t xml:space="preserve"> NROL-52</t>
  </si>
  <si>
    <t>Sat Oct 14, 2017 08:46 UTC</t>
  </si>
  <si>
    <t>Sat Oct 14, 2017</t>
  </si>
  <si>
    <t xml:space="preserve"> Progress MS-07 (68P)</t>
  </si>
  <si>
    <t>Fri Oct 13, 2017 09:27 UTC</t>
  </si>
  <si>
    <t>Fri Oct 13, 2017</t>
  </si>
  <si>
    <t xml:space="preserve"> Sentinel-5P</t>
  </si>
  <si>
    <t>Wed Oct 11, 2017 22:53 UTC</t>
  </si>
  <si>
    <t>Wed Oct 11, 2017</t>
  </si>
  <si>
    <t xml:space="preserve"> SES-11 / EchoStar 105</t>
  </si>
  <si>
    <t>Mon Oct 09, 2017 22:01 UTC</t>
  </si>
  <si>
    <t>Mon Oct 09, 2017</t>
  </si>
  <si>
    <t xml:space="preserve"> QZS-4</t>
  </si>
  <si>
    <t>Mon Oct 09, 2017 12:37 UTC</t>
  </si>
  <si>
    <t xml:space="preserve"> Iridium-3</t>
  </si>
  <si>
    <t>Mon Oct 09, 2017 04:13 UTC</t>
  </si>
  <si>
    <t xml:space="preserve"> VRSS-2</t>
  </si>
  <si>
    <t>Fri Sep 29, 2017 21:56 UTC</t>
  </si>
  <si>
    <t>Fri Sep 29, 2017</t>
  </si>
  <si>
    <t xml:space="preserve"> Intelsat 37e, BSAT-4a</t>
  </si>
  <si>
    <t>Fri Sep 29, 2017 04:21 UTC</t>
  </si>
  <si>
    <t xml:space="preserve"> Yaogan-30 A, B &amp; C</t>
  </si>
  <si>
    <t>Thu Sep 28, 2017 18:52 UTC</t>
  </si>
  <si>
    <t>Thu Sep 28, 2017</t>
  </si>
  <si>
    <t xml:space="preserve"> AsiaSat 9</t>
  </si>
  <si>
    <t>Sun Sep 24, 2017 05:49 UTC</t>
  </si>
  <si>
    <t>Sun Sep 24, 2017</t>
  </si>
  <si>
    <t xml:space="preserve"> NROL-42</t>
  </si>
  <si>
    <t>Mon Sep 11, 2017 19:23 UTC</t>
  </si>
  <si>
    <t>Mon Sep 11, 2017</t>
  </si>
  <si>
    <t xml:space="preserve"> Amazonas 5</t>
  </si>
  <si>
    <t>Thu Sep 07, 2017 14:00 UTC</t>
  </si>
  <si>
    <t>Thu Sep 07, 2017</t>
  </si>
  <si>
    <t xml:space="preserve"> OTV-5</t>
  </si>
  <si>
    <t>Thu Aug 31, 2017 13:30 UTC</t>
  </si>
  <si>
    <t>Thu Aug 31, 2017</t>
  </si>
  <si>
    <t xml:space="preserve"> IRNSS-1H</t>
  </si>
  <si>
    <t>SLC-46, Cape Canaveral AFS, Florida, USA</t>
  </si>
  <si>
    <t>Fri Aug 25, 2017 06:04 UTC</t>
  </si>
  <si>
    <t>Fri Aug 25, 2017</t>
  </si>
  <si>
    <t xml:space="preserve"> ORS-5</t>
  </si>
  <si>
    <t>Thu Aug 24, 2017 18:51 UTC</t>
  </si>
  <si>
    <t>Thu Aug 24, 2017</t>
  </si>
  <si>
    <t xml:space="preserve"> Formosat-5</t>
  </si>
  <si>
    <t>Tue Aug 22, 2017 00:02 UTC</t>
  </si>
  <si>
    <t xml:space="preserve"> GLONASS-M No.52S</t>
  </si>
  <si>
    <t>Sat Aug 19, 2017 05:29 UTC</t>
  </si>
  <si>
    <t xml:space="preserve">H-IIA 204 </t>
  </si>
  <si>
    <t xml:space="preserve"> QZS-3</t>
  </si>
  <si>
    <t>Fri Aug 18, 2017 12:29 UTC</t>
  </si>
  <si>
    <t>Fri Aug 18, 2017</t>
  </si>
  <si>
    <t xml:space="preserve"> TDRS-M (TDRS-13)</t>
  </si>
  <si>
    <t>Wed Aug 16, 2017 22:07 UTC</t>
  </si>
  <si>
    <t>Wed Aug 16, 2017</t>
  </si>
  <si>
    <t xml:space="preserve"> Blagovest-11L</t>
  </si>
  <si>
    <t>Mon Aug 14, 2017 16:31 UTC</t>
  </si>
  <si>
    <t>Mon Aug 14, 2017</t>
  </si>
  <si>
    <t xml:space="preserve"> CRS-12</t>
  </si>
  <si>
    <t>Sat Aug 12, 2017 21:17 UTC</t>
  </si>
  <si>
    <t xml:space="preserve"> Soyuz MS-06 (52S)</t>
  </si>
  <si>
    <t>Wed Aug 02, 2017 01:58 UTC</t>
  </si>
  <si>
    <t>Wed Aug 02, 2017</t>
  </si>
  <si>
    <t xml:space="preserve"> OPSAT 3000 &amp; VENâ€ Ã¦S</t>
  </si>
  <si>
    <t>Fri Jul 28, 2017 15:41 UTC</t>
  </si>
  <si>
    <t xml:space="preserve"> Soyuz MS-05 (51S)</t>
  </si>
  <si>
    <t>Thu Jul 27, 2017</t>
  </si>
  <si>
    <t>Fri Jul 14, 2017 06:36 UTC</t>
  </si>
  <si>
    <t>Fri Jul 14, 2017</t>
  </si>
  <si>
    <t xml:space="preserve"> Kanopus-V IK &amp; Rideshares</t>
  </si>
  <si>
    <t>Wed Jul 05, 2017 20:25 UTC</t>
  </si>
  <si>
    <t>Wed Jul 05, 2017</t>
  </si>
  <si>
    <t xml:space="preserve"> Intelsat 35e</t>
  </si>
  <si>
    <t>Sun Jul 02, 2017 11:23 UTC</t>
  </si>
  <si>
    <t xml:space="preserve"> Shijian-18</t>
  </si>
  <si>
    <t>Wed Jun 28, 2017 21:15 UTC</t>
  </si>
  <si>
    <t>Wed Jun 28, 2017</t>
  </si>
  <si>
    <t xml:space="preserve"> Hellas Sat 3-Inmarsat S EAN, GSAT-17</t>
  </si>
  <si>
    <t>Sun Jun 25, 2017 20:25 UTC</t>
  </si>
  <si>
    <t>Sun Jun 25, 2017</t>
  </si>
  <si>
    <t xml:space="preserve"> Iridium-2</t>
  </si>
  <si>
    <t>Fri Jun 23, 2017 19:10 UTC</t>
  </si>
  <si>
    <t>Fri Jun 23, 2017</t>
  </si>
  <si>
    <t xml:space="preserve"> BulgariaSat-1</t>
  </si>
  <si>
    <t>Fri Jun 23, 2017 18:04 UTC</t>
  </si>
  <si>
    <t xml:space="preserve"> Cosmos 2519, 2521 and 2523</t>
  </si>
  <si>
    <t>Fri Jun 23, 2017 03:59 UTC</t>
  </si>
  <si>
    <t xml:space="preserve"> Cartosat-2E &amp; Rideshares</t>
  </si>
  <si>
    <t>Sun Jun 18, 2017 16:12 UTC</t>
  </si>
  <si>
    <t>Sun Jun 18, 2017</t>
  </si>
  <si>
    <t xml:space="preserve"> ChinaSat 9A</t>
  </si>
  <si>
    <t>Thu Jun 15, 2017 03:15 UTC</t>
  </si>
  <si>
    <t>Thu Jun 15, 2017</t>
  </si>
  <si>
    <t xml:space="preserve"> HXMT &amp; Others</t>
  </si>
  <si>
    <t>Wed Jun 14, 2017 09:20 UTC</t>
  </si>
  <si>
    <t>Wed Jun 14, 2017</t>
  </si>
  <si>
    <t xml:space="preserve"> Progress MS-06 (67P)</t>
  </si>
  <si>
    <t>Thu Jun 08, 2017 03:45 UTC</t>
  </si>
  <si>
    <t>Thu Jun 08, 2017</t>
  </si>
  <si>
    <t xml:space="preserve"> Echostar 21</t>
  </si>
  <si>
    <t>Mon Jun 05, 2017 11:58 UTC</t>
  </si>
  <si>
    <t>Mon Jun 05, 2017</t>
  </si>
  <si>
    <t xml:space="preserve"> GSAT-19</t>
  </si>
  <si>
    <t>Sat Jun 03, 2017 21:07 UTC</t>
  </si>
  <si>
    <t>Sat Jun 03, 2017</t>
  </si>
  <si>
    <t xml:space="preserve"> CRS-11</t>
  </si>
  <si>
    <t>Thu Jun 01, 2017 23:45 UTC</t>
  </si>
  <si>
    <t>Thu Jun 01, 2017</t>
  </si>
  <si>
    <t xml:space="preserve"> ViaSat 2, Eutelsat 172B</t>
  </si>
  <si>
    <t>Thu Jun 01, 2017 00:17 UTC</t>
  </si>
  <si>
    <t xml:space="preserve"> QZS-2</t>
  </si>
  <si>
    <t>Thu May 25, 2017 06:33 UTC</t>
  </si>
  <si>
    <t xml:space="preserve"> EKS-2</t>
  </si>
  <si>
    <t>Thu May 25, 2017 04:20 UTC</t>
  </si>
  <si>
    <t>Thu May 25, 2017</t>
  </si>
  <si>
    <t xml:space="preserve">Electron </t>
  </si>
  <si>
    <t xml:space="preserve"> It's a Test</t>
  </si>
  <si>
    <t>Thu May 18, 2017 11:54 UTC</t>
  </si>
  <si>
    <t xml:space="preserve"> SES-15</t>
  </si>
  <si>
    <t>Mon May 15, 2017 23:21 UTC</t>
  </si>
  <si>
    <t>Mon May 15, 2017</t>
  </si>
  <si>
    <t xml:space="preserve"> Inmarsat-5 F4</t>
  </si>
  <si>
    <t>Fri May 05, 2017 11:27 UTC</t>
  </si>
  <si>
    <t>Fri May 05, 2017</t>
  </si>
  <si>
    <t xml:space="preserve"> GSAT-9</t>
  </si>
  <si>
    <t>Thu May 04, 2017 21:50 UTC</t>
  </si>
  <si>
    <t>Thu May 04, 2017</t>
  </si>
  <si>
    <t xml:space="preserve"> Koreasat 7, SGDC-1</t>
  </si>
  <si>
    <t>Mon May 01, 2017 11:15 UTC</t>
  </si>
  <si>
    <t>Mon May 01, 2017</t>
  </si>
  <si>
    <t xml:space="preserve"> NROL-76</t>
  </si>
  <si>
    <t>Thu Apr 20, 2017 11:41 UTC</t>
  </si>
  <si>
    <t xml:space="preserve">Long March 7/YZ-1A </t>
  </si>
  <si>
    <t xml:space="preserve"> Tianzhou 1</t>
  </si>
  <si>
    <t>Thu Apr 20, 2017 07:13 UTC</t>
  </si>
  <si>
    <t xml:space="preserve"> Soyuz MS-04 (50S)</t>
  </si>
  <si>
    <t>Tue Apr 18, 2017 15:11 UTC</t>
  </si>
  <si>
    <t>Tue Apr 18, 2017</t>
  </si>
  <si>
    <t xml:space="preserve"> CRS OA-7</t>
  </si>
  <si>
    <t>Wed Apr 12, 2017 11:04 UTC</t>
  </si>
  <si>
    <t>Wed Apr 12, 2017</t>
  </si>
  <si>
    <t xml:space="preserve"> Shijian 13</t>
  </si>
  <si>
    <t>Thu Mar 30, 2017 22:27 UTC</t>
  </si>
  <si>
    <t>Thu Mar 30, 2017</t>
  </si>
  <si>
    <t xml:space="preserve"> SES-10</t>
  </si>
  <si>
    <t>Sun Mar 19, 2017 00:18 UTC</t>
  </si>
  <si>
    <t xml:space="preserve"> WGS-9</t>
  </si>
  <si>
    <t>Fri Mar 17, 2017 01:20 UTC</t>
  </si>
  <si>
    <t>Fri Mar 17, 2017</t>
  </si>
  <si>
    <t xml:space="preserve"> IGS-Radar 5</t>
  </si>
  <si>
    <t>Thu Mar 16, 2017 06:00 UTC</t>
  </si>
  <si>
    <t>Thu Mar 16, 2017</t>
  </si>
  <si>
    <t xml:space="preserve"> Echostar 23</t>
  </si>
  <si>
    <t>Tue Mar 07, 2017 01:49 UTC</t>
  </si>
  <si>
    <t>Tue Mar 07, 2017</t>
  </si>
  <si>
    <t xml:space="preserve"> Sentinel 2B</t>
  </si>
  <si>
    <t>CASIC</t>
  </si>
  <si>
    <t>Thu Mar 02, 2017 23:53 UTC</t>
  </si>
  <si>
    <t xml:space="preserve">Kaituozhe 2 </t>
  </si>
  <si>
    <t xml:space="preserve"> Tiankun-1</t>
  </si>
  <si>
    <t>Wed Mar 01, 2017 17:49 UTC</t>
  </si>
  <si>
    <t>Wed Mar 01, 2017</t>
  </si>
  <si>
    <t xml:space="preserve"> NROL-79</t>
  </si>
  <si>
    <t>Wed Feb 22, 2017 05:58 UTC</t>
  </si>
  <si>
    <t xml:space="preserve">Soyuz U </t>
  </si>
  <si>
    <t xml:space="preserve"> Progress MS-05 (66P)</t>
  </si>
  <si>
    <t>Sun Feb 19, 2017 14:39 UTC</t>
  </si>
  <si>
    <t>Sun Feb 19, 2017</t>
  </si>
  <si>
    <t xml:space="preserve"> CRS-10</t>
  </si>
  <si>
    <t>Wed Feb 15, 2017 03:58 UTC</t>
  </si>
  <si>
    <t>Wed Feb 15, 2017</t>
  </si>
  <si>
    <t xml:space="preserve"> Cartosat-2D &amp; Rideshares</t>
  </si>
  <si>
    <t>Tue Feb 14, 2017 21:39 UTC</t>
  </si>
  <si>
    <t>Tue Feb 14, 2017</t>
  </si>
  <si>
    <t xml:space="preserve"> Intelsat 32e/SkyBrasil-1 &amp; Telkom-3S</t>
  </si>
  <si>
    <t>Sat Jan 28, 2017 01:03 UTC</t>
  </si>
  <si>
    <t xml:space="preserve"> Hispasat AG1</t>
  </si>
  <si>
    <t>Tue Jan 24, 2017 07:44 UTC</t>
  </si>
  <si>
    <t xml:space="preserve"> DSN-2</t>
  </si>
  <si>
    <t>Sat Jan 21, 2017 00:42 UTC</t>
  </si>
  <si>
    <t>Sat Jan 21, 2017</t>
  </si>
  <si>
    <t xml:space="preserve"> SBIRS GEO-3</t>
  </si>
  <si>
    <t>Sat Jan 14, 2017 23:33 UTC</t>
  </si>
  <si>
    <t xml:space="preserve"> TRICOM-1</t>
  </si>
  <si>
    <t>Sat Jan 14, 2017 17:54 UTC</t>
  </si>
  <si>
    <t>Sat Jan 14, 2017</t>
  </si>
  <si>
    <t xml:space="preserve"> Iridium-1</t>
  </si>
  <si>
    <t>Mon Jan 09, 2017 04:11 UTC</t>
  </si>
  <si>
    <t xml:space="preserve"> Jilin-1 03, Caton-1 &amp; Xingyun Shiyan 1</t>
  </si>
  <si>
    <t>Thu Jan 05, 2017 15:18 UTC</t>
  </si>
  <si>
    <t>Thu Jan 05, 2017</t>
  </si>
  <si>
    <t xml:space="preserve"> TJS 2</t>
  </si>
  <si>
    <t>Wed Dec 28, 2016 03:23 UTC</t>
  </si>
  <si>
    <t>Wed Dec 28, 2016</t>
  </si>
  <si>
    <t xml:space="preserve"> SuperView-1 1, 2 &amp; Bayi Kepu 1</t>
  </si>
  <si>
    <t>Wed Dec 21, 2016 20:30 UTC</t>
  </si>
  <si>
    <t>Wed Dec 21, 2016</t>
  </si>
  <si>
    <t xml:space="preserve"> Star One D1, JCSAT-15</t>
  </si>
  <si>
    <t>Wed Dec 21, 2016 19:22 UTC</t>
  </si>
  <si>
    <t xml:space="preserve"> TanSat &amp; Spark 1, 2</t>
  </si>
  <si>
    <t>Tue Dec 20, 2016 11:00 UTC</t>
  </si>
  <si>
    <t xml:space="preserve">Epsilon </t>
  </si>
  <si>
    <t xml:space="preserve"> ERG</t>
  </si>
  <si>
    <t>Sun Dec 18, 2016 19:13 UTC</t>
  </si>
  <si>
    <t>Sun Dec 18, 2016</t>
  </si>
  <si>
    <t xml:space="preserve">Atlas V 431 </t>
  </si>
  <si>
    <t xml:space="preserve"> EchoStar 19</t>
  </si>
  <si>
    <t>Thu Dec 15, 2016 13:37 UTC</t>
  </si>
  <si>
    <t>Thu Dec 15, 2016</t>
  </si>
  <si>
    <t xml:space="preserve"> CYGNSS</t>
  </si>
  <si>
    <t>Sat Dec 10, 2016 16:11 UTC</t>
  </si>
  <si>
    <t>Sat Dec 10, 2016</t>
  </si>
  <si>
    <t xml:space="preserve"> Fengyun 4A</t>
  </si>
  <si>
    <t>Fri Dec 09, 2016 13:26 UTC</t>
  </si>
  <si>
    <t>Fri Dec 09, 2016</t>
  </si>
  <si>
    <t xml:space="preserve"> HTV-6</t>
  </si>
  <si>
    <t>Wed Dec 07, 2016 23:53 UTC</t>
  </si>
  <si>
    <t xml:space="preserve"> WGS-8</t>
  </si>
  <si>
    <t>Wed Dec 07, 2016 04:54 UTC</t>
  </si>
  <si>
    <t>Wed Dec 07, 2016</t>
  </si>
  <si>
    <t xml:space="preserve"> Resourcesat-2A</t>
  </si>
  <si>
    <t>Mon Dec 05, 2016 13:51 UTC</t>
  </si>
  <si>
    <t>Mon Dec 05, 2016</t>
  </si>
  <si>
    <t xml:space="preserve"> G??kt??rk-1A</t>
  </si>
  <si>
    <t>Thu Dec 01, 2016 14:52 UTC</t>
  </si>
  <si>
    <t xml:space="preserve"> Progress MS-04</t>
  </si>
  <si>
    <t>Tue Nov 22, 2016 15:24 UTC</t>
  </si>
  <si>
    <t xml:space="preserve"> Tianlian I-04</t>
  </si>
  <si>
    <t>Sat Nov 19, 2016 23:42 UTC</t>
  </si>
  <si>
    <t>Sat Nov 19, 2016</t>
  </si>
  <si>
    <t xml:space="preserve"> GOES-R (GOES-16)</t>
  </si>
  <si>
    <t>Thu Nov 17, 2016 20:20 UTC</t>
  </si>
  <si>
    <t xml:space="preserve"> Soyuz MS-03</t>
  </si>
  <si>
    <t>Thu Nov 17, 2016 13:06 UTC</t>
  </si>
  <si>
    <t xml:space="preserve"> Galileo FOC FM7/FM12-FM14</t>
  </si>
  <si>
    <t>Fri Nov 11, 2016 23:14 UTC</t>
  </si>
  <si>
    <t>Fri Nov 11, 2016</t>
  </si>
  <si>
    <t xml:space="preserve"> Yunhai-1</t>
  </si>
  <si>
    <t>Fri Nov 11, 2016 18:30 UTC</t>
  </si>
  <si>
    <t xml:space="preserve"> WorldView-4</t>
  </si>
  <si>
    <t>Wed Nov 09, 2016 23:42 UTC</t>
  </si>
  <si>
    <t>Wed Nov 09, 2016</t>
  </si>
  <si>
    <t xml:space="preserve"> XPNAV 1, Xiaoxiang 1 &amp; Others</t>
  </si>
  <si>
    <t>Thu Nov 03, 2016 12:42 UTC</t>
  </si>
  <si>
    <t xml:space="preserve">Long March 5/YZ-2 </t>
  </si>
  <si>
    <t xml:space="preserve"> Shijian-17</t>
  </si>
  <si>
    <t>Wed Nov 02, 2016 06:20 UTC</t>
  </si>
  <si>
    <t>Wed Nov 02, 2016</t>
  </si>
  <si>
    <t xml:space="preserve"> Himawari 9</t>
  </si>
  <si>
    <t>Wed Oct 19, 2016 08:05 UTC</t>
  </si>
  <si>
    <t xml:space="preserve"> Soyuz MS-02</t>
  </si>
  <si>
    <t>Mon Oct 17, 2016 23:45 UTC</t>
  </si>
  <si>
    <t>Mon Oct 17, 2016</t>
  </si>
  <si>
    <t xml:space="preserve"> CRS OA-5</t>
  </si>
  <si>
    <t>Site 901 (SLS-1), Jiuquan Satellite Launch Center, China</t>
  </si>
  <si>
    <t>Sun Oct 16, 2016 23:30 UTC</t>
  </si>
  <si>
    <t xml:space="preserve">Long March 2F/G </t>
  </si>
  <si>
    <t xml:space="preserve"> Shenzhou 11</t>
  </si>
  <si>
    <t>Thu Oct 06, 2016 15:36 UTC</t>
  </si>
  <si>
    <t xml:space="preserve"> NS-6 (Inflight Escape Test)</t>
  </si>
  <si>
    <t>Wed Oct 05, 2016 20:30 UTC</t>
  </si>
  <si>
    <t>Wed Oct 05, 2016</t>
  </si>
  <si>
    <t xml:space="preserve"> Sky Muster II, GSAT-18</t>
  </si>
  <si>
    <t>Mon Sep 26, 2016 03:42 UTC</t>
  </si>
  <si>
    <t>Mon Sep 26, 2016</t>
  </si>
  <si>
    <t xml:space="preserve"> ScatSat-1 &amp; Rideshares</t>
  </si>
  <si>
    <t>Fri Sep 16, 2016 01:43 UTC</t>
  </si>
  <si>
    <t>Fri Sep 16, 2016</t>
  </si>
  <si>
    <t xml:space="preserve"> PeruSat-1 and SkySats 4-7</t>
  </si>
  <si>
    <t>Thu Sep 15, 2016 14:04 UTC</t>
  </si>
  <si>
    <t xml:space="preserve">Long March 2F/T </t>
  </si>
  <si>
    <t xml:space="preserve"> Tiangong-2</t>
  </si>
  <si>
    <t>Tue Sep 13, 2016 14:30 UTC</t>
  </si>
  <si>
    <t xml:space="preserve"> Ofek-11</t>
  </si>
  <si>
    <t>Thu Sep 08, 2016 23:05 UTC</t>
  </si>
  <si>
    <t>Thu Sep 08, 2016</t>
  </si>
  <si>
    <t xml:space="preserve"> OSIRIS-REx</t>
  </si>
  <si>
    <t>Thu Sep 08, 2016 11:20 UTC</t>
  </si>
  <si>
    <t xml:space="preserve"> INSAT-3DR</t>
  </si>
  <si>
    <t>Thu Sep 01, 2016 13:07 UTC</t>
  </si>
  <si>
    <t>Thu Sep 01, 2016</t>
  </si>
  <si>
    <t xml:space="preserve"> AMOS-6</t>
  </si>
  <si>
    <t>Wed Aug 31, 2016 18:50 UTC</t>
  </si>
  <si>
    <t>Wed Aug 31, 2016</t>
  </si>
  <si>
    <t xml:space="preserve"> Gaofen-10</t>
  </si>
  <si>
    <t>Wed Aug 24, 2016 22:16 UTC</t>
  </si>
  <si>
    <t>Wed Aug 24, 2016</t>
  </si>
  <si>
    <t xml:space="preserve"> Intelsat 33e, Intelsat 36</t>
  </si>
  <si>
    <t>Fri Aug 19, 2016 04:52 UTC</t>
  </si>
  <si>
    <t>Fri Aug 19, 2016</t>
  </si>
  <si>
    <t xml:space="preserve"> AFSPC-6</t>
  </si>
  <si>
    <t>Mon Aug 15, 2016 17:40 UTC</t>
  </si>
  <si>
    <t>Mon Aug 15, 2016</t>
  </si>
  <si>
    <t xml:space="preserve"> QUESS, Lixing-1, &amp; 3CAT 2</t>
  </si>
  <si>
    <t>Sun Aug 14, 2016 05:26 UTC</t>
  </si>
  <si>
    <t>Sun Aug 14, 2016</t>
  </si>
  <si>
    <t xml:space="preserve"> JCSAT-16</t>
  </si>
  <si>
    <t>Tue Aug 09, 2016 22:55 UTC</t>
  </si>
  <si>
    <t>Tue Aug 09, 2016</t>
  </si>
  <si>
    <t xml:space="preserve"> Gaofen-3</t>
  </si>
  <si>
    <t>Fri Aug 05, 2016 16:22 UTC</t>
  </si>
  <si>
    <t>Fri Aug 05, 2016</t>
  </si>
  <si>
    <t xml:space="preserve"> Tiantong-1 01</t>
  </si>
  <si>
    <t>Thu Jul 28, 2016 12:37 UTC</t>
  </si>
  <si>
    <t>Thu Jul 28, 2016</t>
  </si>
  <si>
    <t xml:space="preserve"> NROL-61</t>
  </si>
  <si>
    <t>Mon Jul 18, 2016 04:45 UTC</t>
  </si>
  <si>
    <t>Mon Jul 18, 2016</t>
  </si>
  <si>
    <t xml:space="preserve"> CRS-9</t>
  </si>
  <si>
    <t>Sat Jul 16, 2016 21:41 UTC</t>
  </si>
  <si>
    <t xml:space="preserve"> Progress MS-03</t>
  </si>
  <si>
    <t>Thu Jul 07, 2016 01:36 UTC</t>
  </si>
  <si>
    <t xml:space="preserve"> Soyuz MS-01</t>
  </si>
  <si>
    <t>Wed Jun 29, 2016 03:21 UTC</t>
  </si>
  <si>
    <t>Wed Jun 29, 2016</t>
  </si>
  <si>
    <t xml:space="preserve"> Shijian 16-02</t>
  </si>
  <si>
    <t>Sat Jun 25, 2016 12:00 UTC</t>
  </si>
  <si>
    <t>Fri Jun 24, 2016 14:30 UTC</t>
  </si>
  <si>
    <t>Fri Jun 24, 2016</t>
  </si>
  <si>
    <t xml:space="preserve"> MUOS-5</t>
  </si>
  <si>
    <t>Wed Jun 22, 2016 03:56 UTC</t>
  </si>
  <si>
    <t>Wed Jun 22, 2016</t>
  </si>
  <si>
    <t xml:space="preserve"> Cartosat-2C &amp; Rideshares</t>
  </si>
  <si>
    <t>Sun Jun 19, 2016 14:36 UTC</t>
  </si>
  <si>
    <t xml:space="preserve"> NS-5</t>
  </si>
  <si>
    <t>Sat Jun 18, 2016 05:20 UTC</t>
  </si>
  <si>
    <t>Sat Jun 18, 2016</t>
  </si>
  <si>
    <t xml:space="preserve"> EchoStar 18, BRISat</t>
  </si>
  <si>
    <t>Wed Jun 15, 2016 14:29 UTC</t>
  </si>
  <si>
    <t>Wed Jun 15, 2016</t>
  </si>
  <si>
    <t xml:space="preserve"> ABS-2A &amp; Eutelsat 117 West B</t>
  </si>
  <si>
    <t>Sun Jun 12, 2016 15:30 UTC</t>
  </si>
  <si>
    <t xml:space="preserve"> BeiDou-2 G7</t>
  </si>
  <si>
    <t>Sat Jun 11, 2016 17:51 UTC</t>
  </si>
  <si>
    <t>Sat Jun 11, 2016</t>
  </si>
  <si>
    <t xml:space="preserve"> NROL-37</t>
  </si>
  <si>
    <t>Thu Jun 09, 2016 07:10 UTC</t>
  </si>
  <si>
    <t>Thu Jun 09, 2016</t>
  </si>
  <si>
    <t xml:space="preserve"> Intelsat 31 / DLA-2</t>
  </si>
  <si>
    <t>Sat Jun 04, 2016 14:00 UTC</t>
  </si>
  <si>
    <t>Sat Jun 04, 2016</t>
  </si>
  <si>
    <t xml:space="preserve"> Cosmos 2517</t>
  </si>
  <si>
    <t>Mon May 30, 2016 03:17 UTC</t>
  </si>
  <si>
    <t>Mon May 30, 2016</t>
  </si>
  <si>
    <t xml:space="preserve"> Ziyuan III-02 &amp; ??uSat-1, 2</t>
  </si>
  <si>
    <t>Sun May 29, 2016 08:44 UTC</t>
  </si>
  <si>
    <t>Sun May 29, 2016</t>
  </si>
  <si>
    <t xml:space="preserve"> GLONASS-M No.51S</t>
  </si>
  <si>
    <t>Fri May 27, 2016 21:39 UTC</t>
  </si>
  <si>
    <t>Fri May 27, 2016</t>
  </si>
  <si>
    <t xml:space="preserve"> Thaicom 8</t>
  </si>
  <si>
    <t>Tue May 24, 2016 08:48 UTC</t>
  </si>
  <si>
    <t xml:space="preserve"> Galileo FOC FM10/FM11</t>
  </si>
  <si>
    <t>Sun May 15, 2016 02:43 UTC</t>
  </si>
  <si>
    <t>Sun May 15, 2016</t>
  </si>
  <si>
    <t xml:space="preserve"> Yaogan 30</t>
  </si>
  <si>
    <t>Fri May 06, 2016 05:21 UTC</t>
  </si>
  <si>
    <t>Fri May 06, 2016</t>
  </si>
  <si>
    <t xml:space="preserve"> JCSAT-14</t>
  </si>
  <si>
    <t>Thu Apr 28, 2016 07:20 UTC</t>
  </si>
  <si>
    <t>Thu Apr 28, 2016</t>
  </si>
  <si>
    <t xml:space="preserve"> IRNSS-1G</t>
  </si>
  <si>
    <t>Thu Apr 28, 2016 02:01 UTC</t>
  </si>
  <si>
    <t xml:space="preserve">Soyuz 2.1a/Volga </t>
  </si>
  <si>
    <t xml:space="preserve"> Mikhailo Lomonosov, Aist-2D, &amp; SamSat 218</t>
  </si>
  <si>
    <t>Mon Apr 25, 2016 21:02 UTC</t>
  </si>
  <si>
    <t xml:space="preserve"> Sentinel 1B, MICROSCOPE &amp; Others</t>
  </si>
  <si>
    <t>Fri Apr 08, 2016 20:43 UTC</t>
  </si>
  <si>
    <t>Fri Apr 08, 2016</t>
  </si>
  <si>
    <t xml:space="preserve"> CRS-8</t>
  </si>
  <si>
    <t>Tue Apr 05, 2016 17:38 UTC</t>
  </si>
  <si>
    <t>Tue Apr 05, 2016</t>
  </si>
  <si>
    <t xml:space="preserve"> Shijian-10</t>
  </si>
  <si>
    <t>Sat Apr 02, 2016</t>
  </si>
  <si>
    <t xml:space="preserve"> NS-4</t>
  </si>
  <si>
    <t>Thu Mar 31, 2016 16:23 UTC</t>
  </si>
  <si>
    <t>Thu Mar 31, 2016</t>
  </si>
  <si>
    <t xml:space="preserve"> Progress MS-02</t>
  </si>
  <si>
    <t>Tue Mar 29, 2016 20:11 UTC</t>
  </si>
  <si>
    <t>Tue Mar 29, 2016</t>
  </si>
  <si>
    <t xml:space="preserve"> BeiDou IGSO-6</t>
  </si>
  <si>
    <t>Thu Mar 24, 2016 09:42 UTC</t>
  </si>
  <si>
    <t>Thu Mar 24, 2016</t>
  </si>
  <si>
    <t xml:space="preserve"> Bars-M 2L</t>
  </si>
  <si>
    <t>Wed Mar 23, 2016 03:05 UTC</t>
  </si>
  <si>
    <t>Wed Mar 23, 2016</t>
  </si>
  <si>
    <t xml:space="preserve"> CRS OA-6</t>
  </si>
  <si>
    <t>Fri Mar 18, 2016 21:26 UTC</t>
  </si>
  <si>
    <t xml:space="preserve"> Soyuz TMA-20M</t>
  </si>
  <si>
    <t>Mon Mar 14, 2016 09:31 UTC</t>
  </si>
  <si>
    <t>Mon Mar 14, 2016</t>
  </si>
  <si>
    <t xml:space="preserve"> ExoMars Trace Gas Orbiter &amp; Schiaparelli EDM</t>
  </si>
  <si>
    <t>Sun Mar 13, 2016 18:56 UTC</t>
  </si>
  <si>
    <t>Sun Mar 13, 2016</t>
  </si>
  <si>
    <t xml:space="preserve"> Resurs-P No.3</t>
  </si>
  <si>
    <t>Thu Mar 10, 2016 10:31 UTC</t>
  </si>
  <si>
    <t>Thu Mar 10, 2016</t>
  </si>
  <si>
    <t xml:space="preserve"> IRNSS-1F</t>
  </si>
  <si>
    <t>Wed Mar 09, 2016 05:20 UTC</t>
  </si>
  <si>
    <t>Wed Mar 09, 2016</t>
  </si>
  <si>
    <t xml:space="preserve"> Eutelsat 65 West A</t>
  </si>
  <si>
    <t>Fri Mar 04, 2016 23:35 UTC</t>
  </si>
  <si>
    <t>Fri Mar 04, 2016</t>
  </si>
  <si>
    <t xml:space="preserve"> SES-9</t>
  </si>
  <si>
    <t>Wed Feb 17, 2016 08:45 UTC</t>
  </si>
  <si>
    <t>Wed Feb 17, 2016</t>
  </si>
  <si>
    <t xml:space="preserve"> Astro H, Horyu 4 &amp; Kinshachi 2 and 3</t>
  </si>
  <si>
    <t>Tue Feb 16, 2016 17:57 UTC</t>
  </si>
  <si>
    <t>Tue Feb 16, 2016</t>
  </si>
  <si>
    <t xml:space="preserve"> Sentinel-3A</t>
  </si>
  <si>
    <t>Wed Feb 10, 2016 11:40 UTC</t>
  </si>
  <si>
    <t xml:space="preserve"> NROL-45</t>
  </si>
  <si>
    <t>KCST</t>
  </si>
  <si>
    <t>Pad 1, Sohae Satellite Launching Station, North Korea</t>
  </si>
  <si>
    <t>Sun Feb 07, 2016 00:30 UTC</t>
  </si>
  <si>
    <t xml:space="preserve">Unha-3 </t>
  </si>
  <si>
    <t xml:space="preserve"> KwangmyÂÂngsÂÂng-4</t>
  </si>
  <si>
    <t>Sun Feb 07, 2016 00:21 UTC</t>
  </si>
  <si>
    <t>Sun Feb 07, 2016</t>
  </si>
  <si>
    <t xml:space="preserve"> GLONASS-M No.50S</t>
  </si>
  <si>
    <t>Fri Feb 05, 2016 13:38 UTC</t>
  </si>
  <si>
    <t>Fri Feb 05, 2016</t>
  </si>
  <si>
    <t xml:space="preserve"> GPS IIF-12</t>
  </si>
  <si>
    <t>Mon Feb 01, 2016 07:29 UTC</t>
  </si>
  <si>
    <t xml:space="preserve">Long March 3C/YZ-1 </t>
  </si>
  <si>
    <t xml:space="preserve"> BeiDou M3-S</t>
  </si>
  <si>
    <t>Fri Jan 29, 2016 22:20 UTC</t>
  </si>
  <si>
    <t>Fri Jan 29, 2016</t>
  </si>
  <si>
    <t xml:space="preserve"> Eutelsat 9B</t>
  </si>
  <si>
    <t>Wed Jan 27, 2016 23:20 UTC</t>
  </si>
  <si>
    <t>Wed Jan 27, 2016</t>
  </si>
  <si>
    <t xml:space="preserve"> Intelsat 29e</t>
  </si>
  <si>
    <t>Fri Jan 22, 2016</t>
  </si>
  <si>
    <t xml:space="preserve"> NS-3</t>
  </si>
  <si>
    <t>Wed Jan 20, 2016 04:01 UTC</t>
  </si>
  <si>
    <t>Wed Jan 20, 2016</t>
  </si>
  <si>
    <t xml:space="preserve"> IRNSS-1E</t>
  </si>
  <si>
    <t>Sun Jan 17, 2016 18:42 UTC</t>
  </si>
  <si>
    <t>Sun Jan 17, 2016</t>
  </si>
  <si>
    <t xml:space="preserve">Falcon 9 v1.1 </t>
  </si>
  <si>
    <t xml:space="preserve"> Jason-3</t>
  </si>
  <si>
    <t>Fri Jan 15, 2016 16:57 UTC</t>
  </si>
  <si>
    <t>Fri Jan 15, 2016</t>
  </si>
  <si>
    <t xml:space="preserve"> Belintersat 1</t>
  </si>
  <si>
    <t>Tue Dec 22, 2015 01:29 UTC</t>
  </si>
  <si>
    <t>Tue Dec 22, 2015</t>
  </si>
  <si>
    <t xml:space="preserve"> OG2 Mission 2</t>
  </si>
  <si>
    <t>Thu Dec 17, 2015 11:51 UTC</t>
  </si>
  <si>
    <t xml:space="preserve"> Galileo FOC FM8-FM9</t>
  </si>
  <si>
    <t>Wed Dec 16, 2015 12:30 UTC</t>
  </si>
  <si>
    <t>Wed Dec 16, 2015</t>
  </si>
  <si>
    <t xml:space="preserve"> TeLEOS-1 &amp; Rideshares</t>
  </si>
  <si>
    <t>Fri Dec 11, 2015 13:45 UTC</t>
  </si>
  <si>
    <t xml:space="preserve"> Elektro-L nâ€ Â­2</t>
  </si>
  <si>
    <t>Sun Dec 06, 2015 21:44 UTC</t>
  </si>
  <si>
    <t>Sun Dec 06, 2015</t>
  </si>
  <si>
    <t xml:space="preserve"> CRS OA-4</t>
  </si>
  <si>
    <t>Sat Dec 05, 2015 14:08 UTC</t>
  </si>
  <si>
    <t xml:space="preserve"> Cosmos 2511 and 2512</t>
  </si>
  <si>
    <t>Thu Dec 03, 2015 04:04 UTC</t>
  </si>
  <si>
    <t>Thu Dec 03, 2015</t>
  </si>
  <si>
    <t xml:space="preserve"> LISA Pathfinder</t>
  </si>
  <si>
    <t>Tue Nov 24, 2015 06:50 UTC</t>
  </si>
  <si>
    <t xml:space="preserve"> Telstar 12 Vantage</t>
  </si>
  <si>
    <t>Mon Nov 23, 2015</t>
  </si>
  <si>
    <t xml:space="preserve"> NS-2</t>
  </si>
  <si>
    <t>Tue Nov 10, 2015 21:34 UTC</t>
  </si>
  <si>
    <t>Tue Nov 10, 2015</t>
  </si>
  <si>
    <t xml:space="preserve"> Arabsat 6B, GSAT-15</t>
  </si>
  <si>
    <t>Sandia</t>
  </si>
  <si>
    <t>LP-41, Kauai, Pacific Missile Range Facility</t>
  </si>
  <si>
    <t>Wed Nov 04, 2015</t>
  </si>
  <si>
    <t xml:space="preserve">Super Stripy </t>
  </si>
  <si>
    <t xml:space="preserve"> HiakaSat, STACEM &amp; Others</t>
  </si>
  <si>
    <t>Sat Oct 31, 2015 16:13 UTC</t>
  </si>
  <si>
    <t>Sat Oct 31, 2015</t>
  </si>
  <si>
    <t xml:space="preserve"> GPS IIF-11</t>
  </si>
  <si>
    <t>Thu Oct 08, 2015 12:49 UTC</t>
  </si>
  <si>
    <t>Thu Oct 08, 2015</t>
  </si>
  <si>
    <t xml:space="preserve"> NROL-55</t>
  </si>
  <si>
    <t>Fri Oct 02, 2015 10:28 UTC</t>
  </si>
  <si>
    <t>Fri Oct 02, 2015</t>
  </si>
  <si>
    <t xml:space="preserve"> Morelos-3</t>
  </si>
  <si>
    <t>Wed Sep 30, 2015 20:30 UTC</t>
  </si>
  <si>
    <t>Wed Sep 30, 2015</t>
  </si>
  <si>
    <t xml:space="preserve"> NBN Co 1A, ARSAT-2</t>
  </si>
  <si>
    <t>Mon Sep 28, 2015 04:30 UTC</t>
  </si>
  <si>
    <t>Mon Sep 28, 2015</t>
  </si>
  <si>
    <t xml:space="preserve"> Astrosat &amp; Rideshares</t>
  </si>
  <si>
    <t>Fri Sep 25, 2015</t>
  </si>
  <si>
    <t xml:space="preserve"> Pujian 1 &amp; Others</t>
  </si>
  <si>
    <t>Wed Sep 23, 2015 21:59 UTC</t>
  </si>
  <si>
    <t>Wed Sep 23, 2015</t>
  </si>
  <si>
    <t xml:space="preserve"> Cosmos 2507 to 2509</t>
  </si>
  <si>
    <t>Sat Sep 19, 2015 23:01 UTC</t>
  </si>
  <si>
    <t>Fri Sep 11, 2015 02:08 UTC</t>
  </si>
  <si>
    <t xml:space="preserve"> Galileo FOC FM05-FM06</t>
  </si>
  <si>
    <t>Wed Sep 02, 2015 10:18 UTC</t>
  </si>
  <si>
    <t>Wed Sep 02, 2015</t>
  </si>
  <si>
    <t xml:space="preserve"> MUOS-4</t>
  </si>
  <si>
    <t>Thu Aug 27, 2015 11:22 UTC</t>
  </si>
  <si>
    <t>Thu Aug 27, 2015</t>
  </si>
  <si>
    <t xml:space="preserve"> GSAT-6</t>
  </si>
  <si>
    <t>Thu Aug 20, 2015 20:34 UTC</t>
  </si>
  <si>
    <t>Thu Aug 20, 2015</t>
  </si>
  <si>
    <t xml:space="preserve"> Eutelsat 8 West B, Intelsat 34</t>
  </si>
  <si>
    <t>Wed Aug 19, 2015 11:50 UTC</t>
  </si>
  <si>
    <t>Wed Aug 19, 2015</t>
  </si>
  <si>
    <t xml:space="preserve"> HTV-5</t>
  </si>
  <si>
    <t>Fri Jul 24, 2015 00:07 UTC</t>
  </si>
  <si>
    <t xml:space="preserve"> WGS-7</t>
  </si>
  <si>
    <t>Wed Jul 15, 2015 21:42 UTC</t>
  </si>
  <si>
    <t>Wed Jul 15, 2015</t>
  </si>
  <si>
    <t xml:space="preserve"> Star One C4, MSG-4</t>
  </si>
  <si>
    <t>Wed Jul 15, 2015 15:36 UTC</t>
  </si>
  <si>
    <t xml:space="preserve"> GPS IIF-10</t>
  </si>
  <si>
    <t>Fri Jul 10, 2015 16:28 UTC</t>
  </si>
  <si>
    <t>Fri Jul 10, 2015</t>
  </si>
  <si>
    <t xml:space="preserve"> UK-DMC3A/B/C &amp; Rideshares</t>
  </si>
  <si>
    <t>Sun Jun 28, 2015 14:21 UTC</t>
  </si>
  <si>
    <t>Sun Jun 28, 2015</t>
  </si>
  <si>
    <t xml:space="preserve"> CRS-7</t>
  </si>
  <si>
    <t>Tue Jun 23, 2015 01:51 UTC</t>
  </si>
  <si>
    <t>Tue Jun 23, 2015</t>
  </si>
  <si>
    <t xml:space="preserve"> Sentinel-2A</t>
  </si>
  <si>
    <t>Wed May 27, 2015 21:16 UTC</t>
  </si>
  <si>
    <t>Wed May 27, 2015</t>
  </si>
  <si>
    <t xml:space="preserve"> DirecTV-15, Sky Mexico 1</t>
  </si>
  <si>
    <t>Wed May 20, 2015 15:05 UTC</t>
  </si>
  <si>
    <t>Wed May 20, 2015</t>
  </si>
  <si>
    <t xml:space="preserve"> OTV-4</t>
  </si>
  <si>
    <t>Wed Apr 29, 2015</t>
  </si>
  <si>
    <t xml:space="preserve"> NS-1</t>
  </si>
  <si>
    <t>Mon Apr 27, 2015 23:03 UTC</t>
  </si>
  <si>
    <t>Mon Apr 27, 2015</t>
  </si>
  <si>
    <t xml:space="preserve"> Turkmen??lem52E/MonacoSat</t>
  </si>
  <si>
    <t>Sun Apr 26, 2015 20:00 UTC</t>
  </si>
  <si>
    <t>Sun Apr 26, 2015</t>
  </si>
  <si>
    <t xml:space="preserve"> Thor 7, SICRAL-2</t>
  </si>
  <si>
    <t>Wed Apr 15, 2015 20:10 UTC</t>
  </si>
  <si>
    <t>Wed Apr 15, 2015</t>
  </si>
  <si>
    <t xml:space="preserve"> CRS-6</t>
  </si>
  <si>
    <t>Tue Mar 31, 2015 13:47 UTC</t>
  </si>
  <si>
    <t>Tue Mar 31, 2015</t>
  </si>
  <si>
    <t xml:space="preserve"> Cosmos 2504 &amp; Goniets-M 21 to 23</t>
  </si>
  <si>
    <t>Sat Mar 28, 2015 11:49 UTC</t>
  </si>
  <si>
    <t>Sat Mar 28, 2015</t>
  </si>
  <si>
    <t xml:space="preserve"> IRNSS-1D</t>
  </si>
  <si>
    <t>Fri Mar 27, 2015 21:46 UTC</t>
  </si>
  <si>
    <t xml:space="preserve"> Galileo FOC FM03-FM04</t>
  </si>
  <si>
    <t>Thu Mar 26, 2015 01:21 UTC</t>
  </si>
  <si>
    <t>Thu Mar 26, 2015</t>
  </si>
  <si>
    <t xml:space="preserve"> IGS-Optical 5</t>
  </si>
  <si>
    <t>Kosmotras</t>
  </si>
  <si>
    <t>Site 370/13, Yasny Cosmodrome, Russia</t>
  </si>
  <si>
    <t>Wed Mar 25, 2015 22:08 UTC</t>
  </si>
  <si>
    <t>Wed Mar 25, 2015</t>
  </si>
  <si>
    <t xml:space="preserve">Dnepr </t>
  </si>
  <si>
    <t xml:space="preserve"> KompSat-3A</t>
  </si>
  <si>
    <t>Wed Mar 25, 2015 18:36 UTC</t>
  </si>
  <si>
    <t xml:space="preserve"> GPS IIF-9</t>
  </si>
  <si>
    <t>Fri Mar 13, 2015 02:44 UTC</t>
  </si>
  <si>
    <t>Fri Mar 13, 2015</t>
  </si>
  <si>
    <t xml:space="preserve"> MMS</t>
  </si>
  <si>
    <t>Mon Mar 02, 2015 03:50 UTC</t>
  </si>
  <si>
    <t>Mon Mar 02, 2015</t>
  </si>
  <si>
    <t xml:space="preserve"> ABS-3A &amp; EUTELSAT 115 West B</t>
  </si>
  <si>
    <t>Tue Feb 17, 2015</t>
  </si>
  <si>
    <t xml:space="preserve"> Unknown Payload</t>
  </si>
  <si>
    <t>Wed Feb 11, 2015 23:03 UTC</t>
  </si>
  <si>
    <t>Wed Feb 11, 2015</t>
  </si>
  <si>
    <t xml:space="preserve"> DSCOVR</t>
  </si>
  <si>
    <t>Wed Feb 11, 2015 13:40 UTC</t>
  </si>
  <si>
    <t xml:space="preserve"> IXV</t>
  </si>
  <si>
    <t>Mon Feb 02, 2015</t>
  </si>
  <si>
    <t xml:space="preserve"> Fajr</t>
  </si>
  <si>
    <t>Sun Feb 01, 2015 01:21 UTC</t>
  </si>
  <si>
    <t>Sun Feb 01, 2015</t>
  </si>
  <si>
    <t>Sat Jan 31, 2015 14:22 UTC</t>
  </si>
  <si>
    <t xml:space="preserve">Delta II 7320-10C </t>
  </si>
  <si>
    <t xml:space="preserve"> SMAP / ELaNa X</t>
  </si>
  <si>
    <t>Wed Jan 21, 2015 01:04 UTC</t>
  </si>
  <si>
    <t>Wed Jan 21, 2015</t>
  </si>
  <si>
    <t xml:space="preserve"> MUOS-3</t>
  </si>
  <si>
    <t>Sat Jan 10, 2015 09:47 UTC</t>
  </si>
  <si>
    <t>Sat Jan 10, 2015</t>
  </si>
  <si>
    <t xml:space="preserve"> CRS-5</t>
  </si>
  <si>
    <t>Khrunichev</t>
  </si>
  <si>
    <t>Site 35/1, Plesetsk Cosmodrome, Russia</t>
  </si>
  <si>
    <t>Tue Dec 23, 2014 05:57 UTC</t>
  </si>
  <si>
    <t xml:space="preserve">Angara A5/Briz-M </t>
  </si>
  <si>
    <t>Site 175/59, Baikonur Cosmodrome, Kazakhstan</t>
  </si>
  <si>
    <t>Fri Dec 19, 2014 04:43 UTC</t>
  </si>
  <si>
    <t xml:space="preserve">Strela </t>
  </si>
  <si>
    <t xml:space="preserve"> Kondor-E</t>
  </si>
  <si>
    <t>Thu Dec 18, 2014 18:37 UTC</t>
  </si>
  <si>
    <t xml:space="preserve"> O3b FM09-FM12</t>
  </si>
  <si>
    <t>Thu Dec 18, 2014 04:00 UTC</t>
  </si>
  <si>
    <t>Thu Dec 18, 2014</t>
  </si>
  <si>
    <t xml:space="preserve"> Demo Flight (CARE)</t>
  </si>
  <si>
    <t>Sat Dec 13, 2014 03:19 UTC</t>
  </si>
  <si>
    <t>Sat Dec 13, 2014</t>
  </si>
  <si>
    <t xml:space="preserve"> NROL-35</t>
  </si>
  <si>
    <t>Sat Dec 06, 2014 20:40 UTC</t>
  </si>
  <si>
    <t>Sat Dec 06, 2014</t>
  </si>
  <si>
    <t xml:space="preserve"> DirecTV-14, GSAT-16</t>
  </si>
  <si>
    <t>Fri Dec 05, 2014 12:05 UTC</t>
  </si>
  <si>
    <t>Fri Dec 05, 2014</t>
  </si>
  <si>
    <t xml:space="preserve"> EFT-1</t>
  </si>
  <si>
    <t>Wed Dec 03, 2014 04:22 UTC</t>
  </si>
  <si>
    <t>Wed Dec 03, 2014</t>
  </si>
  <si>
    <t xml:space="preserve"> Hayabusa 2 &amp; Others</t>
  </si>
  <si>
    <t>Fri Nov 21, 2014 06:37 UTC</t>
  </si>
  <si>
    <t xml:space="preserve">Kuaizhou 1 </t>
  </si>
  <si>
    <t xml:space="preserve"> Kuaizhou 2</t>
  </si>
  <si>
    <t>Thu Nov 06, 2014 07:35 UTC</t>
  </si>
  <si>
    <t>Thu Nov 06, 2014</t>
  </si>
  <si>
    <t xml:space="preserve"> Sasuke &amp; Others</t>
  </si>
  <si>
    <t>Wed Oct 29, 2014 17:21 UTC</t>
  </si>
  <si>
    <t>Wed Oct 29, 2014</t>
  </si>
  <si>
    <t xml:space="preserve"> GPS IIF-8</t>
  </si>
  <si>
    <t>Tue Oct 28, 2014 22:22 UTC</t>
  </si>
  <si>
    <t>Tue Oct 28, 2014</t>
  </si>
  <si>
    <t xml:space="preserve">Antares 130 </t>
  </si>
  <si>
    <t xml:space="preserve"> CRS Orb-3</t>
  </si>
  <si>
    <t>Thu Oct 16, 2014 21:43 UTC</t>
  </si>
  <si>
    <t>Thu Oct 16, 2014</t>
  </si>
  <si>
    <t xml:space="preserve"> Intelsat 30, ARSAT-1</t>
  </si>
  <si>
    <t>Thu Oct 16, 2014 20:02 UTC</t>
  </si>
  <si>
    <t xml:space="preserve"> IRNSS-1C</t>
  </si>
  <si>
    <t>Tue Oct 07, 2014 05:16 UTC</t>
  </si>
  <si>
    <t>Tue Oct 07, 2014</t>
  </si>
  <si>
    <t xml:space="preserve"> Himawari 8</t>
  </si>
  <si>
    <t>Sun Sep 21, 2014 05:52 UTC</t>
  </si>
  <si>
    <t>Sun Sep 21, 2014</t>
  </si>
  <si>
    <t xml:space="preserve"> CRS-4</t>
  </si>
  <si>
    <t>Wed Sep 17, 2014 00:10 UTC</t>
  </si>
  <si>
    <t>Wed Sep 17, 2014</t>
  </si>
  <si>
    <t xml:space="preserve"> CLIO</t>
  </si>
  <si>
    <t>Thu Sep 11, 2014 22:05 UTC</t>
  </si>
  <si>
    <t>Thu Sep 11, 2014</t>
  </si>
  <si>
    <t xml:space="preserve"> MEASAT 3b, Optus 10</t>
  </si>
  <si>
    <t>Sun Sep 07, 2014 05:00 UTC</t>
  </si>
  <si>
    <t>Sun Sep 07, 2014</t>
  </si>
  <si>
    <t xml:space="preserve"> AsiaSat 6</t>
  </si>
  <si>
    <t>Fri Aug 22, 2014 12:27 UTC</t>
  </si>
  <si>
    <t xml:space="preserve"> Galileo FOC FM01-FM02</t>
  </si>
  <si>
    <t>Wed Aug 13, 2014 18:30 UTC</t>
  </si>
  <si>
    <t>Wed Aug 13, 2014</t>
  </si>
  <si>
    <t xml:space="preserve"> WorldView 3</t>
  </si>
  <si>
    <t>Tue Aug 05, 2014 08:00 UTC</t>
  </si>
  <si>
    <t>Tue Aug 05, 2014</t>
  </si>
  <si>
    <t xml:space="preserve"> AsiaSat 8</t>
  </si>
  <si>
    <t>Sat Aug 02, 2014 03:23 UTC</t>
  </si>
  <si>
    <t>Sat Aug 02, 2014</t>
  </si>
  <si>
    <t xml:space="preserve"> GPS IIF-7</t>
  </si>
  <si>
    <t>Tue Jul 29, 2014 23:47 UTC</t>
  </si>
  <si>
    <t xml:space="preserve"> Georges Lema??tre ATV</t>
  </si>
  <si>
    <t>Mon Jul 28, 2014 23:28 UTC</t>
  </si>
  <si>
    <t>Mon Jul 28, 2014</t>
  </si>
  <si>
    <t xml:space="preserve"> AFSPC-4</t>
  </si>
  <si>
    <t>Mon Jul 14, 2014 15:15 UTC</t>
  </si>
  <si>
    <t>Mon Jul 14, 2014</t>
  </si>
  <si>
    <t xml:space="preserve"> OG2 Mission 1</t>
  </si>
  <si>
    <t>Sun Jul 13, 2014 16:52 UTC</t>
  </si>
  <si>
    <t>Sun Jul 13, 2014</t>
  </si>
  <si>
    <t xml:space="preserve">Antares 120 </t>
  </si>
  <si>
    <t xml:space="preserve"> CRS Orb-2</t>
  </si>
  <si>
    <t>Thu Jul 10, 2014 18:55 UTC</t>
  </si>
  <si>
    <t xml:space="preserve"> O3b FM03/FM06-FM08</t>
  </si>
  <si>
    <t>Wed Jul 09, 2014 12:00 UTC</t>
  </si>
  <si>
    <t xml:space="preserve">Angara 1.2 </t>
  </si>
  <si>
    <t>Thu Jul 03, 2014 12:43 UTC</t>
  </si>
  <si>
    <t>Thu Jul 03, 2014</t>
  </si>
  <si>
    <t xml:space="preserve"> Goniets-M 18 to 20</t>
  </si>
  <si>
    <t>Wed Jul 02, 2014 09:56 UTC</t>
  </si>
  <si>
    <t xml:space="preserve"> OCO-2</t>
  </si>
  <si>
    <t>Mon Jun 30, 2014 04:22 UTC</t>
  </si>
  <si>
    <t>Mon Jun 30, 2014</t>
  </si>
  <si>
    <t xml:space="preserve"> SPOT-7 &amp; Rideshares</t>
  </si>
  <si>
    <t>Thu Jun 19, 2014 19:11 UTC</t>
  </si>
  <si>
    <t>Thu Jun 19, 2014</t>
  </si>
  <si>
    <t xml:space="preserve"> Deimos 2</t>
  </si>
  <si>
    <t>Sea Launch</t>
  </si>
  <si>
    <t>LP Odyssey, Kiritimati Launch Area, Pacific Ocean</t>
  </si>
  <si>
    <t>Sat May 24, 2014 21:09 UTC</t>
  </si>
  <si>
    <t xml:space="preserve">Zenit-3 SL </t>
  </si>
  <si>
    <t xml:space="preserve"> Eutelsat-3B</t>
  </si>
  <si>
    <t>Sat May 24, 2014 03:05 UTC</t>
  </si>
  <si>
    <t>Sat May 24, 2014</t>
  </si>
  <si>
    <t xml:space="preserve"> Daichi 2, SPROUT &amp; Others</t>
  </si>
  <si>
    <t>Fri May 23, 2014 05:27 UTC</t>
  </si>
  <si>
    <t>Fri May 23, 2014</t>
  </si>
  <si>
    <t xml:space="preserve"> Cosmos 2496 to 2499</t>
  </si>
  <si>
    <t>Thu May 22, 2014 13:09 UTC</t>
  </si>
  <si>
    <t>Thu May 22, 2014</t>
  </si>
  <si>
    <t xml:space="preserve"> NROL-33</t>
  </si>
  <si>
    <t>Sat May 17, 2014 00:03 UTC</t>
  </si>
  <si>
    <t>Sat May 17, 2014</t>
  </si>
  <si>
    <t xml:space="preserve"> GPS IIF-6</t>
  </si>
  <si>
    <t>Wed Apr 30, 2014 01:35 UTC</t>
  </si>
  <si>
    <t>Wed Apr 30, 2014</t>
  </si>
  <si>
    <t xml:space="preserve"> KazEOSat-1</t>
  </si>
  <si>
    <t>Fri Apr 18, 2014 19:25 UTC</t>
  </si>
  <si>
    <t>Fri Apr 18, 2014</t>
  </si>
  <si>
    <t xml:space="preserve"> CRS-3</t>
  </si>
  <si>
    <t>Thu Apr 10, 2014 17:45 UTC</t>
  </si>
  <si>
    <t>Thu Apr 10, 2014</t>
  </si>
  <si>
    <t xml:space="preserve"> NROL-67</t>
  </si>
  <si>
    <t>Wed Apr 09, 2014</t>
  </si>
  <si>
    <t xml:space="preserve"> Ofek-10</t>
  </si>
  <si>
    <t>Fri Apr 04, 2014 11:44 UTC</t>
  </si>
  <si>
    <t>Fri Apr 04, 2014</t>
  </si>
  <si>
    <t xml:space="preserve"> IRNSS-1B</t>
  </si>
  <si>
    <t>Thu Apr 03, 2014 21:02 UTC</t>
  </si>
  <si>
    <t xml:space="preserve"> Sentinel 1A</t>
  </si>
  <si>
    <t>Thu Apr 03, 2014 14:46 UTC</t>
  </si>
  <si>
    <t>Thu Apr 03, 2014</t>
  </si>
  <si>
    <t xml:space="preserve"> DMSP-5D3 F19</t>
  </si>
  <si>
    <t>Sat Mar 22, 2014 22:04 UTC</t>
  </si>
  <si>
    <t>Sat Mar 22, 2014</t>
  </si>
  <si>
    <t xml:space="preserve"> Astra 5B, Amazonas 4A</t>
  </si>
  <si>
    <t>Thu Feb 27, 2014 18:37 UTC</t>
  </si>
  <si>
    <t>Thu Feb 27, 2014</t>
  </si>
  <si>
    <t xml:space="preserve"> GPM-Core &amp; Others</t>
  </si>
  <si>
    <t>Fri Feb 21, 2014 01:59 UTC</t>
  </si>
  <si>
    <t>Fri Feb 21, 2014</t>
  </si>
  <si>
    <t xml:space="preserve"> GPS IIF-5</t>
  </si>
  <si>
    <t>Thu Feb 06, 2014 21:30 UTC</t>
  </si>
  <si>
    <t>Thu Feb 06, 2014</t>
  </si>
  <si>
    <t xml:space="preserve"> ABS-2, Athena-Fidus</t>
  </si>
  <si>
    <t>Fri Jan 24, 2014 02:33 UTC</t>
  </si>
  <si>
    <t>Fri Jan 24, 2014</t>
  </si>
  <si>
    <t xml:space="preserve"> TDRS-L</t>
  </si>
  <si>
    <t>Thu Jan 09, 2014 18:07 UTC</t>
  </si>
  <si>
    <t>Thu Jan 09, 2014</t>
  </si>
  <si>
    <t xml:space="preserve"> CRS Orb-1</t>
  </si>
  <si>
    <t>Mon Jan 06, 2014 22:06 UTC</t>
  </si>
  <si>
    <t>Mon Jan 06, 2014</t>
  </si>
  <si>
    <t xml:space="preserve"> Thaicom 6</t>
  </si>
  <si>
    <t>Sun Jan 05, 2014 10:48 UTC</t>
  </si>
  <si>
    <t>Sun Jan 05, 2014</t>
  </si>
  <si>
    <t xml:space="preserve"> GSAT-14</t>
  </si>
  <si>
    <t>Sat Dec 28, 2013 12:30 UTC</t>
  </si>
  <si>
    <t xml:space="preserve"> Cosmos 2492 and 2493 &amp; AIST-1 1</t>
  </si>
  <si>
    <t>Wed Dec 25, 2013 00:31 UTC</t>
  </si>
  <si>
    <t>Wed Dec 25, 2013</t>
  </si>
  <si>
    <t xml:space="preserve"> Cosmos 2488 to 2491</t>
  </si>
  <si>
    <t>Thu Dec 19, 2013 09:12 UTC</t>
  </si>
  <si>
    <t xml:space="preserve"> Gaia</t>
  </si>
  <si>
    <t>Fri Dec 06, 2013 07:14 UTC</t>
  </si>
  <si>
    <t>Fri Dec 06, 2013</t>
  </si>
  <si>
    <t xml:space="preserve"> NROL-39</t>
  </si>
  <si>
    <t>Tue Dec 03, 2013 22:41 UTC</t>
  </si>
  <si>
    <t>Tue Dec 03, 2013</t>
  </si>
  <si>
    <t xml:space="preserve"> SES-8</t>
  </si>
  <si>
    <t>Fri Nov 22, 2013 12:02 UTC</t>
  </si>
  <si>
    <t>Fri Nov 22, 2013</t>
  </si>
  <si>
    <t xml:space="preserve"> SWARM</t>
  </si>
  <si>
    <t>Thu Nov 21, 2013 07:10 UTC</t>
  </si>
  <si>
    <t>Thu Nov 21, 2013</t>
  </si>
  <si>
    <t xml:space="preserve"> DubaiSat 2 &amp; Others</t>
  </si>
  <si>
    <t>Wed Nov 20, 2013 01:15 UTC</t>
  </si>
  <si>
    <t>Wed Nov 20, 2013</t>
  </si>
  <si>
    <t xml:space="preserve">Minotaur I </t>
  </si>
  <si>
    <t xml:space="preserve"> ORS-3</t>
  </si>
  <si>
    <t>Mon Nov 18, 2013 18:28 UTC</t>
  </si>
  <si>
    <t>Mon Nov 18, 2013</t>
  </si>
  <si>
    <t xml:space="preserve"> MAVEN</t>
  </si>
  <si>
    <t>Tue Nov 05, 2013 09:08 UTC</t>
  </si>
  <si>
    <t>Tue Nov 05, 2013</t>
  </si>
  <si>
    <t xml:space="preserve"> Mars Orbiter Mission</t>
  </si>
  <si>
    <t>Sun Sep 29, 2013 16:00 UTC</t>
  </si>
  <si>
    <t>Sun Sep 29, 2013</t>
  </si>
  <si>
    <t xml:space="preserve"> CASSIOPE</t>
  </si>
  <si>
    <t>Jiuquan Satellite Launch Center, China</t>
  </si>
  <si>
    <t>Wed Sep 25, 2013 04:37 UTC</t>
  </si>
  <si>
    <t xml:space="preserve"> Kuaizhou 1</t>
  </si>
  <si>
    <t>Wed Sep 18, 2013 08:10 UTC</t>
  </si>
  <si>
    <t>Wed Sep 18, 2013</t>
  </si>
  <si>
    <t xml:space="preserve">Atlas V 531 </t>
  </si>
  <si>
    <t xml:space="preserve"> AEHF-3</t>
  </si>
  <si>
    <t>Sat Sep 14, 2013 05:00 UTC</t>
  </si>
  <si>
    <t xml:space="preserve">Epsilon Demo </t>
  </si>
  <si>
    <t xml:space="preserve"> SPRINT-A</t>
  </si>
  <si>
    <t>Fri Sep 13, 2013 14:58 UTC</t>
  </si>
  <si>
    <t>Fri Sep 13, 2013</t>
  </si>
  <si>
    <t xml:space="preserve">Antares 110 </t>
  </si>
  <si>
    <t xml:space="preserve"> CRS Orb-D1</t>
  </si>
  <si>
    <t>Wed Sep 11, 2013 23:23 UTC</t>
  </si>
  <si>
    <t>Wed Sep 11, 2013</t>
  </si>
  <si>
    <t xml:space="preserve"> Goniets-M 14, 16 and 17</t>
  </si>
  <si>
    <t>Sat Sep 07, 2013 03:27 UTC</t>
  </si>
  <si>
    <t>Sat Sep 07, 2013</t>
  </si>
  <si>
    <t xml:space="preserve">Minotaur V </t>
  </si>
  <si>
    <t xml:space="preserve"> LADEE</t>
  </si>
  <si>
    <t>Sat Aug 31, 2013 20:05 UTC</t>
  </si>
  <si>
    <t xml:space="preserve">Zenit-3 SLB </t>
  </si>
  <si>
    <t xml:space="preserve"> AMOS 4</t>
  </si>
  <si>
    <t>Thu Aug 29, 2013 20:30 UTC</t>
  </si>
  <si>
    <t>Thu Aug 29, 2013</t>
  </si>
  <si>
    <t xml:space="preserve"> Eutelsat 25B/Es'hail 1, GSAT-7</t>
  </si>
  <si>
    <t>Wed Aug 28, 2013 18:03 UTC</t>
  </si>
  <si>
    <t>Wed Aug 28, 2013</t>
  </si>
  <si>
    <t xml:space="preserve"> NROL-65</t>
  </si>
  <si>
    <t>Thu Aug 22, 2013 14:39 UTC</t>
  </si>
  <si>
    <t>Thu Aug 22, 2013</t>
  </si>
  <si>
    <t xml:space="preserve"> KompSat-5</t>
  </si>
  <si>
    <t>Thu Aug 08, 2013 00:29 UTC</t>
  </si>
  <si>
    <t xml:space="preserve"> WGS-6</t>
  </si>
  <si>
    <t>Sat Aug 03, 2013 19:48 UTC</t>
  </si>
  <si>
    <t>Sat Aug 03, 2013</t>
  </si>
  <si>
    <t xml:space="preserve"> HTV-4</t>
  </si>
  <si>
    <t>Thu Jul 25, 2013 19:54 UTC</t>
  </si>
  <si>
    <t>Thu Jul 25, 2013</t>
  </si>
  <si>
    <t xml:space="preserve"> Alphasat I-XL, INSAT-3D</t>
  </si>
  <si>
    <t>Fri Jul 19, 2013 13:00 UTC</t>
  </si>
  <si>
    <t>Fri Jul 19, 2013</t>
  </si>
  <si>
    <t xml:space="preserve"> MUOS-2</t>
  </si>
  <si>
    <t>Tue Jul 02, 2013 02:38 UTC</t>
  </si>
  <si>
    <t>Tue Jul 02, 2013</t>
  </si>
  <si>
    <t xml:space="preserve"> Cosmos 2488, 2489 &amp; 2490</t>
  </si>
  <si>
    <t>Mon Jul 01, 2013 18:11 UTC</t>
  </si>
  <si>
    <t>Mon Jul 01, 2013</t>
  </si>
  <si>
    <t xml:space="preserve"> IRNSS-1A</t>
  </si>
  <si>
    <t>Stargazer, Vandenberg AFB, California, USA</t>
  </si>
  <si>
    <t>Fri Jun 28, 2013 02:27 UTC</t>
  </si>
  <si>
    <t>Fri Jun 28, 2013</t>
  </si>
  <si>
    <t xml:space="preserve"> IRIS</t>
  </si>
  <si>
    <t>Thu Jun 27, 2013 16:53 UTC</t>
  </si>
  <si>
    <t xml:space="preserve"> Cosmos 2487</t>
  </si>
  <si>
    <t>Tue Jun 25, 2013 19:27 UTC</t>
  </si>
  <si>
    <t xml:space="preserve"> O3b FM01-FM02/FM04-FM05</t>
  </si>
  <si>
    <t>Tue Jun 11, 2013 09:38 UTC</t>
  </si>
  <si>
    <t xml:space="preserve"> Shenzhou 10</t>
  </si>
  <si>
    <t>Wed Jun 05, 2013 21:52 UTC</t>
  </si>
  <si>
    <t xml:space="preserve"> Albert Einstein ATV</t>
  </si>
  <si>
    <t>Sat May 25, 2013 00:27 UTC</t>
  </si>
  <si>
    <t xml:space="preserve"> WGS-5</t>
  </si>
  <si>
    <t>Wed May 15, 2013 21:38 UTC</t>
  </si>
  <si>
    <t>Wed May 15, 2013</t>
  </si>
  <si>
    <t xml:space="preserve"> GPS IIF-4</t>
  </si>
  <si>
    <t>Tue May 07, 2013 02:06 UTC</t>
  </si>
  <si>
    <t>Tue May 07, 2013</t>
  </si>
  <si>
    <t xml:space="preserve"> Proba-V, VNREDSat-1A &amp; ESTCube-1</t>
  </si>
  <si>
    <t>Sun Apr 21, 2013 21:00 UTC</t>
  </si>
  <si>
    <t>Sun Apr 21, 2013</t>
  </si>
  <si>
    <t xml:space="preserve"> Antares A-ONE</t>
  </si>
  <si>
    <t>Tue Mar 19, 2013 21:21 UTC</t>
  </si>
  <si>
    <t>Tue Mar 19, 2013</t>
  </si>
  <si>
    <t xml:space="preserve"> SBIRS GEO-2</t>
  </si>
  <si>
    <t>Fri Mar 01, 2013 15:10 UTC</t>
  </si>
  <si>
    <t>Fri Mar 01, 2013</t>
  </si>
  <si>
    <t xml:space="preserve">Falcon 9 v1.0 </t>
  </si>
  <si>
    <t xml:space="preserve"> CRS-2</t>
  </si>
  <si>
    <t>Mon Feb 25, 2013 12:31 UTC</t>
  </si>
  <si>
    <t>Mon Feb 25, 2013</t>
  </si>
  <si>
    <t xml:space="preserve"> SARAL &amp; Rideshares</t>
  </si>
  <si>
    <t>Mon Feb 11, 2013 18:02 UTC</t>
  </si>
  <si>
    <t>Mon Feb 11, 2013</t>
  </si>
  <si>
    <t xml:space="preserve"> Landsat 8</t>
  </si>
  <si>
    <t>Thu Feb 07, 2013 21:36 UTC</t>
  </si>
  <si>
    <t>Thu Feb 07, 2013</t>
  </si>
  <si>
    <t xml:space="preserve"> Amazonas-3, Azerspace-1 (Africasat-1A)</t>
  </si>
  <si>
    <t>Fri Feb 01, 2013 06:55 UTC</t>
  </si>
  <si>
    <t xml:space="preserve"> Intelsat-27</t>
  </si>
  <si>
    <t>Thu Jan 31, 2013 01:48 UTC</t>
  </si>
  <si>
    <t>Thu Jan 31, 2013</t>
  </si>
  <si>
    <t xml:space="preserve"> TDRS-K</t>
  </si>
  <si>
    <t>KARI</t>
  </si>
  <si>
    <t>LC-1, Naro Space Center, South Korea</t>
  </si>
  <si>
    <t>Wed Jan 30, 2013 07:00 UTC</t>
  </si>
  <si>
    <t xml:space="preserve">Naro-1 </t>
  </si>
  <si>
    <t xml:space="preserve"> STSAT-2C</t>
  </si>
  <si>
    <t>Sun Jan 27, 2013 04:40 UTC</t>
  </si>
  <si>
    <t>Sun Jan 27, 2013</t>
  </si>
  <si>
    <t xml:space="preserve"> IGS-Optical 5V &amp; IGS-Radar 4</t>
  </si>
  <si>
    <t>Tue Jan 15, 2013 16:24 UTC</t>
  </si>
  <si>
    <t>Tue Jan 15, 2013</t>
  </si>
  <si>
    <t xml:space="preserve"> Cosmos 2482 to 2484</t>
  </si>
  <si>
    <t>Wed Dec 19, 2012 21:49 UTC</t>
  </si>
  <si>
    <t>Wed Dec 19, 2012</t>
  </si>
  <si>
    <t xml:space="preserve"> Skynet 5D, Mexsat-3</t>
  </si>
  <si>
    <t>Wed Dec 12, 2012 00:49 UTC</t>
  </si>
  <si>
    <t xml:space="preserve"> KwangmyÂÂngsÂÂng-3 (Unit 2)</t>
  </si>
  <si>
    <t>Tue Dec 11, 2012 18:03 UTC</t>
  </si>
  <si>
    <t>Tue Dec 11, 2012</t>
  </si>
  <si>
    <t xml:space="preserve"> OTV-3</t>
  </si>
  <si>
    <t>Mon Dec 03, 2012 20:43 UTC</t>
  </si>
  <si>
    <t xml:space="preserve"> Eutelsat-70B</t>
  </si>
  <si>
    <t>Sun Dec 02, 2012 02:02 UTC</t>
  </si>
  <si>
    <t>Sun Dec 02, 2012</t>
  </si>
  <si>
    <t xml:space="preserve">Soyuz ST-A/Fregat </t>
  </si>
  <si>
    <t xml:space="preserve"> Pl??iades 1B</t>
  </si>
  <si>
    <t>Sat Nov 10, 2012 21:05 UTC</t>
  </si>
  <si>
    <t>Sat Nov 10, 2012</t>
  </si>
  <si>
    <t xml:space="preserve"> Eutelsat 21B, Star One C3</t>
  </si>
  <si>
    <t>Fri Oct 12, 2012 15:15 UTC</t>
  </si>
  <si>
    <t xml:space="preserve"> Galileo IOV FM03-FM04</t>
  </si>
  <si>
    <t>Mon Oct 08, 2012 00:35 UTC</t>
  </si>
  <si>
    <t>Mon Oct 08, 2012</t>
  </si>
  <si>
    <t xml:space="preserve"> CRS-1</t>
  </si>
  <si>
    <t>Thu Oct 04, 2012 12:10 UTC</t>
  </si>
  <si>
    <t>Thu Oct 04, 2012</t>
  </si>
  <si>
    <t xml:space="preserve"> GPS IIF-3</t>
  </si>
  <si>
    <t>Fri Sep 28, 2012 21:18 UTC</t>
  </si>
  <si>
    <t>Fri Sep 28, 2012</t>
  </si>
  <si>
    <t xml:space="preserve"> Astra 2F, GSAT-10</t>
  </si>
  <si>
    <t>Sat Sep 22, 2012</t>
  </si>
  <si>
    <t>Thu Sep 13, 2012 21:39 UTC</t>
  </si>
  <si>
    <t>Thu Sep 13, 2012</t>
  </si>
  <si>
    <t xml:space="preserve"> NROL-36</t>
  </si>
  <si>
    <t>Sun Sep 09, 2012 04:23 UTC</t>
  </si>
  <si>
    <t>Sun Sep 09, 2012</t>
  </si>
  <si>
    <t xml:space="preserve"> SPOT-6 &amp; mRESINS &amp; PROITERES</t>
  </si>
  <si>
    <t>Thu Aug 30, 2012 08:05 UTC</t>
  </si>
  <si>
    <t>Thu Aug 30, 2012</t>
  </si>
  <si>
    <t xml:space="preserve"> Van Allen Probes (RBSP)</t>
  </si>
  <si>
    <t>Sun Aug 19, 2012 06:54 UTC</t>
  </si>
  <si>
    <t xml:space="preserve"> Intelsat-21</t>
  </si>
  <si>
    <t>Thu Aug 02, 2012 20:54 UTC</t>
  </si>
  <si>
    <t>Thu Aug 02, 2012</t>
  </si>
  <si>
    <t xml:space="preserve"> Intelsat 20, HYLAS 2</t>
  </si>
  <si>
    <t>Sat Jul 28, 2012 01:35 UTC</t>
  </si>
  <si>
    <t>Sat Jul 28, 2012</t>
  </si>
  <si>
    <t xml:space="preserve"> Cosmos 2481 &amp; Goniets-M 13 and 15</t>
  </si>
  <si>
    <t>Sat Jul 21, 2012 02:06 UTC</t>
  </si>
  <si>
    <t>Sat Jul 21, 2012</t>
  </si>
  <si>
    <t xml:space="preserve"> HTV-3</t>
  </si>
  <si>
    <t>Thu Jul 05, 2012 21:36 UTC</t>
  </si>
  <si>
    <t>Thu Jul 05, 2012</t>
  </si>
  <si>
    <t xml:space="preserve"> EchoStar XVII, MSG-3</t>
  </si>
  <si>
    <t>Fri Jun 29, 2012 13:15 UTC</t>
  </si>
  <si>
    <t>Fri Jun 29, 2012</t>
  </si>
  <si>
    <t xml:space="preserve"> NROL-15</t>
  </si>
  <si>
    <t>Wed Jun 20, 2012 12:28 UTC</t>
  </si>
  <si>
    <t>Wed Jun 20, 2012</t>
  </si>
  <si>
    <t xml:space="preserve"> NROL-38</t>
  </si>
  <si>
    <t>Sat Jun 16, 2012 10:37 UTC</t>
  </si>
  <si>
    <t xml:space="preserve"> Shenzhou 9</t>
  </si>
  <si>
    <t>Stargazer, Ronald Reagan Ballistic Missile Defense Test Site, Marshall Islands, USA</t>
  </si>
  <si>
    <t>Wed Jun 13, 2012 16:00 UTC</t>
  </si>
  <si>
    <t>Wed Jun 13, 2012</t>
  </si>
  <si>
    <t xml:space="preserve"> NuSTAR</t>
  </si>
  <si>
    <t>Fri Jun 01, 2012 05:22 UTC</t>
  </si>
  <si>
    <t xml:space="preserve"> Intelsat-19</t>
  </si>
  <si>
    <t>Wed May 23, 2012</t>
  </si>
  <si>
    <t>Tue May 22, 2012 07:44 UTC</t>
  </si>
  <si>
    <t>Tue May 22, 2012</t>
  </si>
  <si>
    <t xml:space="preserve"> COTS-2+</t>
  </si>
  <si>
    <t>Thu May 17, 2012 16:39 UTC</t>
  </si>
  <si>
    <t>Thu May 17, 2012</t>
  </si>
  <si>
    <t xml:space="preserve"> Shizuku, KOMPSAT 3 &amp; Others</t>
  </si>
  <si>
    <t>Tue May 15, 2012 22:13 UTC</t>
  </si>
  <si>
    <t>Tue May 15, 2012</t>
  </si>
  <si>
    <t xml:space="preserve"> JCSAT-13, Vinasat-2</t>
  </si>
  <si>
    <t>Fri May 04, 2012 18:42 UTC</t>
  </si>
  <si>
    <t>Fri May 04, 2012</t>
  </si>
  <si>
    <t xml:space="preserve"> AEHF-2</t>
  </si>
  <si>
    <t>Thu Apr 26, 2012 00:17 UTC</t>
  </si>
  <si>
    <t>Thu Apr 26, 2012</t>
  </si>
  <si>
    <t xml:space="preserve"> RISAT-1</t>
  </si>
  <si>
    <t xml:space="preserve"> PSLV- C19 RISAT-1</t>
  </si>
  <si>
    <t>Thu Apr 12, 2012 22:38 UTC</t>
  </si>
  <si>
    <t xml:space="preserve"> KwangmyÂÂngsÂÂng-3</t>
  </si>
  <si>
    <t>Tue Apr 03, 2012 23:12 UTC</t>
  </si>
  <si>
    <t xml:space="preserve"> NROL-25</t>
  </si>
  <si>
    <t>Fri Mar 23, 2012 04:34 UTC</t>
  </si>
  <si>
    <t xml:space="preserve"> Edoardo Amaldi ATV</t>
  </si>
  <si>
    <t>Fri Feb 24, 2012 22:15 UTC</t>
  </si>
  <si>
    <t>Fri Feb 24, 2012</t>
  </si>
  <si>
    <t xml:space="preserve"> MUOS-1</t>
  </si>
  <si>
    <t>ESA</t>
  </si>
  <si>
    <t>Mon Feb 13, 2012 10:00 UTC</t>
  </si>
  <si>
    <t>Mon Feb 13, 2012</t>
  </si>
  <si>
    <t xml:space="preserve"> Lares, AlmaSat-1 &amp; 7 cubesats</t>
  </si>
  <si>
    <t>Fri Feb 03, 2012</t>
  </si>
  <si>
    <t xml:space="preserve">Safir-1B </t>
  </si>
  <si>
    <t xml:space="preserve"> Navid</t>
  </si>
  <si>
    <t>Fri Jan 20, 2012 00:38 UTC</t>
  </si>
  <si>
    <t xml:space="preserve"> WGS-4</t>
  </si>
  <si>
    <t>Sat Dec 17, 2011 02:03 UTC</t>
  </si>
  <si>
    <t>Sat Dec 17, 2011</t>
  </si>
  <si>
    <t xml:space="preserve"> Pl??iades 1A, SSOT, Elisa</t>
  </si>
  <si>
    <t>Mon Dec 12, 2011 01:21 UTC</t>
  </si>
  <si>
    <t>Mon Dec 12, 2011</t>
  </si>
  <si>
    <t xml:space="preserve"> IGS-Radar 3</t>
  </si>
  <si>
    <t>Sat Nov 26, 2011 15:02 UTC</t>
  </si>
  <si>
    <t>Sat Nov 26, 2011</t>
  </si>
  <si>
    <t xml:space="preserve"> Mars Science Laboratory</t>
  </si>
  <si>
    <t>Tue Nov 08, 2011 20:16 UTC</t>
  </si>
  <si>
    <t xml:space="preserve">Zenit-2 FG </t>
  </si>
  <si>
    <t xml:space="preserve"> Fobos-Grunt &amp; Yinghuo 1</t>
  </si>
  <si>
    <t>Mon Oct 31, 2011 21:58 UTC</t>
  </si>
  <si>
    <t xml:space="preserve"> Shenzhou 8</t>
  </si>
  <si>
    <t>Fri Oct 28, 2011 09:48 UTC</t>
  </si>
  <si>
    <t xml:space="preserve"> Suomi NPP / ELaNa III</t>
  </si>
  <si>
    <t>Fri Oct 21, 2011 07:30 UTC</t>
  </si>
  <si>
    <t xml:space="preserve"> Galileo IOV FM01-FM02</t>
  </si>
  <si>
    <t>Wed Oct 12, 2011 05:31 UTC</t>
  </si>
  <si>
    <t>Wed Oct 12, 2011</t>
  </si>
  <si>
    <t xml:space="preserve"> Megha-Tropiques &amp; Rideshares</t>
  </si>
  <si>
    <t>Wed Oct 05, 2011 21:00 UTC</t>
  </si>
  <si>
    <t xml:space="preserve"> Intelsat 18</t>
  </si>
  <si>
    <t>Thu Sep 29, 2011 21:16 UTC</t>
  </si>
  <si>
    <t xml:space="preserve"> Tiangong-1</t>
  </si>
  <si>
    <t>LP-1, Pacific Spaceport Complex, Alaska, USA</t>
  </si>
  <si>
    <t>Tue Sep 27, 2011 15:49 UTC</t>
  </si>
  <si>
    <t>Tue Sep 27, 2011</t>
  </si>
  <si>
    <t xml:space="preserve"> TacSat-4</t>
  </si>
  <si>
    <t>Sat Sep 24, 2011 20:17 UTC</t>
  </si>
  <si>
    <t xml:space="preserve"> Atlantic Bird 7</t>
  </si>
  <si>
    <t>Fri Sep 23, 2011 04:36 UTC</t>
  </si>
  <si>
    <t>Fri Sep 23, 2011</t>
  </si>
  <si>
    <t xml:space="preserve"> IGS-Optical 4</t>
  </si>
  <si>
    <t>Wed Sep 21, 2011 21:38 UTC</t>
  </si>
  <si>
    <t>Wed Sep 21, 2011</t>
  </si>
  <si>
    <t xml:space="preserve"> Arabsat-5C, SES-2</t>
  </si>
  <si>
    <t>Sun Sep 11, 2011 11:17 UTC</t>
  </si>
  <si>
    <t>Sun Sep 11, 2011</t>
  </si>
  <si>
    <t xml:space="preserve"> Michibiki 1</t>
  </si>
  <si>
    <t>SLC-17B, Cape Canaveral AFS, Florida, USA</t>
  </si>
  <si>
    <t>Sat Sep 10, 2011 13:08 UTC</t>
  </si>
  <si>
    <t xml:space="preserve">Delta II 7920H-10C </t>
  </si>
  <si>
    <t xml:space="preserve"> GRAIL</t>
  </si>
  <si>
    <t>Wed Aug 17, 2011 07:12 UTC</t>
  </si>
  <si>
    <t>Wed Aug 17, 2011</t>
  </si>
  <si>
    <t xml:space="preserve"> Sich 2 &amp; Others</t>
  </si>
  <si>
    <t>Sat Aug 06, 2011 22:52 UTC</t>
  </si>
  <si>
    <t>Sat Aug 06, 2011</t>
  </si>
  <si>
    <t xml:space="preserve"> Astra 1N, BSAT-3C (JCSAT-110R)</t>
  </si>
  <si>
    <t>Fri Aug 05, 2011 16:25 UTC</t>
  </si>
  <si>
    <t>Fri Aug 05, 2011</t>
  </si>
  <si>
    <t xml:space="preserve"> Juno</t>
  </si>
  <si>
    <t>Mon Jul 18, 2011 02:31 UTC</t>
  </si>
  <si>
    <t xml:space="preserve"> Spektr-R</t>
  </si>
  <si>
    <t>Sat Jul 16, 2011 06:41 UTC</t>
  </si>
  <si>
    <t>Sat Jul 16, 2011</t>
  </si>
  <si>
    <t xml:space="preserve"> GPS IIF-2</t>
  </si>
  <si>
    <t>Fri Jul 15, 2011 11:18 UTC</t>
  </si>
  <si>
    <t>Fri Jul 15, 2011</t>
  </si>
  <si>
    <t xml:space="preserve"> GSAT-12</t>
  </si>
  <si>
    <t>NASA</t>
  </si>
  <si>
    <t>Fri Jul 08, 2011 15:29 UTC</t>
  </si>
  <si>
    <t>Fri Jul 08, 2011</t>
  </si>
  <si>
    <t xml:space="preserve">Space Shuttle Atlantis </t>
  </si>
  <si>
    <t xml:space="preserve"> STS-135</t>
  </si>
  <si>
    <t>Thu Jun 30, 2011 03:09 UTC</t>
  </si>
  <si>
    <t>Thu Jun 30, 2011</t>
  </si>
  <si>
    <t xml:space="preserve"> ORS-1</t>
  </si>
  <si>
    <t>Wed Jun 15, 2011</t>
  </si>
  <si>
    <t xml:space="preserve">Safir-1A </t>
  </si>
  <si>
    <t xml:space="preserve"> Rasad 1</t>
  </si>
  <si>
    <t>Fri Jun 10, 2011 14:20 UTC</t>
  </si>
  <si>
    <t xml:space="preserve"> SAC-D</t>
  </si>
  <si>
    <t>Fri May 20, 2011 20:38 UTC</t>
  </si>
  <si>
    <t>Fri May 20, 2011</t>
  </si>
  <si>
    <t xml:space="preserve"> ST-2, GSAT-8</t>
  </si>
  <si>
    <t>Mon May 16, 2011 12:56 UTC</t>
  </si>
  <si>
    <t>Mon May 16, 2011</t>
  </si>
  <si>
    <t xml:space="preserve">Space Shuttle Endeavour </t>
  </si>
  <si>
    <t xml:space="preserve"> STS-134</t>
  </si>
  <si>
    <t>Sat May 07, 2011 18:10 UTC</t>
  </si>
  <si>
    <t>Sat May 07, 2011</t>
  </si>
  <si>
    <t xml:space="preserve"> SBIRS GEO-1</t>
  </si>
  <si>
    <t>Fri Apr 22, 2011 21:37 UTC</t>
  </si>
  <si>
    <t>Fri Apr 22, 2011</t>
  </si>
  <si>
    <t xml:space="preserve"> Yahsat 1A, Intelsat 28 (New Dawn)</t>
  </si>
  <si>
    <t>Wed Apr 20, 2011 04:42 UTC</t>
  </si>
  <si>
    <t>Wed Apr 20, 2011</t>
  </si>
  <si>
    <t xml:space="preserve"> ResourceSat-2 &amp; X-Sat &amp; YouthSat</t>
  </si>
  <si>
    <t>Fri Apr 15, 2011 04:24 UTC</t>
  </si>
  <si>
    <t>Fri Apr 15, 2011</t>
  </si>
  <si>
    <t xml:space="preserve"> NROL-34</t>
  </si>
  <si>
    <t>Fri Mar 11, 2011 22:38 UTC</t>
  </si>
  <si>
    <t>Fri Mar 11, 2011</t>
  </si>
  <si>
    <t xml:space="preserve"> NROL-27</t>
  </si>
  <si>
    <t>Sat Mar 05, 2011 22:46 UTC</t>
  </si>
  <si>
    <t>Sat Mar 05, 2011</t>
  </si>
  <si>
    <t xml:space="preserve"> OTV-2</t>
  </si>
  <si>
    <t>Fri Mar 04, 2011 10:09 UTC</t>
  </si>
  <si>
    <t>Fri Mar 04, 2011</t>
  </si>
  <si>
    <t xml:space="preserve"> Glory, KySat-1, Hermes, and Explorer-1 [PRIME]</t>
  </si>
  <si>
    <t>Thu Feb 24, 2011 21:53 UTC</t>
  </si>
  <si>
    <t>Thu Feb 24, 2011</t>
  </si>
  <si>
    <t xml:space="preserve">Space Shuttle Discovery </t>
  </si>
  <si>
    <t xml:space="preserve"> STS-133</t>
  </si>
  <si>
    <t>Tue Feb 15, 2011 22:13 UTC</t>
  </si>
  <si>
    <t xml:space="preserve"> Johannes Kepler ATV</t>
  </si>
  <si>
    <t>SLC-8, Vandenberg AFB, California, USA</t>
  </si>
  <si>
    <t>Sun Feb 06, 2011 12:26 UTC</t>
  </si>
  <si>
    <t>Sun Feb 06, 2011</t>
  </si>
  <si>
    <t xml:space="preserve"> NROL-66</t>
  </si>
  <si>
    <t>Tue Feb 01, 2011 14:00 UTC</t>
  </si>
  <si>
    <t>Tue Feb 01, 2011</t>
  </si>
  <si>
    <t xml:space="preserve"> Cosmos 2470</t>
  </si>
  <si>
    <t>Sat Jan 22, 2011 05:37 UTC</t>
  </si>
  <si>
    <t>Sat Jan 22, 2011</t>
  </si>
  <si>
    <t xml:space="preserve"> HTV-2</t>
  </si>
  <si>
    <t>Thu Jan 20, 2011 21:10 UTC</t>
  </si>
  <si>
    <t>Thu Jan 20, 2011</t>
  </si>
  <si>
    <t xml:space="preserve"> NROL-49</t>
  </si>
  <si>
    <t>Thu Jan 20, 2011 12:29 UTC</t>
  </si>
  <si>
    <t xml:space="preserve"> Elektro-L nâ€ Â­1</t>
  </si>
  <si>
    <t>Wed Dec 29, 2010 21:27 UTC</t>
  </si>
  <si>
    <t>Wed Dec 29, 2010</t>
  </si>
  <si>
    <t xml:space="preserve"> Koreasat 6, Hispasat-1E</t>
  </si>
  <si>
    <t>Sat Dec 25, 2010 10:34 UTC</t>
  </si>
  <si>
    <t>Sat Dec 25, 2010</t>
  </si>
  <si>
    <t xml:space="preserve"> GSAT-5P</t>
  </si>
  <si>
    <t>Wed Dec 08, 2010 15:43 UTC</t>
  </si>
  <si>
    <t>Wed Dec 08, 2010</t>
  </si>
  <si>
    <t xml:space="preserve"> COTS-1</t>
  </si>
  <si>
    <t>Fri Nov 26, 2010 18:39 UTC</t>
  </si>
  <si>
    <t>Fri Nov 26, 2010</t>
  </si>
  <si>
    <t xml:space="preserve"> Intelsat 17, HYLAS-1</t>
  </si>
  <si>
    <t>Sun Nov 21, 2010 22:58 UTC</t>
  </si>
  <si>
    <t>Sun Nov 21, 2010</t>
  </si>
  <si>
    <t xml:space="preserve"> NROL-32</t>
  </si>
  <si>
    <t>Sat Nov 20, 2010 01:25 UTC</t>
  </si>
  <si>
    <t>Sat Nov 20, 2010</t>
  </si>
  <si>
    <t xml:space="preserve"> STP-S26</t>
  </si>
  <si>
    <t>Sat Nov 06, 2010 02:20 UTC</t>
  </si>
  <si>
    <t xml:space="preserve"> COSMO-4</t>
  </si>
  <si>
    <t>Thu Oct 28, 2010 23:51 UTC</t>
  </si>
  <si>
    <t>Thu Oct 28, 2010</t>
  </si>
  <si>
    <t xml:space="preserve"> Eutelsat W3B, BSAT-3B</t>
  </si>
  <si>
    <t>Site 16/2, Plesetsk Cosmodrome, Russia</t>
  </si>
  <si>
    <t>Thu Sep 30, 2010 17:01 UTC</t>
  </si>
  <si>
    <t xml:space="preserve">Molniya-M /Block 2BL </t>
  </si>
  <si>
    <t xml:space="preserve"> Cosmos 2469</t>
  </si>
  <si>
    <t>Sun Sep 26, 2010 04:41 UTC</t>
  </si>
  <si>
    <t>Sun Sep 26, 2010</t>
  </si>
  <si>
    <t xml:space="preserve"> SBSS</t>
  </si>
  <si>
    <t>Tue Sep 21, 2010 04:03 UTC</t>
  </si>
  <si>
    <t>Tue Sep 21, 2010</t>
  </si>
  <si>
    <t xml:space="preserve"> NROL-41</t>
  </si>
  <si>
    <t>Wed Sep 08, 2010 03:30 UTC</t>
  </si>
  <si>
    <t>Wed Sep 08, 2010</t>
  </si>
  <si>
    <t xml:space="preserve"> Cosmos 2467, 2468 and Goniets-M 12</t>
  </si>
  <si>
    <t>Sat Aug 14, 2010 11:07 UTC</t>
  </si>
  <si>
    <t>Sat Aug 14, 2010</t>
  </si>
  <si>
    <t xml:space="preserve"> AEHF-1</t>
  </si>
  <si>
    <t>Wed Aug 04, 2010 20:45 UTC</t>
  </si>
  <si>
    <t>Wed Aug 04, 2010</t>
  </si>
  <si>
    <t xml:space="preserve"> Nilesat-201, Rascom-QAF 1R</t>
  </si>
  <si>
    <t>Mon Jul 12, 2010 03:52 UTC</t>
  </si>
  <si>
    <t>Mon Jul 12, 2010</t>
  </si>
  <si>
    <t xml:space="preserve"> Cartosat-2B &amp; Rideshares</t>
  </si>
  <si>
    <t>Sat Jun 26, 2010 21:41 UTC</t>
  </si>
  <si>
    <t>Sat Jun 26, 2010</t>
  </si>
  <si>
    <t xml:space="preserve"> Arabsat-5A, COMS-1</t>
  </si>
  <si>
    <t>Tue Jun 22, 2010</t>
  </si>
  <si>
    <t xml:space="preserve"> Ofek-9</t>
  </si>
  <si>
    <t>Site 109/95, Baikonur Cosmodrome, Kazakhstan</t>
  </si>
  <si>
    <t>Mon Jun 21, 2010 02:14 UTC</t>
  </si>
  <si>
    <t>Mon Jun 21, 2010</t>
  </si>
  <si>
    <t xml:space="preserve"> TanDEM-X</t>
  </si>
  <si>
    <t>Tue Jun 15, 2010 14:42 UTC</t>
  </si>
  <si>
    <t>Tue Jun 15, 2010</t>
  </si>
  <si>
    <t xml:space="preserve"> Picard &amp; Others</t>
  </si>
  <si>
    <t>Thu Jun 10, 2010 08:01 UTC</t>
  </si>
  <si>
    <t xml:space="preserve"> STSAT-2B</t>
  </si>
  <si>
    <t>Fri Jun 04, 2010 18:45 UTC</t>
  </si>
  <si>
    <t>Fri Jun 04, 2010</t>
  </si>
  <si>
    <t xml:space="preserve"> Flight 1</t>
  </si>
  <si>
    <t>Wed Jun 02, 2010 01:59 UTC</t>
  </si>
  <si>
    <t>Wed Jun 02, 2010</t>
  </si>
  <si>
    <t xml:space="preserve"> SERVIS-2</t>
  </si>
  <si>
    <t>Fri May 28, 2010 03:00 UTC</t>
  </si>
  <si>
    <t>Fri May 28, 2010</t>
  </si>
  <si>
    <t xml:space="preserve"> GPS IIF-1</t>
  </si>
  <si>
    <t>Fri May 21, 2010 22:01 UTC</t>
  </si>
  <si>
    <t>Fri May 21, 2010</t>
  </si>
  <si>
    <t xml:space="preserve"> Astra 3B  &amp; COMSATBw-2</t>
  </si>
  <si>
    <t>Fri May 14, 2010 18:20 UTC</t>
  </si>
  <si>
    <t>Fri May 14, 2010</t>
  </si>
  <si>
    <t xml:space="preserve"> STS-132</t>
  </si>
  <si>
    <t>Mon May 10, 2010 21:58 UTC</t>
  </si>
  <si>
    <t>Mon May 10, 2010</t>
  </si>
  <si>
    <t xml:space="preserve"> Akatsuki, IKAROS &amp; Others</t>
  </si>
  <si>
    <t>Wed Apr 28, 2010 17:15 UTC</t>
  </si>
  <si>
    <t xml:space="preserve"> Progress M-05M</t>
  </si>
  <si>
    <t>Site 132/1, Plesetsk Cosmodrome, Russia</t>
  </si>
  <si>
    <t>Tue Apr 27, 2010 01:05 UTC</t>
  </si>
  <si>
    <t xml:space="preserve">Cosmos-3M (11K65M) </t>
  </si>
  <si>
    <t xml:space="preserve"> Cosmos 2463</t>
  </si>
  <si>
    <t>Thu Apr 22, 2010 23:52 UTC</t>
  </si>
  <si>
    <t>Thu Apr 22, 2010</t>
  </si>
  <si>
    <t xml:space="preserve"> OTV-1</t>
  </si>
  <si>
    <t>Thu Apr 15, 2010 10:57 UTC</t>
  </si>
  <si>
    <t>Thu Apr 15, 2010</t>
  </si>
  <si>
    <t xml:space="preserve"> GSAT-4</t>
  </si>
  <si>
    <t>Thu Apr 08, 2010 13:57 UTC</t>
  </si>
  <si>
    <t>Thu Apr 08, 2010</t>
  </si>
  <si>
    <t xml:space="preserve"> CryoSat-2</t>
  </si>
  <si>
    <t>Mon Apr 05, 2010 10:21 UTC</t>
  </si>
  <si>
    <t>Mon Apr 05, 2010</t>
  </si>
  <si>
    <t xml:space="preserve"> STS-131</t>
  </si>
  <si>
    <t>Fri Apr 02, 2010 04:04 UTC</t>
  </si>
  <si>
    <t xml:space="preserve"> Soyuz TMA-18</t>
  </si>
  <si>
    <t>Thu Mar 04, 2010 23:57 UTC</t>
  </si>
  <si>
    <t>Thu Mar 04, 2010</t>
  </si>
  <si>
    <t xml:space="preserve"> GOES 15</t>
  </si>
  <si>
    <t>Thu Feb 11, 2010 15:23 UTC</t>
  </si>
  <si>
    <t>Thu Feb 11, 2010</t>
  </si>
  <si>
    <t xml:space="preserve"> SDO</t>
  </si>
  <si>
    <t>Mon Feb 08, 2010 09:14 UTC</t>
  </si>
  <si>
    <t>Mon Feb 08, 2010</t>
  </si>
  <si>
    <t xml:space="preserve"> STS-130</t>
  </si>
  <si>
    <t>Wed Feb 03, 2010 03:45 UTC</t>
  </si>
  <si>
    <t xml:space="preserve"> Soyuz-U</t>
  </si>
  <si>
    <t>Fri Dec 18, 2009 16:26 UTC</t>
  </si>
  <si>
    <t xml:space="preserve">Ariane 5 GS </t>
  </si>
  <si>
    <t xml:space="preserve"> Helios 2B</t>
  </si>
  <si>
    <t>Mon Dec 14, 2009 14:09 UTC</t>
  </si>
  <si>
    <t xml:space="preserve"> WISE</t>
  </si>
  <si>
    <t>Sun Dec 06, 2009 01:47 UTC</t>
  </si>
  <si>
    <t xml:space="preserve"> WGS-3</t>
  </si>
  <si>
    <t>Mon Nov 30, 2009 21:00 UTC</t>
  </si>
  <si>
    <t xml:space="preserve"> Intelsat 15</t>
  </si>
  <si>
    <t>Sat Nov 28, 2009 01:21 UTC</t>
  </si>
  <si>
    <t>Sat Nov 28, 2009</t>
  </si>
  <si>
    <t xml:space="preserve"> IGS-Optical 3</t>
  </si>
  <si>
    <t>Mon Nov 23, 2009 06:55 UTC</t>
  </si>
  <si>
    <t>Mon Nov 23, 2009</t>
  </si>
  <si>
    <t xml:space="preserve"> Intersat 14</t>
  </si>
  <si>
    <t>Mon Nov 16, 2009 19:28 UTC</t>
  </si>
  <si>
    <t>Mon Nov 16, 2009</t>
  </si>
  <si>
    <t xml:space="preserve"> STS-129</t>
  </si>
  <si>
    <t>Mon Nov 02, 2009 01:50 UTC</t>
  </si>
  <si>
    <t>Mon Nov 02, 2009</t>
  </si>
  <si>
    <t xml:space="preserve"> SMOS and Proba-2</t>
  </si>
  <si>
    <t>Thu Oct 29, 2009 20:00 UTC</t>
  </si>
  <si>
    <t>Thu Oct 29, 2009</t>
  </si>
  <si>
    <t xml:space="preserve"> NSS-12 &amp; Thor-6</t>
  </si>
  <si>
    <t>LC-39B, Kennedy Space Center, Florida, USA</t>
  </si>
  <si>
    <t>Wed Oct 28, 2009 15:30 UTC</t>
  </si>
  <si>
    <t>Wed Oct 28, 2009</t>
  </si>
  <si>
    <t xml:space="preserve">Ares 1-X </t>
  </si>
  <si>
    <t xml:space="preserve"> Ares 1-X Test Flight</t>
  </si>
  <si>
    <t>Sun Oct 18, 2009 16:12 UTC</t>
  </si>
  <si>
    <t>Sun Oct 18, 2009</t>
  </si>
  <si>
    <t xml:space="preserve"> DMSP-5D3-F18</t>
  </si>
  <si>
    <t>Thu Oct 08, 2009 18:51 UTC</t>
  </si>
  <si>
    <t xml:space="preserve"> WorldView-2</t>
  </si>
  <si>
    <t>Thu Oct 01, 2009 21:59 UTC</t>
  </si>
  <si>
    <t>Thu Oct 01, 2009</t>
  </si>
  <si>
    <t xml:space="preserve"> Amazonas 2 &amp; COMSATBw-1</t>
  </si>
  <si>
    <t>Fri Sep 25, 2009 12:20 UTC</t>
  </si>
  <si>
    <t xml:space="preserve"> STSS Demo</t>
  </si>
  <si>
    <t>Wed Sep 23, 2009 06:21 UTC</t>
  </si>
  <si>
    <t>Wed Sep 23, 2009</t>
  </si>
  <si>
    <t xml:space="preserve"> Oceansat-2 &amp; Rideshares</t>
  </si>
  <si>
    <t>Thu Sep 10, 2009 17:01 UTC</t>
  </si>
  <si>
    <t>Thu Sep 10, 2009</t>
  </si>
  <si>
    <t xml:space="preserve"> HTV-1</t>
  </si>
  <si>
    <t>Tue Sep 08, 2009 21:35 UTC</t>
  </si>
  <si>
    <t>Tue Sep 08, 2009</t>
  </si>
  <si>
    <t xml:space="preserve"> PAN</t>
  </si>
  <si>
    <t>Fri Aug 28, 2009 03:59 UTC</t>
  </si>
  <si>
    <t>Fri Aug 28, 2009</t>
  </si>
  <si>
    <t xml:space="preserve"> STS-128</t>
  </si>
  <si>
    <t>Tue Aug 25, 2009 08:00 UTC</t>
  </si>
  <si>
    <t xml:space="preserve"> STSAT-2A</t>
  </si>
  <si>
    <t>Fri Aug 21, 2009 22:09 UTC</t>
  </si>
  <si>
    <t>Fri Aug 21, 2009</t>
  </si>
  <si>
    <t xml:space="preserve"> JCSAT-12 &amp; Optus D3</t>
  </si>
  <si>
    <t>SLC-17A, Cape Canaveral AFS, Florida, USA</t>
  </si>
  <si>
    <t>Mon Aug 17, 2009 10:35 UTC</t>
  </si>
  <si>
    <t xml:space="preserve">Delta II 7925 </t>
  </si>
  <si>
    <t xml:space="preserve"> GPS IIRM-8</t>
  </si>
  <si>
    <t>Wed Jul 29, 2009 18:46 UTC</t>
  </si>
  <si>
    <t>Wed Jul 29, 2009</t>
  </si>
  <si>
    <t xml:space="preserve"> DubaiSat 1 &amp; Others</t>
  </si>
  <si>
    <t>Tue Jul 21, 2009 03:57 UTC</t>
  </si>
  <si>
    <t xml:space="preserve"> Cosmos 2454</t>
  </si>
  <si>
    <t>Wed Jul 15, 2009 22:03 UTC</t>
  </si>
  <si>
    <t>Wed Jul 15, 2009</t>
  </si>
  <si>
    <t xml:space="preserve"> STS-127</t>
  </si>
  <si>
    <t>Omelek Island, Ronald Reagan Ballistic Missile Defense Test Site, Marshall Islands, USA</t>
  </si>
  <si>
    <t>Tue Jul 14, 2009 03:35 UTC</t>
  </si>
  <si>
    <t>Tue Jul 14, 2009</t>
  </si>
  <si>
    <t xml:space="preserve">Falcon 1 </t>
  </si>
  <si>
    <t xml:space="preserve"> RazakSat</t>
  </si>
  <si>
    <t>Mon Jul 06, 2009 01:26 UTC</t>
  </si>
  <si>
    <t>Mon Jul 06, 2009</t>
  </si>
  <si>
    <t xml:space="preserve"> Cosmos 2451 to 2453</t>
  </si>
  <si>
    <t>Wed Jul 01, 2009 19:52 UTC</t>
  </si>
  <si>
    <t>Wed Jul 01, 2009</t>
  </si>
  <si>
    <t xml:space="preserve"> TerreStar-1</t>
  </si>
  <si>
    <t>Sat Jun 27, 2009 22:51 UTC</t>
  </si>
  <si>
    <t>Sat Jun 27, 2009</t>
  </si>
  <si>
    <t xml:space="preserve"> GOES-O</t>
  </si>
  <si>
    <t>Sun Jun 21, 2009 21:50 UTC</t>
  </si>
  <si>
    <t xml:space="preserve"> MEASAT 3a</t>
  </si>
  <si>
    <t>Thu Jun 18, 2009 17:32 UTC</t>
  </si>
  <si>
    <t>Thu Jun 18, 2009</t>
  </si>
  <si>
    <t xml:space="preserve"> LRO/LCROSS</t>
  </si>
  <si>
    <t>Tue May 19, 2009 23:55 UTC</t>
  </si>
  <si>
    <t>Tue May 19, 2009</t>
  </si>
  <si>
    <t xml:space="preserve"> TacSat-3 / PharmaSat / AeroCube 3 / HawkSat I / CP6</t>
  </si>
  <si>
    <t>Thu May 14, 2009 13:12 UTC</t>
  </si>
  <si>
    <t>Thu May 14, 2009</t>
  </si>
  <si>
    <t xml:space="preserve"> Herschel Space Observatory &amp; Planck</t>
  </si>
  <si>
    <t>Mon May 11, 2009 18:01 UTC</t>
  </si>
  <si>
    <t>Mon May 11, 2009</t>
  </si>
  <si>
    <t xml:space="preserve"> STS-125</t>
  </si>
  <si>
    <t>Tue May 05, 2009 20:24 UTC</t>
  </si>
  <si>
    <t xml:space="preserve"> STSS-ATRR</t>
  </si>
  <si>
    <t>Mon Apr 20, 2009 08:15 UTC</t>
  </si>
  <si>
    <t xml:space="preserve"> Sicral-1B</t>
  </si>
  <si>
    <t>Mon Apr 20, 2009 01:15 UTC</t>
  </si>
  <si>
    <t>Mon Apr 20, 2009</t>
  </si>
  <si>
    <t xml:space="preserve"> RISAT-2 &amp; ANUSAT</t>
  </si>
  <si>
    <t>Pad 1, Tonghae Satellite Launching Ground, North Korea</t>
  </si>
  <si>
    <t>Sun Apr 05, 2009 02:20 UTC</t>
  </si>
  <si>
    <t xml:space="preserve">Unha-2 </t>
  </si>
  <si>
    <t xml:space="preserve"> KwangmyÂÂngsÂÂng-2</t>
  </si>
  <si>
    <t>Sat Apr 04, 2009 00:31 UTC</t>
  </si>
  <si>
    <t>Sat Apr 04, 2009</t>
  </si>
  <si>
    <t xml:space="preserve"> WGS-2</t>
  </si>
  <si>
    <t>Tue Mar 24, 2009 08:34 UTC</t>
  </si>
  <si>
    <t xml:space="preserve"> GPS IIRM-7</t>
  </si>
  <si>
    <t>Tue Mar 17, 2009 14:21 UTC</t>
  </si>
  <si>
    <t>Tue Mar 17, 2009</t>
  </si>
  <si>
    <t xml:space="preserve"> GOCE</t>
  </si>
  <si>
    <t>Sun Mar 15, 2009 23:43 UTC</t>
  </si>
  <si>
    <t>Sun Mar 15, 2009</t>
  </si>
  <si>
    <t xml:space="preserve"> STS-119</t>
  </si>
  <si>
    <t>Sat Mar 07, 2009 03:49 UTC</t>
  </si>
  <si>
    <t xml:space="preserve">Delta II 7925-10L </t>
  </si>
  <si>
    <t xml:space="preserve"> Kepler</t>
  </si>
  <si>
    <t>Thu Feb 26, 2009 08:30 UTC</t>
  </si>
  <si>
    <t xml:space="preserve"> Telstar-11N</t>
  </si>
  <si>
    <t>Tue Feb 24, 2009 09:55 UTC</t>
  </si>
  <si>
    <t>Tue Feb 24, 2009</t>
  </si>
  <si>
    <t xml:space="preserve"> Orbiting Carbon Observatory</t>
  </si>
  <si>
    <t>Thu Feb 12, 2009 22:09 UTC</t>
  </si>
  <si>
    <t>Thu Feb 12, 2009</t>
  </si>
  <si>
    <t xml:space="preserve"> Hot Bird 10, NSS-9, Spirale-A &amp; B</t>
  </si>
  <si>
    <t>Fri Feb 06, 2009 10:22 UTC</t>
  </si>
  <si>
    <t xml:space="preserve"> NOAA-N Prime</t>
  </si>
  <si>
    <t>Mon Feb 02, 2009</t>
  </si>
  <si>
    <t xml:space="preserve">Safir-1 </t>
  </si>
  <si>
    <t xml:space="preserve"> Omid</t>
  </si>
  <si>
    <t>Site 32/2, Plesetsk Cosmodrome, Russia</t>
  </si>
  <si>
    <t>Fri Jan 30, 2009 13:30 UTC</t>
  </si>
  <si>
    <t xml:space="preserve">Tsyklon-3 </t>
  </si>
  <si>
    <t xml:space="preserve"> Koronas Foton</t>
  </si>
  <si>
    <t>Fri Jan 23, 2009 03:54 UTC</t>
  </si>
  <si>
    <t>Fri Jan 23, 2009</t>
  </si>
  <si>
    <t xml:space="preserve"> Ibuki, Maido 1 &amp; Others</t>
  </si>
  <si>
    <t>Sun Jan 18, 2009 02:47 UTC</t>
  </si>
  <si>
    <t>Sun Jan 18, 2009</t>
  </si>
  <si>
    <t xml:space="preserve"> NROL-26</t>
  </si>
  <si>
    <t>Sat Dec 20, 2008 22:35 UTC</t>
  </si>
  <si>
    <t>Sat Dec 20, 2008</t>
  </si>
  <si>
    <t xml:space="preserve"> Hot Bird 9 &amp; Eutelsat W2M</t>
  </si>
  <si>
    <t>Tue Dec 02, 2008 04:59 UTC</t>
  </si>
  <si>
    <t xml:space="preserve"> Cosmos 2446</t>
  </si>
  <si>
    <t>Sat Nov 15, 2008 00:55 UTC</t>
  </si>
  <si>
    <t>Sat Nov 15, 2008</t>
  </si>
  <si>
    <t xml:space="preserve"> STS-126</t>
  </si>
  <si>
    <t>Wed Nov 05, 2008 00:15 UTC</t>
  </si>
  <si>
    <t>Wed Nov 05, 2008</t>
  </si>
  <si>
    <t xml:space="preserve"> Shiyan-3 &amp; Chuangxin-1(02)</t>
  </si>
  <si>
    <t>Wed Oct 29, 2008 16:53 UTC</t>
  </si>
  <si>
    <t>Wed Oct 29, 2008</t>
  </si>
  <si>
    <t xml:space="preserve"> VENESAT 1</t>
  </si>
  <si>
    <t>Sat Oct 25, 2008 02:28 UTC</t>
  </si>
  <si>
    <t xml:space="preserve"> COSMO-3</t>
  </si>
  <si>
    <t>Sat Oct 25, 2008 01:15 UTC</t>
  </si>
  <si>
    <t>Sat Oct 25, 2008</t>
  </si>
  <si>
    <t xml:space="preserve"> Shijian-6E &amp; F</t>
  </si>
  <si>
    <t>Wed Oct 22, 2008 00:52 UTC</t>
  </si>
  <si>
    <t>Wed Oct 22, 2008</t>
  </si>
  <si>
    <t xml:space="preserve"> Chandrayaan-1</t>
  </si>
  <si>
    <t>Sun Oct 19, 2008 17:47 UTC</t>
  </si>
  <si>
    <t>Sun Oct 19, 2008</t>
  </si>
  <si>
    <t xml:space="preserve"> IBEX</t>
  </si>
  <si>
    <t>Wed Oct 01, 2008 06:37 UTC</t>
  </si>
  <si>
    <t>Wed Oct 01, 2008</t>
  </si>
  <si>
    <t xml:space="preserve"> THEOS 1</t>
  </si>
  <si>
    <t>Sun Sep 28, 2008 23:15 UTC</t>
  </si>
  <si>
    <t>Sun Sep 28, 2008</t>
  </si>
  <si>
    <t xml:space="preserve"> RatSat</t>
  </si>
  <si>
    <t>Sun Sep 28, 2008 13:10 UTC</t>
  </si>
  <si>
    <t xml:space="preserve"> Shenzhou 7</t>
  </si>
  <si>
    <t>Wed Sep 24, 2008 09:27 UTC</t>
  </si>
  <si>
    <t xml:space="preserve"> Galaxy 19</t>
  </si>
  <si>
    <t>Sat Sep 06, 2008 18:50 UTC</t>
  </si>
  <si>
    <t xml:space="preserve"> GeoEye-1</t>
  </si>
  <si>
    <t>LC-7, Taiyuan Satellite Launch Center, China</t>
  </si>
  <si>
    <t>Sat Sep 06, 2008 03:25 UTC</t>
  </si>
  <si>
    <t xml:space="preserve">Long March 2C/SMA </t>
  </si>
  <si>
    <t xml:space="preserve"> Huanjing-1A &amp; 1B</t>
  </si>
  <si>
    <t>Fri Aug 29, 2008 07:15 UTC</t>
  </si>
  <si>
    <t>Fri Aug 29, 2008</t>
  </si>
  <si>
    <t xml:space="preserve"> RapidEye 1 to 5</t>
  </si>
  <si>
    <t>Sun Aug 17, 2008</t>
  </si>
  <si>
    <t>Thu Aug 14, 2008 20:44 UTC</t>
  </si>
  <si>
    <t>Thu Aug 14, 2008</t>
  </si>
  <si>
    <t xml:space="preserve"> Superbird-7 &amp; AMC-21</t>
  </si>
  <si>
    <t>Sun Aug 03, 2008 03:34 UTC</t>
  </si>
  <si>
    <t>Sun Aug 03, 2008</t>
  </si>
  <si>
    <t xml:space="preserve"> Flight 3</t>
  </si>
  <si>
    <t>Tue Jul 22, 2008 02:40 UTC</t>
  </si>
  <si>
    <t xml:space="preserve"> SAR-Lupe 5</t>
  </si>
  <si>
    <t>Wed Jul 16, 2008 05:20 UTC</t>
  </si>
  <si>
    <t xml:space="preserve"> EchoStar XI</t>
  </si>
  <si>
    <t>Mon Jul 07, 2008 21:47 UTC</t>
  </si>
  <si>
    <t>Mon Jul 07, 2008</t>
  </si>
  <si>
    <t xml:space="preserve"> ProtoStar-1 &amp; Badr-6</t>
  </si>
  <si>
    <t>Fri Jun 20, 2008 07:46 UTC</t>
  </si>
  <si>
    <t xml:space="preserve"> Jason-2</t>
  </si>
  <si>
    <t>Thu Jun 19, 2008 06:36 UTC</t>
  </si>
  <si>
    <t xml:space="preserve"> Orbcomm Satellites</t>
  </si>
  <si>
    <t>Thu Jun 12, 2008 22:05 UTC</t>
  </si>
  <si>
    <t>Thu Jun 12, 2008</t>
  </si>
  <si>
    <t xml:space="preserve"> Skynet 5C &amp; Turksat 3A</t>
  </si>
  <si>
    <t>Wed Jun 11, 2008 16:05 UTC</t>
  </si>
  <si>
    <t xml:space="preserve"> GLAST</t>
  </si>
  <si>
    <t>Mon Jun 09, 2008 12:15 UTC</t>
  </si>
  <si>
    <t xml:space="preserve">Long March 3B </t>
  </si>
  <si>
    <t xml:space="preserve"> ChinaSat 9</t>
  </si>
  <si>
    <t>Sat May 31, 2008 21:02 UTC</t>
  </si>
  <si>
    <t>Sat May 31, 2008</t>
  </si>
  <si>
    <t xml:space="preserve"> STS-124</t>
  </si>
  <si>
    <t>Tue May 27, 2008 03:02 UTC</t>
  </si>
  <si>
    <t>Tue May 27, 2008</t>
  </si>
  <si>
    <t xml:space="preserve"> Fengyun-3A</t>
  </si>
  <si>
    <t>Fri May 23, 2008 15:20 UTC</t>
  </si>
  <si>
    <t>Fri May 23, 2008</t>
  </si>
  <si>
    <t xml:space="preserve"> Cosmos 2437 to 2439, Youbilielnyi</t>
  </si>
  <si>
    <t>Wed May 21, 2008 09:42 UTC</t>
  </si>
  <si>
    <t xml:space="preserve"> Galaxy 18</t>
  </si>
  <si>
    <t>Mon Apr 28, 2008 05:00 UTC</t>
  </si>
  <si>
    <t xml:space="preserve"> AMOS 3</t>
  </si>
  <si>
    <t>Mon Apr 28, 2008 03:53 UTC</t>
  </si>
  <si>
    <t>Mon Apr 28, 2008</t>
  </si>
  <si>
    <t xml:space="preserve"> Cartosat-2A &amp; Rideshares</t>
  </si>
  <si>
    <t>Fri Apr 25, 2008 15:35 UTC</t>
  </si>
  <si>
    <t>Fri Apr 25, 2008</t>
  </si>
  <si>
    <t xml:space="preserve">Long March 3C </t>
  </si>
  <si>
    <t xml:space="preserve"> Tianlian I-01</t>
  </si>
  <si>
    <t>Fri Apr 18, 2008 22:17 UTC</t>
  </si>
  <si>
    <t>Fri Apr 18, 2008</t>
  </si>
  <si>
    <t xml:space="preserve"> Star One C2 &amp; Vinasat-1</t>
  </si>
  <si>
    <t>Tue Apr 15, 2008 17:01 UTC</t>
  </si>
  <si>
    <t>Tue Apr 15, 2008</t>
  </si>
  <si>
    <t xml:space="preserve"> C/NOFS</t>
  </si>
  <si>
    <t>Mon Apr 14, 2008 20:12 UTC</t>
  </si>
  <si>
    <t>Mon Apr 14, 2008</t>
  </si>
  <si>
    <t xml:space="preserve"> ICO G1</t>
  </si>
  <si>
    <t>Thu Mar 27, 2008 17:16 UTC</t>
  </si>
  <si>
    <t xml:space="preserve"> SAR-Lupe 4</t>
  </si>
  <si>
    <t>Wed Mar 19, 2008 22:47 UTC</t>
  </si>
  <si>
    <t xml:space="preserve"> DirecTV-11</t>
  </si>
  <si>
    <t>Sat Mar 15, 2008 06:10 UTC</t>
  </si>
  <si>
    <t xml:space="preserve"> GPS IIRM-6</t>
  </si>
  <si>
    <t>Thu Mar 13, 2008 10:02 UTC</t>
  </si>
  <si>
    <t>Thu Mar 13, 2008</t>
  </si>
  <si>
    <t xml:space="preserve"> NROL-28</t>
  </si>
  <si>
    <t>Tue Mar 11, 2008 06:28 UTC</t>
  </si>
  <si>
    <t>Tue Mar 11, 2008</t>
  </si>
  <si>
    <t xml:space="preserve"> STS-123</t>
  </si>
  <si>
    <t>Sun Mar 09, 2008 04:03 UTC</t>
  </si>
  <si>
    <t xml:space="preserve"> Jules Verne ATV</t>
  </si>
  <si>
    <t>Sat Feb 23, 2008 08:55 UTC</t>
  </si>
  <si>
    <t>Sat Feb 23, 2008</t>
  </si>
  <si>
    <t xml:space="preserve"> Kizuna</t>
  </si>
  <si>
    <t>Thu Feb 07, 2008 19:45 UTC</t>
  </si>
  <si>
    <t>Thu Feb 07, 2008</t>
  </si>
  <si>
    <t xml:space="preserve"> STS-122</t>
  </si>
  <si>
    <t>Mon Jan 21, 2008 03:45 UTC</t>
  </si>
  <si>
    <t>Mon Jan 21, 2008</t>
  </si>
  <si>
    <t xml:space="preserve"> TecSAR</t>
  </si>
  <si>
    <t>Tue Jan 15, 2008 11:48 UTC</t>
  </si>
  <si>
    <t xml:space="preserve"> Thuraya-3</t>
  </si>
  <si>
    <t>Fri Dec 21, 2007 21:41 UTC</t>
  </si>
  <si>
    <t xml:space="preserve"> Rascom-QAF1 &amp; Horizons-2</t>
  </si>
  <si>
    <t>Thu Dec 20, 2007 20:04 UTC</t>
  </si>
  <si>
    <t xml:space="preserve"> GPS IIRM-5</t>
  </si>
  <si>
    <t>Mon Dec 10, 2007 22:05 UTC</t>
  </si>
  <si>
    <t>Mon Dec 10, 2007</t>
  </si>
  <si>
    <t xml:space="preserve"> NROL-24</t>
  </si>
  <si>
    <t>Sun Dec 09, 2007 02:31 UTC</t>
  </si>
  <si>
    <t xml:space="preserve"> COSMO-2</t>
  </si>
  <si>
    <t>Wed Nov 14, 2007 22:03 UTC</t>
  </si>
  <si>
    <t>Wed Nov 14, 2007</t>
  </si>
  <si>
    <t xml:space="preserve"> Skynet 5B &amp; Star One C1</t>
  </si>
  <si>
    <t>Sun Nov 11, 2007 22:48 UTC</t>
  </si>
  <si>
    <t>Sun Nov 11, 2007</t>
  </si>
  <si>
    <t xml:space="preserve"> Yaogan 3</t>
  </si>
  <si>
    <t>Sun Nov 11, 2007 01:50 UTC</t>
  </si>
  <si>
    <t xml:space="preserve"> DSP-23</t>
  </si>
  <si>
    <t>Thu Nov 01, 2007 00:51 UTC</t>
  </si>
  <si>
    <t xml:space="preserve"> SAR-Lupe 3</t>
  </si>
  <si>
    <t>Wed Oct 24, 2007 10:05 UTC</t>
  </si>
  <si>
    <t xml:space="preserve"> Chang'e 1</t>
  </si>
  <si>
    <t>Tue Oct 23, 2007 04:39 UTC</t>
  </si>
  <si>
    <t xml:space="preserve"> Cosmos 2430</t>
  </si>
  <si>
    <t>Tue Oct 23, 2007 03:38 UTC</t>
  </si>
  <si>
    <t>Tue Oct 23, 2007</t>
  </si>
  <si>
    <t xml:space="preserve"> STS-120</t>
  </si>
  <si>
    <t>Wed Oct 17, 2007 12:23 UTC</t>
  </si>
  <si>
    <t xml:space="preserve"> GPS IIRM-4</t>
  </si>
  <si>
    <t>Thu Oct 11, 2007 00:22 UTC</t>
  </si>
  <si>
    <t>Thu Oct 11, 2007</t>
  </si>
  <si>
    <t xml:space="preserve"> WSG-1</t>
  </si>
  <si>
    <t>Fri Oct 05, 2007 22:02 UTC</t>
  </si>
  <si>
    <t xml:space="preserve"> Intelsat 11 &amp; Optus D2</t>
  </si>
  <si>
    <t>Thu Sep 27, 2007 11:34 UTC</t>
  </si>
  <si>
    <t xml:space="preserve">Delta II 7925H </t>
  </si>
  <si>
    <t xml:space="preserve"> Dawn</t>
  </si>
  <si>
    <t>Wed Sep 19, 2007 03:26 UTC</t>
  </si>
  <si>
    <t>Wed Sep 19, 2007</t>
  </si>
  <si>
    <t xml:space="preserve"> CBERS-2B</t>
  </si>
  <si>
    <t>Tue Sep 18, 2007 18:35 UTC</t>
  </si>
  <si>
    <t xml:space="preserve"> DigitalGlobe WorldView-1</t>
  </si>
  <si>
    <t>Fri Sep 14, 2007 01:31 UTC</t>
  </si>
  <si>
    <t xml:space="preserve">H-IIA 2022 </t>
  </si>
  <si>
    <t xml:space="preserve"> SELENE</t>
  </si>
  <si>
    <t>Tue Sep 11, 2007 13:05 UTC</t>
  </si>
  <si>
    <t xml:space="preserve"> Cosmos 2429</t>
  </si>
  <si>
    <t>Sun Sep 02, 2007 12:51 UTC</t>
  </si>
  <si>
    <t>Sun Sep 02, 2007</t>
  </si>
  <si>
    <t xml:space="preserve"> INSAT-4CR</t>
  </si>
  <si>
    <t>Tue Aug 14, 2007 23:44 UTC</t>
  </si>
  <si>
    <t>Tue Aug 14, 2007</t>
  </si>
  <si>
    <t xml:space="preserve"> Spaceway-3 &amp; BSat-3A</t>
  </si>
  <si>
    <t>Wed Aug 08, 2007 22:36 UTC</t>
  </si>
  <si>
    <t>Wed Aug 08, 2007</t>
  </si>
  <si>
    <t xml:space="preserve"> STS-118</t>
  </si>
  <si>
    <t>Sat Aug 04, 2007 09:26 UTC</t>
  </si>
  <si>
    <t xml:space="preserve"> Phoenix</t>
  </si>
  <si>
    <t>Thu Jul 05, 2007 20:08 UTC</t>
  </si>
  <si>
    <t xml:space="preserve"> Chinasat-6B</t>
  </si>
  <si>
    <t>Mon Jul 02, 2007 19:38 UTC</t>
  </si>
  <si>
    <t xml:space="preserve"> SAR-Lupe 2</t>
  </si>
  <si>
    <t>Fri Jun 29, 2007 10:00 UTC</t>
  </si>
  <si>
    <t xml:space="preserve">Zenit-2 </t>
  </si>
  <si>
    <t xml:space="preserve"> Cosmos 2428</t>
  </si>
  <si>
    <t>Thu Jun 28, 2007 15:02 UTC</t>
  </si>
  <si>
    <t>Thu Jun 28, 2007</t>
  </si>
  <si>
    <t xml:space="preserve"> Genesis 2</t>
  </si>
  <si>
    <t>Fri Jun 15, 2007 15:11 UTC</t>
  </si>
  <si>
    <t>Fri Jun 15, 2007</t>
  </si>
  <si>
    <t xml:space="preserve"> NROL-30 &amp; NOSS-3</t>
  </si>
  <si>
    <t>Fri Jun 15, 2007 02:14 UTC</t>
  </si>
  <si>
    <t xml:space="preserve"> TerraSAR-X</t>
  </si>
  <si>
    <t>Sun Jun 10, 2007</t>
  </si>
  <si>
    <t xml:space="preserve"> Ofek-7</t>
  </si>
  <si>
    <t>Fri Jun 08, 2007 23:38 UTC</t>
  </si>
  <si>
    <t>Fri Jun 08, 2007</t>
  </si>
  <si>
    <t xml:space="preserve"> STS-117</t>
  </si>
  <si>
    <t>Fri Jun 08, 2007 02:34 UTC</t>
  </si>
  <si>
    <t xml:space="preserve"> COSMO-SkyMed</t>
  </si>
  <si>
    <t>Thu May 31, 2007 16:08 UTC</t>
  </si>
  <si>
    <t>Thu May 31, 2007</t>
  </si>
  <si>
    <t xml:space="preserve"> SinoSat 3</t>
  </si>
  <si>
    <t>Fri May 25, 2007 07:12 UTC</t>
  </si>
  <si>
    <t>Fri May 25, 2007</t>
  </si>
  <si>
    <t xml:space="preserve"> Yaogan 2 &amp; ZDPS-1</t>
  </si>
  <si>
    <t>Sun May 13, 2007 16:01 UTC</t>
  </si>
  <si>
    <t>Sun May 13, 2007</t>
  </si>
  <si>
    <t xml:space="preserve"> NIGCOMSAT-1</t>
  </si>
  <si>
    <t>Fri May 04, 2007 22:29 UTC</t>
  </si>
  <si>
    <t>Fri May 04, 2007</t>
  </si>
  <si>
    <t xml:space="preserve"> Astra 1L &amp; Galaxy 17</t>
  </si>
  <si>
    <t>Wed Apr 25, 2007 20:26 UTC</t>
  </si>
  <si>
    <t>Wed Apr 25, 2007</t>
  </si>
  <si>
    <t xml:space="preserve"> AIM</t>
  </si>
  <si>
    <t>Tue Apr 24, 2007 06:48 UTC</t>
  </si>
  <si>
    <t>Tue Apr 24, 2007</t>
  </si>
  <si>
    <t xml:space="preserve"> NFIRE</t>
  </si>
  <si>
    <t>Mon Apr 23, 2007 10:00 UTC</t>
  </si>
  <si>
    <t>Mon Apr 23, 2007</t>
  </si>
  <si>
    <t xml:space="preserve"> AGILE &amp; AAM</t>
  </si>
  <si>
    <t>Tue Apr 17, 2007 06:46 UTC</t>
  </si>
  <si>
    <t>Tue Apr 17, 2007</t>
  </si>
  <si>
    <t xml:space="preserve"> EgyptSat 1 &amp; Others</t>
  </si>
  <si>
    <t>Fri Apr 13, 2007 20:11 UTC</t>
  </si>
  <si>
    <t>Fri Apr 13, 2007</t>
  </si>
  <si>
    <t xml:space="preserve"> Compass-M1</t>
  </si>
  <si>
    <t>Wed Apr 11, 2007 03:27 UTC</t>
  </si>
  <si>
    <t>Wed Apr 11, 2007</t>
  </si>
  <si>
    <t xml:space="preserve"> Haiyang-1B</t>
  </si>
  <si>
    <t>Wed Mar 21, 2007 01:10 UTC</t>
  </si>
  <si>
    <t>Wed Mar 21, 2007</t>
  </si>
  <si>
    <t xml:space="preserve"> DemoSat</t>
  </si>
  <si>
    <t>Sun Mar 11, 2007 22:03 UTC</t>
  </si>
  <si>
    <t>Sun Mar 11, 2007</t>
  </si>
  <si>
    <t xml:space="preserve"> Skynet 5A &amp; INSAT-4B</t>
  </si>
  <si>
    <t>Fri Mar 09, 2007 03:10 UTC</t>
  </si>
  <si>
    <t>Fri Mar 09, 2007</t>
  </si>
  <si>
    <t xml:space="preserve"> STP-1, FalconSat-3</t>
  </si>
  <si>
    <t>Sat Feb 24, 2007 04:41 UTC</t>
  </si>
  <si>
    <t xml:space="preserve">H-IIA 2024 </t>
  </si>
  <si>
    <t xml:space="preserve"> IGS-Optical 3V, IGS-Radar 2</t>
  </si>
  <si>
    <t>Sat Feb 17, 2007 23:01 UTC</t>
  </si>
  <si>
    <t xml:space="preserve">Delta II 7925-10C </t>
  </si>
  <si>
    <t xml:space="preserve"> THEMIS</t>
  </si>
  <si>
    <t>Fri Feb 02, 2007 16:28 UTC</t>
  </si>
  <si>
    <t>Fri Feb 02, 2007</t>
  </si>
  <si>
    <t xml:space="preserve"> Beidou-1D</t>
  </si>
  <si>
    <t>Tue Jan 30, 2007 23:21 UTC</t>
  </si>
  <si>
    <t xml:space="preserve"> NSS-8</t>
  </si>
  <si>
    <t>Wed Jan 10, 2007 03:54 UTC</t>
  </si>
  <si>
    <t>Wed Jan 10, 2007</t>
  </si>
  <si>
    <t xml:space="preserve"> Cartosat-2 &amp; SRE-1 &amp; Rideshares</t>
  </si>
  <si>
    <t>Tue Dec 19, 2006 14:00 UTC</t>
  </si>
  <si>
    <t xml:space="preserve"> SAR-Lupe 1</t>
  </si>
  <si>
    <t>Mon Dec 18, 2006 06:32 UTC</t>
  </si>
  <si>
    <t xml:space="preserve"> Kiku 8</t>
  </si>
  <si>
    <t>Sat Dec 16, 2006 12:00 UTC</t>
  </si>
  <si>
    <t>Sat Dec 16, 2006</t>
  </si>
  <si>
    <t xml:space="preserve"> TacSat-2 &amp; GeneSat-1</t>
  </si>
  <si>
    <t>Thu Dec 14, 2006 21:00 UTC</t>
  </si>
  <si>
    <t xml:space="preserve"> NROL-21</t>
  </si>
  <si>
    <t>Sun Dec 10, 2006 00:47 UTC</t>
  </si>
  <si>
    <t>Sun Dec 10, 2006</t>
  </si>
  <si>
    <t xml:space="preserve"> STS-116</t>
  </si>
  <si>
    <t>Fri Dec 08, 2006 22:08 UTC</t>
  </si>
  <si>
    <t>Fri Dec 08, 2006</t>
  </si>
  <si>
    <t xml:space="preserve"> WildBlue-1 &amp; AMC-18</t>
  </si>
  <si>
    <t>Fri Dec 08, 2006 00:53 UTC</t>
  </si>
  <si>
    <t xml:space="preserve"> Fengyun-2D</t>
  </si>
  <si>
    <t>Boeing</t>
  </si>
  <si>
    <t>Fri Nov 17, 2006 19:12 UTC</t>
  </si>
  <si>
    <t xml:space="preserve"> GPS IIRM-3</t>
  </si>
  <si>
    <t>Sat Nov 04, 2006 13:53 UTC</t>
  </si>
  <si>
    <t>Sat Nov 04, 2006</t>
  </si>
  <si>
    <t xml:space="preserve">Delta IV Medium </t>
  </si>
  <si>
    <t xml:space="preserve"> DMSP F17</t>
  </si>
  <si>
    <t>Mon Oct 30, 2006 23:48 UTC</t>
  </si>
  <si>
    <t xml:space="preserve"> XM-4</t>
  </si>
  <si>
    <t>Sat Oct 28, 2006 16:20 UTC</t>
  </si>
  <si>
    <t xml:space="preserve"> SinoSat 2</t>
  </si>
  <si>
    <t>Thu Oct 26, 2006 00:52 UTC</t>
  </si>
  <si>
    <t xml:space="preserve"> STEREO</t>
  </si>
  <si>
    <t>Mon Oct 23, 2006 23:34 UTC</t>
  </si>
  <si>
    <t>Mon Oct 23, 2006</t>
  </si>
  <si>
    <t xml:space="preserve"> Shijian-6C &amp; 6D</t>
  </si>
  <si>
    <t>Fri Oct 13, 2006 20:56 UTC</t>
  </si>
  <si>
    <t>Fri Oct 13, 2006</t>
  </si>
  <si>
    <t xml:space="preserve"> DirecTV-9S, Optus D1, LDREX-2</t>
  </si>
  <si>
    <t>Mon Sep 25, 2006 18:50 UTC</t>
  </si>
  <si>
    <t xml:space="preserve"> GPS IIRM-2</t>
  </si>
  <si>
    <t>ISAS</t>
  </si>
  <si>
    <t>Fri Sep 22, 2006 21:36 UTC</t>
  </si>
  <si>
    <t xml:space="preserve">Mu-V / M-25 </t>
  </si>
  <si>
    <t xml:space="preserve"> SSSat 2, Hinode &amp; Camatai</t>
  </si>
  <si>
    <t>Tue Sep 12, 2006 16:02 UTC</t>
  </si>
  <si>
    <t>Tue Sep 12, 2006</t>
  </si>
  <si>
    <t xml:space="preserve"> Chinasat-22A</t>
  </si>
  <si>
    <t>Mon Sep 11, 2006 04:35 UTC</t>
  </si>
  <si>
    <t>Mon Sep 11, 2006</t>
  </si>
  <si>
    <t xml:space="preserve"> IGS-Optical 2</t>
  </si>
  <si>
    <t>Sat Sep 09, 2006 15:14 UTC</t>
  </si>
  <si>
    <t>Sat Sep 09, 2006</t>
  </si>
  <si>
    <t xml:space="preserve"> STS-115</t>
  </si>
  <si>
    <t>Sat Sep 09, 2006 07:00 UTC</t>
  </si>
  <si>
    <t xml:space="preserve"> Shijian-8</t>
  </si>
  <si>
    <t>Tue Aug 22, 2006 03:26 UTC</t>
  </si>
  <si>
    <t xml:space="preserve"> Koreasat 5</t>
  </si>
  <si>
    <t>Fri Aug 11, 2006 22:15 UTC</t>
  </si>
  <si>
    <t>Fri Aug 11, 2006</t>
  </si>
  <si>
    <t xml:space="preserve"> JCSAT-10 &amp; Syracuse 3B</t>
  </si>
  <si>
    <t>Fri Jul 28, 2006 07:05 UTC</t>
  </si>
  <si>
    <t>Fri Jul 28, 2006</t>
  </si>
  <si>
    <t xml:space="preserve"> KompSat-2</t>
  </si>
  <si>
    <t>Wed Jul 26, 2006 19:43 UTC</t>
  </si>
  <si>
    <t>Wed Jul 26, 2006</t>
  </si>
  <si>
    <t xml:space="preserve"> BelKa 1 &amp; Others</t>
  </si>
  <si>
    <t>Fri Jul 21, 2006 04:20 UTC</t>
  </si>
  <si>
    <t xml:space="preserve"> Cosmos 2422</t>
  </si>
  <si>
    <t>Wed Jul 12, 2006 14:53 UTC</t>
  </si>
  <si>
    <t>Wed Jul 12, 2006</t>
  </si>
  <si>
    <t xml:space="preserve"> Genesis 1</t>
  </si>
  <si>
    <t>Mon Jul 10, 2006 12:08 UTC</t>
  </si>
  <si>
    <t>Mon Jul 10, 2006</t>
  </si>
  <si>
    <t xml:space="preserve"> INSAT-4C</t>
  </si>
  <si>
    <t>Tue Jul 04, 2006 18:37 UTC</t>
  </si>
  <si>
    <t>Tue Jul 04, 2006</t>
  </si>
  <si>
    <t xml:space="preserve"> STS-121</t>
  </si>
  <si>
    <t>Wed Jun 28, 2006 03:33 UTC</t>
  </si>
  <si>
    <t>Wed Jun 28, 2006</t>
  </si>
  <si>
    <t xml:space="preserve"> NROL-22</t>
  </si>
  <si>
    <t>Site 90/20, Baikonur Cosmodrome, Kazakhstan</t>
  </si>
  <si>
    <t>Sun Jun 25, 2006 04:00 UTC</t>
  </si>
  <si>
    <t xml:space="preserve">Tsyklon-2 </t>
  </si>
  <si>
    <t xml:space="preserve"> Cosmos 2421</t>
  </si>
  <si>
    <t>Wed Jun 21, 2006 22:15 UTC</t>
  </si>
  <si>
    <t xml:space="preserve"> MiTEx</t>
  </si>
  <si>
    <t>Sun Jun 18, 2006 07:49 UTC</t>
  </si>
  <si>
    <t xml:space="preserve"> Galaxy 16</t>
  </si>
  <si>
    <t>Sat May 27, 2006 21:09 UTC</t>
  </si>
  <si>
    <t>Sat May 27, 2006</t>
  </si>
  <si>
    <t xml:space="preserve"> Satmex-6 &amp; Thaicom-5</t>
  </si>
  <si>
    <t>SRC</t>
  </si>
  <si>
    <t>K-84 Submarine, Barents Sea Launch Area, Barents Sea</t>
  </si>
  <si>
    <t>Fri May 26, 2006 18:50 UTC</t>
  </si>
  <si>
    <t xml:space="preserve">Shtil' </t>
  </si>
  <si>
    <t xml:space="preserve"> Kompass-2</t>
  </si>
  <si>
    <t>Wed May 24, 2006 22:11 UTC</t>
  </si>
  <si>
    <t>Wed May 24, 2006</t>
  </si>
  <si>
    <t xml:space="preserve"> GOES-N (GOES-13)</t>
  </si>
  <si>
    <t>Fri Apr 28, 2006 10:02 UTC</t>
  </si>
  <si>
    <t xml:space="preserve"> CloudSat, CALIPSO</t>
  </si>
  <si>
    <t>Wed Apr 26, 2006 22:48 UTC</t>
  </si>
  <si>
    <t>Wed Apr 26, 2006</t>
  </si>
  <si>
    <t xml:space="preserve"> Yaogan 1</t>
  </si>
  <si>
    <t>MITT</t>
  </si>
  <si>
    <t>Svobodny Cosmodrome, Russia</t>
  </si>
  <si>
    <t>Tue Apr 25, 2006 16:47 UTC</t>
  </si>
  <si>
    <t xml:space="preserve">Start-1 </t>
  </si>
  <si>
    <t xml:space="preserve"> EROS B</t>
  </si>
  <si>
    <t>Thu Apr 20, 2006 20:27 UTC</t>
  </si>
  <si>
    <t>Thu Apr 20, 2006</t>
  </si>
  <si>
    <t xml:space="preserve"> Astra 1KR</t>
  </si>
  <si>
    <t>Sat Apr 15, 2006 01:40 UTC</t>
  </si>
  <si>
    <t>Sat Apr 15, 2006</t>
  </si>
  <si>
    <t xml:space="preserve"> COSMIC (FORMOSAT-3)</t>
  </si>
  <si>
    <t>Wed Apr 12, 2006 23:29 UTC</t>
  </si>
  <si>
    <t xml:space="preserve"> JCSat-9</t>
  </si>
  <si>
    <t>Tue Mar 28, 2006 20:10 UTC</t>
  </si>
  <si>
    <t>Tue Mar 28, 2006</t>
  </si>
  <si>
    <t xml:space="preserve"> ST-5</t>
  </si>
  <si>
    <t>Fri Mar 24, 2006 21:30 UTC</t>
  </si>
  <si>
    <t>Fri Mar 24, 2006</t>
  </si>
  <si>
    <t xml:space="preserve"> FalconSat-2</t>
  </si>
  <si>
    <t>Sat Mar 11, 2006 22:33 UTC</t>
  </si>
  <si>
    <t>Sat Mar 11, 2006</t>
  </si>
  <si>
    <t xml:space="preserve"> Spainsat &amp; Hot Bird 7A</t>
  </si>
  <si>
    <t>Tue Feb 21, 2006 21:28 UTC</t>
  </si>
  <si>
    <t xml:space="preserve"> SSSat 1, CUTE 1.7 &amp; Akari</t>
  </si>
  <si>
    <t>Sat Feb 18, 2006 06:27 UTC</t>
  </si>
  <si>
    <t xml:space="preserve"> Himawari 7</t>
  </si>
  <si>
    <t>Wed Feb 15, 2006 22:34 UTC</t>
  </si>
  <si>
    <t xml:space="preserve"> EchoStar-X</t>
  </si>
  <si>
    <t>Tue Jan 24, 2006 01:33 UTC</t>
  </si>
  <si>
    <t xml:space="preserve"> Daichi</t>
  </si>
  <si>
    <t>Thu Jan 19, 2006 19:00 UTC</t>
  </si>
  <si>
    <t>Thu Jan 19, 2006</t>
  </si>
  <si>
    <t xml:space="preserve"> New Horizons</t>
  </si>
  <si>
    <t>Wed Dec 21, 2005 23:33 UTC</t>
  </si>
  <si>
    <t xml:space="preserve"> INSAT-4A &amp; MSG-2</t>
  </si>
  <si>
    <t>Wed Dec 21, 2005 19:34 UTC</t>
  </si>
  <si>
    <t xml:space="preserve"> Cosmos 2416</t>
  </si>
  <si>
    <t>Wed Nov 16, 2005 23:46 UTC</t>
  </si>
  <si>
    <t>Wed Nov 16, 2005</t>
  </si>
  <si>
    <t xml:space="preserve"> Spaceway-2 &amp; Telkom-2</t>
  </si>
  <si>
    <t>Tue Nov 08, 2005 14:06 UTC</t>
  </si>
  <si>
    <t xml:space="preserve"> Inmarsat 4F-2</t>
  </si>
  <si>
    <t>Thu Oct 27, 2005 06:52 UTC</t>
  </si>
  <si>
    <t xml:space="preserve"> TopSat 1 &amp; Others</t>
  </si>
  <si>
    <t>Lockheed</t>
  </si>
  <si>
    <t>Wed Oct 19, 2005 18:05 UTC</t>
  </si>
  <si>
    <t xml:space="preserve">Titan IV(404)B </t>
  </si>
  <si>
    <t xml:space="preserve"> NROL-20 (KH-11 Kennen)</t>
  </si>
  <si>
    <t>Sun Oct 16, 2005 20:32 UTC</t>
  </si>
  <si>
    <t xml:space="preserve">Long March 2F </t>
  </si>
  <si>
    <t xml:space="preserve"> Shenzhou 6</t>
  </si>
  <si>
    <t>Thu Oct 13, 2005 22:32 UTC</t>
  </si>
  <si>
    <t xml:space="preserve"> Syracuse 3A &amp; Galaxy 15</t>
  </si>
  <si>
    <t>Sat Oct 08, 2005 15:02 UTC</t>
  </si>
  <si>
    <t>Sat Oct 08, 2005</t>
  </si>
  <si>
    <t xml:space="preserve"> CryoSat-1</t>
  </si>
  <si>
    <t>Mon Sep 26, 2005 03:37 UTC</t>
  </si>
  <si>
    <t xml:space="preserve"> GPS IIRM-1</t>
  </si>
  <si>
    <t>Thu Sep 22, 2005 19:24 UTC</t>
  </si>
  <si>
    <t>Thu Sep 22, 2005</t>
  </si>
  <si>
    <t xml:space="preserve"> Streak (STP-R1)</t>
  </si>
  <si>
    <t>Mon Aug 29, 2005 08:45 UTC</t>
  </si>
  <si>
    <t>Mon Aug 29, 2005</t>
  </si>
  <si>
    <t xml:space="preserve"> FSW-3 No. 3</t>
  </si>
  <si>
    <t>Fri Aug 26, 2005 18:34 UTC</t>
  </si>
  <si>
    <t>Fri Aug 26, 2005</t>
  </si>
  <si>
    <t xml:space="preserve"> Monitor-E</t>
  </si>
  <si>
    <t>Tue Aug 23, 2005 21:09 UTC</t>
  </si>
  <si>
    <t>Tue Aug 23, 2005</t>
  </si>
  <si>
    <t xml:space="preserve"> Kirari and Reimei</t>
  </si>
  <si>
    <t>Fri Aug 12, 2005 11:43 UTC</t>
  </si>
  <si>
    <t>Fri Aug 12, 2005</t>
  </si>
  <si>
    <t xml:space="preserve"> Mars Reconnaissance Orbiter</t>
  </si>
  <si>
    <t>Thu Aug 11, 2005 08:20 UTC</t>
  </si>
  <si>
    <t xml:space="preserve"> iPStar-1</t>
  </si>
  <si>
    <t>Tue Aug 02, 2005 07:30 UTC</t>
  </si>
  <si>
    <t>Tue Aug 02, 2005</t>
  </si>
  <si>
    <t xml:space="preserve"> FSW-4 No. 2</t>
  </si>
  <si>
    <t>Tue Jul 26, 2005 14:39 UTC</t>
  </si>
  <si>
    <t>Tue Jul 26, 2005</t>
  </si>
  <si>
    <t xml:space="preserve"> STS-114</t>
  </si>
  <si>
    <t>Sun Jul 10, 2005 03:30 UTC</t>
  </si>
  <si>
    <t xml:space="preserve"> Suzaku</t>
  </si>
  <si>
    <t>Tue Jul 05, 2005 22:40 UTC</t>
  </si>
  <si>
    <t>Tue Jul 05, 2005</t>
  </si>
  <si>
    <t xml:space="preserve"> Shijian-7</t>
  </si>
  <si>
    <t>Thu Jun 23, 2005 14:02 UTC</t>
  </si>
  <si>
    <t xml:space="preserve"> Intelsat-Americas 8</t>
  </si>
  <si>
    <t>K-496 Submarine, Barents Sea Launch Area, Barents Sea</t>
  </si>
  <si>
    <t>Tue Jun 21, 2005 19:46 UTC</t>
  </si>
  <si>
    <t xml:space="preserve">Volna </t>
  </si>
  <si>
    <t xml:space="preserve"> Cosmos 1</t>
  </si>
  <si>
    <t>Tue Jun 21, 2005 00:48 UTC</t>
  </si>
  <si>
    <t xml:space="preserve">Molniya-M /Block ML </t>
  </si>
  <si>
    <t xml:space="preserve"> Molniya-3K nâ€ Â­175</t>
  </si>
  <si>
    <t>Fri May 20, 2005 10:22 UTC</t>
  </si>
  <si>
    <t xml:space="preserve"> NOAA-N</t>
  </si>
  <si>
    <t>Thu May 05, 2005 04:45 UTC</t>
  </si>
  <si>
    <t>Thu May 05, 2005</t>
  </si>
  <si>
    <t xml:space="preserve"> Cartosat-1 &amp; HAMSAT</t>
  </si>
  <si>
    <t>Sat Apr 30, 2005 00:50 UTC</t>
  </si>
  <si>
    <t xml:space="preserve">Titan IV(405)B </t>
  </si>
  <si>
    <t xml:space="preserve"> NROL-16 (Onyx)</t>
  </si>
  <si>
    <t>Tue Apr 26, 2005 07:31 UTC</t>
  </si>
  <si>
    <t xml:space="preserve"> Spaceway-1</t>
  </si>
  <si>
    <t>Fri Apr 15, 2005 17:27 UTC</t>
  </si>
  <si>
    <t>Fri Apr 15, 2005</t>
  </si>
  <si>
    <t xml:space="preserve"> DART</t>
  </si>
  <si>
    <t>Tue Apr 12, 2005 12:00 UTC</t>
  </si>
  <si>
    <t xml:space="preserve"> Apstar 6</t>
  </si>
  <si>
    <t>Mon Apr 11, 2005 13:35 UTC</t>
  </si>
  <si>
    <t>Mon Apr 11, 2005</t>
  </si>
  <si>
    <t xml:space="preserve"> XSS-11</t>
  </si>
  <si>
    <t>Fri Mar 11, 2005 21:42 UTC</t>
  </si>
  <si>
    <t>Fri Mar 11, 2005</t>
  </si>
  <si>
    <t xml:space="preserve"> Inmarsat-4 F1</t>
  </si>
  <si>
    <t>Tue Mar 01, 2005 03:50 UTC</t>
  </si>
  <si>
    <t xml:space="preserve"> XM-3</t>
  </si>
  <si>
    <t>Sat Feb 26, 2005 09:25 UTC</t>
  </si>
  <si>
    <t xml:space="preserve"> Himawari 6</t>
  </si>
  <si>
    <t>Sat Feb 12, 2005 21:03 UTC</t>
  </si>
  <si>
    <t>Sat Feb 12, 2005</t>
  </si>
  <si>
    <t xml:space="preserve"> XTAR-EUR, Maqsat-B2, Sloshsat-FLEVO</t>
  </si>
  <si>
    <t>SLC-36B, Cape Canaveral AFS, Florida, USA</t>
  </si>
  <si>
    <t>Thu Feb 03, 2005 07:41 UTC</t>
  </si>
  <si>
    <t xml:space="preserve">Atlas IIIB </t>
  </si>
  <si>
    <t xml:space="preserve"> NROL-23 (Intruder 7A &amp; 7B)</t>
  </si>
  <si>
    <t>Thu Jan 20, 2005 03:00 UTC</t>
  </si>
  <si>
    <t xml:space="preserve"> Cosmos 2414 &amp; Universitietski</t>
  </si>
  <si>
    <t>Wed Jan 12, 2005 18:47 UTC</t>
  </si>
  <si>
    <t xml:space="preserve"> Deep Impact</t>
  </si>
  <si>
    <t>Fri Dec 24, 2004 12:00 UTC</t>
  </si>
  <si>
    <t xml:space="preserve"> Sich 1M &amp; Micron 1</t>
  </si>
  <si>
    <t>Tue Dec 21, 2004 21:50 UTC</t>
  </si>
  <si>
    <t>Tue Dec 21, 2004</t>
  </si>
  <si>
    <t xml:space="preserve"> DemoSat and 3CS-1 &amp; 2</t>
  </si>
  <si>
    <t>Sat Dec 18, 2004 16:26 UTC</t>
  </si>
  <si>
    <t>Sat Dec 18, 2004</t>
  </si>
  <si>
    <t xml:space="preserve">Ariane 5 G+ </t>
  </si>
  <si>
    <t xml:space="preserve"> Helios 2A, Essaim-1,2,3,4, PARASOL, Nanosat 01</t>
  </si>
  <si>
    <t>Fri Dec 17, 2004 12:07 UTC</t>
  </si>
  <si>
    <t>Fri Dec 17, 2004</t>
  </si>
  <si>
    <t xml:space="preserve">Atlas V 521 </t>
  </si>
  <si>
    <t xml:space="preserve"> AMC-16</t>
  </si>
  <si>
    <t>Sat Nov 20, 2004 17:16 UTC</t>
  </si>
  <si>
    <t xml:space="preserve"> Swift</t>
  </si>
  <si>
    <t>Thu Nov 18, 2004 10:45 UTC</t>
  </si>
  <si>
    <t>Thu Nov 18, 2004</t>
  </si>
  <si>
    <t xml:space="preserve"> Shiyan-2</t>
  </si>
  <si>
    <t>Mon Nov 08, 2004 18:29 UTC</t>
  </si>
  <si>
    <t>Mon Nov 08, 2004</t>
  </si>
  <si>
    <t>Sat Nov 06, 2004 05:39 UTC</t>
  </si>
  <si>
    <t xml:space="preserve"> GPS IIR-13</t>
  </si>
  <si>
    <t>Sat Nov 06, 2004 03:10 UTC</t>
  </si>
  <si>
    <t>Sat Nov 06, 2004</t>
  </si>
  <si>
    <t xml:space="preserve"> Ziyuan ll-03</t>
  </si>
  <si>
    <t>Tue Oct 19, 2004 01:20 UTC</t>
  </si>
  <si>
    <t>Tue Oct 19, 2004</t>
  </si>
  <si>
    <t xml:space="preserve"> Fengyun-2C</t>
  </si>
  <si>
    <t>Mon Sep 27, 2004 08:00 UTC</t>
  </si>
  <si>
    <t>Mon Sep 27, 2004</t>
  </si>
  <si>
    <t xml:space="preserve"> FSW-3 No.2</t>
  </si>
  <si>
    <t>Thu Sep 23, 2004 15:07 UTC</t>
  </si>
  <si>
    <t xml:space="preserve"> Cosmos 2408 and 2409</t>
  </si>
  <si>
    <t>Mon Sep 20, 2004 10:31 UTC</t>
  </si>
  <si>
    <t>Mon Sep 20, 2004</t>
  </si>
  <si>
    <t xml:space="preserve"> GSAT-3</t>
  </si>
  <si>
    <t>Wed Sep 08, 2004 23:14 UTC</t>
  </si>
  <si>
    <t>Wed Sep 08, 2004</t>
  </si>
  <si>
    <t xml:space="preserve"> Shijian-6A &amp; 6B</t>
  </si>
  <si>
    <t>Mon Sep 06, 2004</t>
  </si>
  <si>
    <t xml:space="preserve">Shavit-1 </t>
  </si>
  <si>
    <t xml:space="preserve"> Ofek-6</t>
  </si>
  <si>
    <t>SLC-36A, Cape Canaveral AFS, Florida, USA</t>
  </si>
  <si>
    <t>Tue Aug 31, 2004 23:17 UTC</t>
  </si>
  <si>
    <t xml:space="preserve">Atlas IIAS </t>
  </si>
  <si>
    <t xml:space="preserve"> NROL-1</t>
  </si>
  <si>
    <t>Sun Aug 29, 2004 07:50 UTC</t>
  </si>
  <si>
    <t>Sun Aug 29, 2004</t>
  </si>
  <si>
    <t xml:space="preserve"> FSW-4 No.1</t>
  </si>
  <si>
    <t>Tue Aug 03, 2004 06:15 UTC</t>
  </si>
  <si>
    <t xml:space="preserve"> MESSENGER</t>
  </si>
  <si>
    <t>Sun Jul 25, 2004 07:05 UTC</t>
  </si>
  <si>
    <t>Sun Jul 25, 2004</t>
  </si>
  <si>
    <t xml:space="preserve"> Double Star 2</t>
  </si>
  <si>
    <t>Thu Jul 22, 2004 17:46 UTC</t>
  </si>
  <si>
    <t xml:space="preserve"> Cosmos 2407</t>
  </si>
  <si>
    <t>Sun Jul 18, 2004 00:44 UTC</t>
  </si>
  <si>
    <t>Sun Jul 18, 2004</t>
  </si>
  <si>
    <t xml:space="preserve"> Anik F2</t>
  </si>
  <si>
    <t>Thu Jul 15, 2004 10:02 UTC</t>
  </si>
  <si>
    <t xml:space="preserve">Delta II 7920-10L </t>
  </si>
  <si>
    <t xml:space="preserve"> Aura</t>
  </si>
  <si>
    <t>Tue Jun 29, 2004 06:30 UTC</t>
  </si>
  <si>
    <t>Tue Jun 29, 2004</t>
  </si>
  <si>
    <t xml:space="preserve"> DEMETER &amp; Others</t>
  </si>
  <si>
    <t>Tue Jun 29, 2004 03:58 UTC</t>
  </si>
  <si>
    <t xml:space="preserve"> Telstar 18</t>
  </si>
  <si>
    <t>Wed Jun 23, 2004 22:54 UTC</t>
  </si>
  <si>
    <t xml:space="preserve"> GPS IIR-12</t>
  </si>
  <si>
    <t>Thu Jun 10, 2004 01:28 UTC</t>
  </si>
  <si>
    <t xml:space="preserve"> Cosmos 2406</t>
  </si>
  <si>
    <t>Fri May 28, 2004 06:00 UTC</t>
  </si>
  <si>
    <t xml:space="preserve"> Cosmos 2405</t>
  </si>
  <si>
    <t>Thu May 20, 2004 17:47 UTC</t>
  </si>
  <si>
    <t>Thu May 20, 2004</t>
  </si>
  <si>
    <t xml:space="preserve"> ROCSAT-2</t>
  </si>
  <si>
    <t>Tue May 04, 2004 12:41 UTC</t>
  </si>
  <si>
    <t xml:space="preserve"> DirecTV-7S</t>
  </si>
  <si>
    <t>Tue Apr 20, 2004 16:57 UTC</t>
  </si>
  <si>
    <t xml:space="preserve"> Gravity Probe B</t>
  </si>
  <si>
    <t>Mon Apr 19, 2004 22:22 UTC</t>
  </si>
  <si>
    <t xml:space="preserve"> AMC-11</t>
  </si>
  <si>
    <t>Sun Apr 18, 2004 15:59 UTC</t>
  </si>
  <si>
    <t>Sun Apr 18, 2004</t>
  </si>
  <si>
    <t xml:space="preserve"> Shiyan-1 &amp; Nano Satellite 1</t>
  </si>
  <si>
    <t>Fri Apr 16, 2004 00:45 UTC</t>
  </si>
  <si>
    <t xml:space="preserve"> Superbird 6</t>
  </si>
  <si>
    <t>Sat Mar 20, 2004 17:53 UTC</t>
  </si>
  <si>
    <t xml:space="preserve"> GPS IIR-11</t>
  </si>
  <si>
    <t>Sat Mar 13, 2004 05:40 UTC</t>
  </si>
  <si>
    <t xml:space="preserve">Atlas IIIA </t>
  </si>
  <si>
    <t xml:space="preserve"> MBSat</t>
  </si>
  <si>
    <t>Tue Mar 02, 2004 07:17 UTC</t>
  </si>
  <si>
    <t>Tue Mar 02, 2004</t>
  </si>
  <si>
    <t xml:space="preserve"> Rosetta &amp; Philae</t>
  </si>
  <si>
    <t>Wed Feb 18, 2004 07:06 UTC</t>
  </si>
  <si>
    <t xml:space="preserve"> Cosmos 2405 (Molniya-1T nâ€ Â­174)</t>
  </si>
  <si>
    <t>Sat Feb 14, 2004 18:50 UTC</t>
  </si>
  <si>
    <t xml:space="preserve">Titan IV(402)B </t>
  </si>
  <si>
    <t xml:space="preserve"> DSP</t>
  </si>
  <si>
    <t>Thu Feb 05, 2004 23:46 UTC</t>
  </si>
  <si>
    <t xml:space="preserve"> AMC-10</t>
  </si>
  <si>
    <t>Sun Jan 11, 2004 04:12 UTC</t>
  </si>
  <si>
    <t xml:space="preserve"> Telstar 14</t>
  </si>
  <si>
    <t>Mon Dec 29, 2003 19:06 UTC</t>
  </si>
  <si>
    <t>Mon Dec 29, 2003</t>
  </si>
  <si>
    <t xml:space="preserve"> Double Star 1</t>
  </si>
  <si>
    <t>Sun Dec 21, 2003 08:05 UTC</t>
  </si>
  <si>
    <t xml:space="preserve"> GPS IIR-10</t>
  </si>
  <si>
    <t>Wed Dec 10, 2003 02:30 UTC</t>
  </si>
  <si>
    <t xml:space="preserve"> UHF F/O F11</t>
  </si>
  <si>
    <t>Fri Dec 05, 2003 06:00 UTC</t>
  </si>
  <si>
    <t xml:space="preserve"> Gruzomaket</t>
  </si>
  <si>
    <t>Tue Dec 02, 2003 10:04 UTC</t>
  </si>
  <si>
    <t xml:space="preserve"> NROL-18 (Intruder 6A &amp; 6B)</t>
  </si>
  <si>
    <t>Sat Nov 29, 2003 04:33 UTC</t>
  </si>
  <si>
    <t xml:space="preserve"> IGS-Optical (2), IGS-Radar (2)</t>
  </si>
  <si>
    <t>Fri Nov 14, 2003 16:01 UTC</t>
  </si>
  <si>
    <t>Fri Nov 14, 2003</t>
  </si>
  <si>
    <t xml:space="preserve"> Chinasat-20</t>
  </si>
  <si>
    <t>Mon Nov 03, 2003 07:20 UTC</t>
  </si>
  <si>
    <t>Mon Nov 03, 2003</t>
  </si>
  <si>
    <t xml:space="preserve"> FSW-3 No.1</t>
  </si>
  <si>
    <t>Thu Oct 30, 2003 13:43 UTC</t>
  </si>
  <si>
    <t>Thu Oct 30, 2003</t>
  </si>
  <si>
    <t xml:space="preserve"> SERVIS-1</t>
  </si>
  <si>
    <t>Tue Oct 21, 2003 03:16 UTC</t>
  </si>
  <si>
    <t>Tue Oct 21, 2003</t>
  </si>
  <si>
    <t xml:space="preserve"> CBERS-2 &amp; Chuangxin 1(01)</t>
  </si>
  <si>
    <t>SLC-4W, Vandenberg AFB, California, USA</t>
  </si>
  <si>
    <t>Sat Oct 18, 2003 16:17 UTC</t>
  </si>
  <si>
    <t>Sat Oct 18, 2003</t>
  </si>
  <si>
    <t xml:space="preserve">Titan II(23)G </t>
  </si>
  <si>
    <t xml:space="preserve"> USA-172</t>
  </si>
  <si>
    <t>Fri Oct 17, 2003 04:52 UTC</t>
  </si>
  <si>
    <t>Fri Oct 17, 2003</t>
  </si>
  <si>
    <t xml:space="preserve"> RESOURCESAT-1 (IRS-P6)</t>
  </si>
  <si>
    <t>Wed Oct 15, 2003 01:00 UTC</t>
  </si>
  <si>
    <t xml:space="preserve"> Shenzhou 5</t>
  </si>
  <si>
    <t>Wed Oct 01, 2003 04:02 UTC</t>
  </si>
  <si>
    <t xml:space="preserve"> Galaxy-13</t>
  </si>
  <si>
    <t>Sat Sep 27, 2003 23:14 UTC</t>
  </si>
  <si>
    <t xml:space="preserve">Ariane 5 G </t>
  </si>
  <si>
    <t xml:space="preserve"> Insat 3E, eBird-1, SMART-1</t>
  </si>
  <si>
    <t>Sat Sep 27, 2003 06:11 UTC</t>
  </si>
  <si>
    <t xml:space="preserve"> STSAT 1 &amp; Others</t>
  </si>
  <si>
    <t>Tue Sep 16, 2003</t>
  </si>
  <si>
    <t xml:space="preserve">Kaituozhe 1 </t>
  </si>
  <si>
    <t xml:space="preserve"> PS 2</t>
  </si>
  <si>
    <t>Tue Sep 09, 2003 04:29 UTC</t>
  </si>
  <si>
    <t xml:space="preserve">Titan IV(401)B </t>
  </si>
  <si>
    <t xml:space="preserve"> NROL-19 (Mentor)</t>
  </si>
  <si>
    <t>Fri Aug 29, 2003 23:13 UTC</t>
  </si>
  <si>
    <t>Fri Aug 29, 2003</t>
  </si>
  <si>
    <t xml:space="preserve"> DSCS-3 B6</t>
  </si>
  <si>
    <t>AEB</t>
  </si>
  <si>
    <t>VLS Pad, Alc?â€ºntara Launch Center, Maranh?Å“o, Brazil</t>
  </si>
  <si>
    <t>Mon Aug 25, 2003</t>
  </si>
  <si>
    <t xml:space="preserve">VLS-1 </t>
  </si>
  <si>
    <t xml:space="preserve"> SATEC, UNOSAT</t>
  </si>
  <si>
    <t>Mon Aug 25, 2003 05:35 UTC</t>
  </si>
  <si>
    <t xml:space="preserve">Delta II 7920H </t>
  </si>
  <si>
    <t xml:space="preserve"> Spitzer Space Telescope</t>
  </si>
  <si>
    <t>Tue Aug 19, 2003 10:50 UTC</t>
  </si>
  <si>
    <t xml:space="preserve"> Cosmos 2400 and 2401</t>
  </si>
  <si>
    <t>Wed Aug 13, 2003 02:09 UTC</t>
  </si>
  <si>
    <t>Wed Aug 13, 2003</t>
  </si>
  <si>
    <t xml:space="preserve"> SCISAT-1</t>
  </si>
  <si>
    <t>Fri Aug 08, 2003</t>
  </si>
  <si>
    <t xml:space="preserve"> EchoStar 9</t>
  </si>
  <si>
    <t>Thu Jul 17, 2003 23:45 UTC</t>
  </si>
  <si>
    <t>Thu Jul 17, 2003</t>
  </si>
  <si>
    <t xml:space="preserve"> Rainbow 1</t>
  </si>
  <si>
    <t>Tue Jul 08, 2003 03:18 UTC</t>
  </si>
  <si>
    <t xml:space="preserve"> Opportunity</t>
  </si>
  <si>
    <t>Mon Jun 30, 2003 14:15 UTC</t>
  </si>
  <si>
    <t>Mon Jun 30, 2003</t>
  </si>
  <si>
    <t xml:space="preserve"> Monitor-E GVM &amp; Others</t>
  </si>
  <si>
    <t>Thu Jun 26, 2003 18:55 UTC</t>
  </si>
  <si>
    <t>Thu Jun 26, 2003</t>
  </si>
  <si>
    <t xml:space="preserve"> OrbView-3</t>
  </si>
  <si>
    <t>Thu Jun 19, 2003 20:00 UTC</t>
  </si>
  <si>
    <t xml:space="preserve"> Molniya-3 nâ€ Â­173</t>
  </si>
  <si>
    <t>Wed Jun 11, 2003 22:38 UTC</t>
  </si>
  <si>
    <t xml:space="preserve"> Optus C1 &amp; BSAT-2c</t>
  </si>
  <si>
    <t>Tue Jun 10, 2003 17:58 UTC</t>
  </si>
  <si>
    <t xml:space="preserve"> Spirit</t>
  </si>
  <si>
    <t>Tue Jun 10, 2003 13:55 UTC</t>
  </si>
  <si>
    <t xml:space="preserve"> Thuraya-2</t>
  </si>
  <si>
    <t>Wed Jun 04, 2003 19:23 UTC</t>
  </si>
  <si>
    <t xml:space="preserve"> Cosmos 2398</t>
  </si>
  <si>
    <t>Starsem</t>
  </si>
  <si>
    <t>Mon Jun 02, 2003 17:45 UTC</t>
  </si>
  <si>
    <t xml:space="preserve">Soyuz FG/Fregat </t>
  </si>
  <si>
    <t xml:space="preserve"> Mars Express</t>
  </si>
  <si>
    <t>Sat May 24, 2003 16:34 UTC</t>
  </si>
  <si>
    <t>Sat May 24, 2003</t>
  </si>
  <si>
    <t xml:space="preserve"> Beidou-1C</t>
  </si>
  <si>
    <t>Tue May 13, 2003 22:10 UTC</t>
  </si>
  <si>
    <t>Tue May 13, 2003</t>
  </si>
  <si>
    <t xml:space="preserve"> HellasSat-2</t>
  </si>
  <si>
    <t>Fri May 09, 2003 04:29 UTC</t>
  </si>
  <si>
    <t xml:space="preserve"> Hayabusa</t>
  </si>
  <si>
    <t>Thu May 08, 2003 11:28 UTC</t>
  </si>
  <si>
    <t>Thu May 08, 2003</t>
  </si>
  <si>
    <t xml:space="preserve"> GSAT-2</t>
  </si>
  <si>
    <t>Mon Apr 28, 2003 12:00 UTC</t>
  </si>
  <si>
    <t>Mon Apr 28, 2003</t>
  </si>
  <si>
    <t xml:space="preserve"> GALEX</t>
  </si>
  <si>
    <t>Sat Apr 12, 2003 00:47 UTC</t>
  </si>
  <si>
    <t xml:space="preserve"> AsiaSat 4</t>
  </si>
  <si>
    <t>Wed Apr 09, 2003 22:52 UTC</t>
  </si>
  <si>
    <t xml:space="preserve"> INSAT-3A &amp; Galaxy 12</t>
  </si>
  <si>
    <t>Tue Apr 08, 2003 13:43 UTC</t>
  </si>
  <si>
    <t xml:space="preserve"> Milstar DFS-6</t>
  </si>
  <si>
    <t>Wed Apr 02, 2003 01:53 UTC</t>
  </si>
  <si>
    <t xml:space="preserve"> Molniya-1T nâ€ Â­172</t>
  </si>
  <si>
    <t>Mon Mar 31, 2003 22:09 UTC</t>
  </si>
  <si>
    <t xml:space="preserve"> GPS IIR-9</t>
  </si>
  <si>
    <t>Fri Mar 28, 2003 01:27 UTC</t>
  </si>
  <si>
    <t xml:space="preserve"> IGS-Optical 1, IGS-Radar 1</t>
  </si>
  <si>
    <t>Tue Mar 11, 2003 00:59 UTC</t>
  </si>
  <si>
    <t>Tue Mar 11, 2003</t>
  </si>
  <si>
    <t xml:space="preserve"> DSCS-3 A3</t>
  </si>
  <si>
    <t>ELA-2, Guiana Space Centre, French Guiana, France</t>
  </si>
  <si>
    <t>Sat Feb 15, 2003 07:00 UTC</t>
  </si>
  <si>
    <t xml:space="preserve">Ariane 44L </t>
  </si>
  <si>
    <t xml:space="preserve"> Intelsat 907</t>
  </si>
  <si>
    <t>Wed Jan 29, 2003 18:06 UTC</t>
  </si>
  <si>
    <t xml:space="preserve"> GPS IIR-8</t>
  </si>
  <si>
    <t>Sat Jan 25, 2003 20:13 UTC</t>
  </si>
  <si>
    <t>Sat Jan 25, 2003</t>
  </si>
  <si>
    <t xml:space="preserve"> SORCE</t>
  </si>
  <si>
    <t>Thu Jan 16, 2003 15:39 UTC</t>
  </si>
  <si>
    <t>Thu Jan 16, 2003</t>
  </si>
  <si>
    <t xml:space="preserve">Space Shuttle Columbia </t>
  </si>
  <si>
    <t xml:space="preserve"> STS-107</t>
  </si>
  <si>
    <t>Mon Jan 13, 2003 00:45 UTC</t>
  </si>
  <si>
    <t xml:space="preserve"> ICESat / CHIPSat</t>
  </si>
  <si>
    <t>Mon Jan 06, 2003 14:19 UTC</t>
  </si>
  <si>
    <t>Mon Jan 06, 2003</t>
  </si>
  <si>
    <t xml:space="preserve"> Coriolis</t>
  </si>
  <si>
    <t>Sun Dec 29, 2002 16:40 UTC</t>
  </si>
  <si>
    <t xml:space="preserve"> Shenzhou 4</t>
  </si>
  <si>
    <t>Tue Dec 24, 2002 12:20 UTC</t>
  </si>
  <si>
    <t xml:space="preserve"> Cosmos 2393</t>
  </si>
  <si>
    <t>Fri Dec 20, 2002</t>
  </si>
  <si>
    <t xml:space="preserve"> Rubin 2 &amp; Others</t>
  </si>
  <si>
    <t>Tue Dec 17, 2002 23:04 UTC</t>
  </si>
  <si>
    <t xml:space="preserve"> NSS-6</t>
  </si>
  <si>
    <t>Sat Dec 14, 2002 01:31 UTC</t>
  </si>
  <si>
    <t>Sat Dec 14, 2002</t>
  </si>
  <si>
    <t xml:space="preserve"> Midori 2, WEOS &amp; Others</t>
  </si>
  <si>
    <t>Wed Dec 11, 2002 22:22 UTC</t>
  </si>
  <si>
    <t>Wed Dec 11, 2002</t>
  </si>
  <si>
    <t xml:space="preserve"> Hot Bird 7, Stentor, MFD-A, MFD-B</t>
  </si>
  <si>
    <t>Thu Dec 05, 2002 02:42 UTC</t>
  </si>
  <si>
    <t xml:space="preserve">Atlas IIA </t>
  </si>
  <si>
    <t xml:space="preserve"> TDRS-J</t>
  </si>
  <si>
    <t>Thu Nov 28, 2002 06:07 UTC</t>
  </si>
  <si>
    <t xml:space="preserve"> AlSat 1, Mozhayets 4 &amp; Rubin 3-DSI</t>
  </si>
  <si>
    <t>Sun Nov 24, 2002 00:49 UTC</t>
  </si>
  <si>
    <t>Sun Nov 24, 2002</t>
  </si>
  <si>
    <t xml:space="preserve"> STS-113</t>
  </si>
  <si>
    <t>Wed Nov 20, 2002 22:39 UTC</t>
  </si>
  <si>
    <t>Wed Nov 20, 2002</t>
  </si>
  <si>
    <t xml:space="preserve"> Eutelsat W5</t>
  </si>
  <si>
    <t>Sun Oct 27, 2002 03:17 UTC</t>
  </si>
  <si>
    <t>Sun Oct 27, 2002</t>
  </si>
  <si>
    <t xml:space="preserve"> Ziyuan ll-02</t>
  </si>
  <si>
    <t>Mon Oct 07, 2002 19:45 UTC</t>
  </si>
  <si>
    <t>Mon Oct 07, 2002</t>
  </si>
  <si>
    <t xml:space="preserve"> STS-112</t>
  </si>
  <si>
    <t>Thu Sep 26, 2002 14:27 UTC</t>
  </si>
  <si>
    <t xml:space="preserve"> Nadiezhda-M nâ€ Â­1</t>
  </si>
  <si>
    <t>Wed Sep 18, 2002 22:04 UTC</t>
  </si>
  <si>
    <t xml:space="preserve"> Hispasat 1D</t>
  </si>
  <si>
    <t>Sun Sep 15, 2002</t>
  </si>
  <si>
    <t xml:space="preserve"> PS 1</t>
  </si>
  <si>
    <t>Thu Sep 12, 2002 10:23 UTC</t>
  </si>
  <si>
    <t>Thu Sep 12, 2002</t>
  </si>
  <si>
    <t xml:space="preserve"> C4 - MetSat-1 (Kalpana-1)</t>
  </si>
  <si>
    <t>Tue Sep 10, 2002 08:20 UTC</t>
  </si>
  <si>
    <t xml:space="preserve"> USERS &amp; Kodama</t>
  </si>
  <si>
    <t>Fri Sep 06, 2002 06:44 UTC</t>
  </si>
  <si>
    <t xml:space="preserve"> Intelsat 906</t>
  </si>
  <si>
    <t>Wed Aug 28, 2002 22:45 UTC</t>
  </si>
  <si>
    <t xml:space="preserve"> Atlantic Bird 1, MSG-1, MFD</t>
  </si>
  <si>
    <t>Wed Aug 21, 2002 22:05 UTC</t>
  </si>
  <si>
    <t>Wed Aug 21, 2002</t>
  </si>
  <si>
    <t xml:space="preserve"> Hot Bird 6</t>
  </si>
  <si>
    <t>Mon Jul 08, 2002 06:35 UTC</t>
  </si>
  <si>
    <t xml:space="preserve"> Cosmos 2390 and 2391</t>
  </si>
  <si>
    <t>Fri Jul 05, 2002 23:02 UTC</t>
  </si>
  <si>
    <t xml:space="preserve">Ariane 42P </t>
  </si>
  <si>
    <t xml:space="preserve"> SPOT-5, IDEFIX</t>
  </si>
  <si>
    <t>Wed Jul 03, 2002 06:47 UTC</t>
  </si>
  <si>
    <t xml:space="preserve">Delta II 7425 </t>
  </si>
  <si>
    <t xml:space="preserve"> CONTOUR</t>
  </si>
  <si>
    <t>Tue Jul 02, 2002 23:22 UTC</t>
  </si>
  <si>
    <t xml:space="preserve"> Stellat-5 &amp; NStar-C</t>
  </si>
  <si>
    <t>Mon Jun 24, 2002 18:23 UTC</t>
  </si>
  <si>
    <t>Mon Jun 24, 2002</t>
  </si>
  <si>
    <t xml:space="preserve"> NOAA-17</t>
  </si>
  <si>
    <t>Thu Jun 20, 2002 09:33 UTC</t>
  </si>
  <si>
    <t>Thu Jun 20, 2002</t>
  </si>
  <si>
    <t xml:space="preserve"> Iridium SV97 and SV98</t>
  </si>
  <si>
    <t>Sat Jun 15, 2002 22:39 UTC</t>
  </si>
  <si>
    <t xml:space="preserve"> Galaxy IIIC</t>
  </si>
  <si>
    <t>Wed Jun 05, 2002 21:22 UTC</t>
  </si>
  <si>
    <t>Wed Jun 05, 2002</t>
  </si>
  <si>
    <t xml:space="preserve"> STS-111</t>
  </si>
  <si>
    <t>Wed Jun 05, 2002 06:44 UTC</t>
  </si>
  <si>
    <t xml:space="preserve"> Intelsat 905</t>
  </si>
  <si>
    <t>Tue May 28, 2002</t>
  </si>
  <si>
    <t xml:space="preserve"> Ofek-5</t>
  </si>
  <si>
    <t>Tue May 28, 2002 08:14 UTC</t>
  </si>
  <si>
    <t xml:space="preserve"> Cosmos 2389</t>
  </si>
  <si>
    <t>Wed May 15, 2002 01:50 UTC</t>
  </si>
  <si>
    <t>Wed May 15, 2002</t>
  </si>
  <si>
    <t xml:space="preserve"> Fengyun-1D &amp; Haiyang-1A</t>
  </si>
  <si>
    <t>Sat May 04, 2002 09:54 UTC</t>
  </si>
  <si>
    <t xml:space="preserve"> Aqua</t>
  </si>
  <si>
    <t>Tue Apr 16, 2002 23:02 UTC</t>
  </si>
  <si>
    <t xml:space="preserve"> NSS-7</t>
  </si>
  <si>
    <t>Mon Apr 08, 2002 20:44 UTC</t>
  </si>
  <si>
    <t>Mon Apr 08, 2002</t>
  </si>
  <si>
    <t xml:space="preserve"> STS-110</t>
  </si>
  <si>
    <t>Mon Apr 01, 2002 22:06 UTC</t>
  </si>
  <si>
    <t xml:space="preserve"> Cosmos 2388</t>
  </si>
  <si>
    <t>Fri Mar 29, 2002 01:29 UTC</t>
  </si>
  <si>
    <t xml:space="preserve"> Astra 3A, JCSAT-8</t>
  </si>
  <si>
    <t>Mon Mar 25, 2002 14:15 UTC</t>
  </si>
  <si>
    <t xml:space="preserve"> Shenzhou 3</t>
  </si>
  <si>
    <t>Sun Mar 17, 2002 09:21 UTC</t>
  </si>
  <si>
    <t>Sun Mar 17, 2002</t>
  </si>
  <si>
    <t xml:space="preserve"> GRACE 1 &amp; 2</t>
  </si>
  <si>
    <t>Fri Mar 08, 2002 22:59 UTC</t>
  </si>
  <si>
    <t xml:space="preserve"> TDRS-I</t>
  </si>
  <si>
    <t>Fri Mar 01, 2002 11:22 UTC</t>
  </si>
  <si>
    <t>Fri Mar 01, 2002</t>
  </si>
  <si>
    <t xml:space="preserve"> STS-109</t>
  </si>
  <si>
    <t>Fri Mar 01, 2002 01:07 UTC</t>
  </si>
  <si>
    <t xml:space="preserve"> Envisat</t>
  </si>
  <si>
    <t>Sat Feb 23, 2002 06:59 UTC</t>
  </si>
  <si>
    <t xml:space="preserve"> Intelsat 904</t>
  </si>
  <si>
    <t>Thu Feb 21, 2002 12:43 UTC</t>
  </si>
  <si>
    <t xml:space="preserve"> EchoStar VII</t>
  </si>
  <si>
    <t>Mon Feb 11, 2002 17:43 UTC</t>
  </si>
  <si>
    <t xml:space="preserve"> Iridium IS-1</t>
  </si>
  <si>
    <t>Tue Feb 05, 2002 20:58 UTC</t>
  </si>
  <si>
    <t>Tue Feb 05, 2002</t>
  </si>
  <si>
    <t xml:space="preserve"> RHESSI</t>
  </si>
  <si>
    <t>Mon Feb 04, 2002 02:45 UTC</t>
  </si>
  <si>
    <t xml:space="preserve"> VEP 3, Tsubasa &amp; DASH</t>
  </si>
  <si>
    <t>Wed Jan 23, 2002 23:46 UTC</t>
  </si>
  <si>
    <t xml:space="preserve">Ariane 42L </t>
  </si>
  <si>
    <t xml:space="preserve"> Insat 3C</t>
  </si>
  <si>
    <t>Wed Jan 16, 2002 00:30 UTC</t>
  </si>
  <si>
    <t xml:space="preserve"> Milstar DFS-5</t>
  </si>
  <si>
    <t>Site 32/1, Plesetsk Cosmodrome, Russia</t>
  </si>
  <si>
    <t>Fri Dec 28, 2001 03:24 UTC</t>
  </si>
  <si>
    <t xml:space="preserve"> Cosmos 2384 to 2386 &amp; Gonets 10 to 12</t>
  </si>
  <si>
    <t>Fri Dec 21, 2001 04:00 UTC</t>
  </si>
  <si>
    <t xml:space="preserve"> Cosmos 2383</t>
  </si>
  <si>
    <t>Mon Dec 10, 2001 17:18 UTC</t>
  </si>
  <si>
    <t xml:space="preserve"> Meteor 3M nâ€ Â­1 &amp; Others</t>
  </si>
  <si>
    <t>Fri Dec 07, 2001 15:07 UTC</t>
  </si>
  <si>
    <t xml:space="preserve"> Jason-1 / TIMED</t>
  </si>
  <si>
    <t>Wed Dec 05, 2001 22:19 UTC</t>
  </si>
  <si>
    <t>Wed Dec 05, 2001</t>
  </si>
  <si>
    <t xml:space="preserve"> STS-108</t>
  </si>
  <si>
    <t>Tue Nov 27, 2001 05:59 UTC</t>
  </si>
  <si>
    <t xml:space="preserve">Ariane 44LP </t>
  </si>
  <si>
    <t xml:space="preserve"> DirecTV-4S</t>
  </si>
  <si>
    <t>Thu Oct 25, 2001 11:34 UTC</t>
  </si>
  <si>
    <t xml:space="preserve"> Molniya-3 nâ€ Â­171</t>
  </si>
  <si>
    <t>Mon Oct 22, 2001 10:23 UTC</t>
  </si>
  <si>
    <t>Mon Oct 22, 2001</t>
  </si>
  <si>
    <t xml:space="preserve"> TES, BIRD &amp; PROBA</t>
  </si>
  <si>
    <t>Thu Oct 18, 2001 18:51 UTC</t>
  </si>
  <si>
    <t xml:space="preserve"> QuickBird</t>
  </si>
  <si>
    <t>Thu Oct 11, 2001 02:32 UTC</t>
  </si>
  <si>
    <t xml:space="preserve"> NROL-12</t>
  </si>
  <si>
    <t>Fri Oct 05, 2001 21:21 UTC</t>
  </si>
  <si>
    <t xml:space="preserve"> NROL-14 (KH-11 Kennen)</t>
  </si>
  <si>
    <t>Sun Sep 30, 2001 02:40 UTC</t>
  </si>
  <si>
    <t xml:space="preserve">Athena I </t>
  </si>
  <si>
    <t xml:space="preserve"> Starshine 3 &amp; Others</t>
  </si>
  <si>
    <t>Tue Sep 25, 2001 23:21 UTC</t>
  </si>
  <si>
    <t xml:space="preserve">Ariane 44P </t>
  </si>
  <si>
    <t xml:space="preserve"> Atlantic Bird 2</t>
  </si>
  <si>
    <t>Fri Sep 21, 2001 18:49 UTC</t>
  </si>
  <si>
    <t>Fri Sep 21, 2001</t>
  </si>
  <si>
    <t xml:space="preserve"> Orbview-4/QuikTOMS</t>
  </si>
  <si>
    <t>Sun Sep 09, 2001 15:25 UTC</t>
  </si>
  <si>
    <t xml:space="preserve"> NROL-13 (Intruder FA &amp; 5B)</t>
  </si>
  <si>
    <t>Thu Aug 30, 2001 06:46 UTC</t>
  </si>
  <si>
    <t xml:space="preserve"> Intelsat 902</t>
  </si>
  <si>
    <t>Wed Aug 29, 2001 07:00 UTC</t>
  </si>
  <si>
    <t>Wed Aug 29, 2001</t>
  </si>
  <si>
    <t xml:space="preserve"> VEP 2 &amp; LRE</t>
  </si>
  <si>
    <t>Fri Aug 10, 2001 21:10 UTC</t>
  </si>
  <si>
    <t>Fri Aug 10, 2001</t>
  </si>
  <si>
    <t xml:space="preserve"> STS-105</t>
  </si>
  <si>
    <t>Wed Aug 08, 2001 16:13 UTC</t>
  </si>
  <si>
    <t xml:space="preserve">Delta II 7326 </t>
  </si>
  <si>
    <t xml:space="preserve"> Genesis Probe</t>
  </si>
  <si>
    <t>Mon Aug 06, 2001 07:28 UTC</t>
  </si>
  <si>
    <t>Mon Jul 23, 2001 07:23 UTC</t>
  </si>
  <si>
    <t xml:space="preserve"> GOES-M</t>
  </si>
  <si>
    <t>Fri Jul 20, 2001 00:17 UTC</t>
  </si>
  <si>
    <t xml:space="preserve"> Molniya-3K nâ€ Â­170</t>
  </si>
  <si>
    <t>Thu Jul 12, 2001 21:58 UTC</t>
  </si>
  <si>
    <t xml:space="preserve"> Artemis &amp; BSAT-2b</t>
  </si>
  <si>
    <t>Thu Jul 12, 2001 09:03 UTC</t>
  </si>
  <si>
    <t>Thu Jul 12, 2001</t>
  </si>
  <si>
    <t xml:space="preserve"> STS-104</t>
  </si>
  <si>
    <t>Sat Jun 30, 2001 19:46 UTC</t>
  </si>
  <si>
    <t xml:space="preserve">Delta II 7425-10C </t>
  </si>
  <si>
    <t xml:space="preserve"> WMAP</t>
  </si>
  <si>
    <t>Tue Jun 19, 2001 04:41 UTC</t>
  </si>
  <si>
    <t xml:space="preserve"> ICO F2</t>
  </si>
  <si>
    <t>Sat Jun 09, 2001 06:45 UTC</t>
  </si>
  <si>
    <t xml:space="preserve"> Intelsat 901</t>
  </si>
  <si>
    <t>Fri Jun 08, 2001 15:08 UTC</t>
  </si>
  <si>
    <t xml:space="preserve"> Cosmos 2378</t>
  </si>
  <si>
    <t>Fri May 18, 2001 17:45 UTC</t>
  </si>
  <si>
    <t xml:space="preserve"> NROL-17 (GeoLITE)</t>
  </si>
  <si>
    <t>Tue May 08, 2001</t>
  </si>
  <si>
    <t xml:space="preserve"> XM-1</t>
  </si>
  <si>
    <t>Thu Apr 19, 2001 18:40 UTC</t>
  </si>
  <si>
    <t>Thu Apr 19, 2001</t>
  </si>
  <si>
    <t xml:space="preserve"> STS-100</t>
  </si>
  <si>
    <t>Wed Apr 18, 2001 10:13 UTC</t>
  </si>
  <si>
    <t>Wed Apr 18, 2001</t>
  </si>
  <si>
    <t xml:space="preserve"> GSAT-1</t>
  </si>
  <si>
    <t>Sat Apr 07, 2001 15:02 UTC</t>
  </si>
  <si>
    <t xml:space="preserve"> Mars Odyssey</t>
  </si>
  <si>
    <t>Sun Mar 18, 2001 22:33 UTC</t>
  </si>
  <si>
    <t xml:space="preserve"> XM-2</t>
  </si>
  <si>
    <t>Thu Mar 08, 2001 22:51 UTC</t>
  </si>
  <si>
    <t xml:space="preserve"> Eurobird-1 &amp; BSat-2a</t>
  </si>
  <si>
    <t>Thu Mar 08, 2001 11:42 UTC</t>
  </si>
  <si>
    <t>Thu Mar 08, 2001</t>
  </si>
  <si>
    <t xml:space="preserve"> STS-102</t>
  </si>
  <si>
    <t>Tue Feb 27, 2001 21:20 UTC</t>
  </si>
  <si>
    <t xml:space="preserve"> Milstar DFS-4</t>
  </si>
  <si>
    <t>Tue Feb 20, 2001 08:48 UTC</t>
  </si>
  <si>
    <t xml:space="preserve"> Odin</t>
  </si>
  <si>
    <t>Wed Feb 07, 2001 23:13 UTC</t>
  </si>
  <si>
    <t>Wed Feb 07, 2001</t>
  </si>
  <si>
    <t xml:space="preserve"> STS-98</t>
  </si>
  <si>
    <t>Wed Feb 07, 2001 23:05 UTC</t>
  </si>
  <si>
    <t xml:space="preserve"> Sicral-1, Skynet 4F</t>
  </si>
  <si>
    <t>Tue Jan 30, 2001 07:55 UTC</t>
  </si>
  <si>
    <t xml:space="preserve"> GPS IIR-7</t>
  </si>
  <si>
    <t>Wed Jan 10, 2001 22:09 UTC</t>
  </si>
  <si>
    <t xml:space="preserve"> Turksat 2A</t>
  </si>
  <si>
    <t>Tue Jan 09, 2001 17:00 UTC</t>
  </si>
  <si>
    <t xml:space="preserve"> Shenzhou 2</t>
  </si>
  <si>
    <t>Wed Dec 27, 2000 18:56 UTC</t>
  </si>
  <si>
    <t xml:space="preserve"> Cosmos 2377 to 2379 &amp; Gonets 7 to 9</t>
  </si>
  <si>
    <t>Wed Dec 20, 2000 16:20 UTC</t>
  </si>
  <si>
    <t>Wed Dec 20, 2000</t>
  </si>
  <si>
    <t xml:space="preserve"> Beidou-1B</t>
  </si>
  <si>
    <t>Wed Dec 20, 2000 00:26 UTC</t>
  </si>
  <si>
    <t xml:space="preserve"> Astra 2D, GE-8, LDREX</t>
  </si>
  <si>
    <t>Wed Dec 06, 2000 02:47 UTC</t>
  </si>
  <si>
    <t xml:space="preserve"> NROL-10</t>
  </si>
  <si>
    <t>Tue Dec 05, 2000 12:32 UTC</t>
  </si>
  <si>
    <t xml:space="preserve"> EROS A</t>
  </si>
  <si>
    <t>Thu Nov 30, 2000 03:06 UTC</t>
  </si>
  <si>
    <t>Thu Nov 30, 2000</t>
  </si>
  <si>
    <t xml:space="preserve"> STS-97</t>
  </si>
  <si>
    <t>Tue Nov 21, 2000 23:56 UTC</t>
  </si>
  <si>
    <t xml:space="preserve"> Anik F1</t>
  </si>
  <si>
    <t>Tue Nov 21, 2000 18:24 UTC</t>
  </si>
  <si>
    <t xml:space="preserve"> EO-1 / SAC-C</t>
  </si>
  <si>
    <t>Mon Nov 20, 2000 23:00 UTC</t>
  </si>
  <si>
    <t xml:space="preserve"> QuickBird-1</t>
  </si>
  <si>
    <t>Thu Nov 16, 2000 01:07 UTC</t>
  </si>
  <si>
    <t xml:space="preserve"> PanAmSat-1R, Amsat-P3D, STRV 1C, STRV 1D</t>
  </si>
  <si>
    <t>Fri Nov 10, 2000 17:14 UTC</t>
  </si>
  <si>
    <t xml:space="preserve"> GPS IIR-6</t>
  </si>
  <si>
    <t>Mon Oct 30, 2000 16:02 UTC</t>
  </si>
  <si>
    <t>Mon Oct 30, 2000</t>
  </si>
  <si>
    <t xml:space="preserve"> Beidou-1A</t>
  </si>
  <si>
    <t>Sun Oct 29, 2000 05:59 UTC</t>
  </si>
  <si>
    <t xml:space="preserve"> EuropeStar F1</t>
  </si>
  <si>
    <t>Sat Oct 21, 2000 05:51 UTC</t>
  </si>
  <si>
    <t xml:space="preserve"> Thuraya 1</t>
  </si>
  <si>
    <t>Fri Oct 20, 2000 00:40 UTC</t>
  </si>
  <si>
    <t xml:space="preserve"> DSCS III-B11</t>
  </si>
  <si>
    <t>Wed Oct 11, 2000 23:17 UTC</t>
  </si>
  <si>
    <t>Wed Oct 11, 2000</t>
  </si>
  <si>
    <t xml:space="preserve"> STS-92</t>
  </si>
  <si>
    <t>Mon Oct 09, 2000 05:38 UTC</t>
  </si>
  <si>
    <t>Mon Oct 09, 2000</t>
  </si>
  <si>
    <t xml:space="preserve">Pegasus </t>
  </si>
  <si>
    <t xml:space="preserve"> HETE 2</t>
  </si>
  <si>
    <t>Fri Oct 06, 2000 23:00 UTC</t>
  </si>
  <si>
    <t xml:space="preserve"> N-SAT 110</t>
  </si>
  <si>
    <t>Tue Sep 26, 2000 10:05 UTC</t>
  </si>
  <si>
    <t>Tue Sep 26, 2000</t>
  </si>
  <si>
    <t xml:space="preserve"> Megsat 1 &amp; Others</t>
  </si>
  <si>
    <t>Mon Sep 25, 2000 10:10 UTC</t>
  </si>
  <si>
    <t xml:space="preserve"> Cosmos 2372</t>
  </si>
  <si>
    <t>Thu Sep 21, 2000 10:22 UTC</t>
  </si>
  <si>
    <t>Thu Sep 21, 2000</t>
  </si>
  <si>
    <t xml:space="preserve"> NOAA-16</t>
  </si>
  <si>
    <t>Thu Sep 14, 2000 22:54 UTC</t>
  </si>
  <si>
    <t xml:space="preserve"> Astra 2B &amp; GE-7</t>
  </si>
  <si>
    <t>Fri Sep 08, 2000 12:45 UTC</t>
  </si>
  <si>
    <t>Fri Sep 08, 2000</t>
  </si>
  <si>
    <t xml:space="preserve"> STS-106</t>
  </si>
  <si>
    <t>Wed Sep 06, 2000 22:33 UTC</t>
  </si>
  <si>
    <t xml:space="preserve"> Eutelsat W1</t>
  </si>
  <si>
    <t>Wed Aug 23, 2000 11:05 UTC</t>
  </si>
  <si>
    <t xml:space="preserve">Delta III 8930 </t>
  </si>
  <si>
    <t xml:space="preserve"> DM F3</t>
  </si>
  <si>
    <t>Thu Aug 17, 2000 23:45 UTC</t>
  </si>
  <si>
    <t xml:space="preserve">Titan IV(403)B </t>
  </si>
  <si>
    <t xml:space="preserve"> NROL-11 (Onyx)</t>
  </si>
  <si>
    <t>Thu Aug 17, 2000 23:16 UTC</t>
  </si>
  <si>
    <t xml:space="preserve"> Brasilsat B4, Nilesat 102</t>
  </si>
  <si>
    <t>Fri Jul 28, 2000 22:41 UTC</t>
  </si>
  <si>
    <t xml:space="preserve"> PAS 9</t>
  </si>
  <si>
    <t>Wed Jul 19, 2000 20:09 UTC</t>
  </si>
  <si>
    <t>Wed Jul 19, 2000</t>
  </si>
  <si>
    <t xml:space="preserve"> MightySat 2.1</t>
  </si>
  <si>
    <t>Sun Jul 16, 2000 09:17 UTC</t>
  </si>
  <si>
    <t xml:space="preserve"> GPS IIR-5</t>
  </si>
  <si>
    <t>Sat Jul 15, 2000 12:00 UTC</t>
  </si>
  <si>
    <t xml:space="preserve"> CHAMP, MITA &amp; Rubin 1</t>
  </si>
  <si>
    <t>Fri Jul 14, 2000 05:21 UTC</t>
  </si>
  <si>
    <t xml:space="preserve"> Echostar 6</t>
  </si>
  <si>
    <t>Fri Jun 30, 2000 12:56 UTC</t>
  </si>
  <si>
    <t xml:space="preserve"> TDRS-H</t>
  </si>
  <si>
    <t>Wed Jun 28, 2000 10:37 UTC</t>
  </si>
  <si>
    <t xml:space="preserve"> Nadiezhda nâ€ Â­9, Tsinghua-1 &amp; SNAP-1</t>
  </si>
  <si>
    <t>Sun Jun 25, 2000 11:50 UTC</t>
  </si>
  <si>
    <t xml:space="preserve">Long March 3 </t>
  </si>
  <si>
    <t xml:space="preserve"> Fengyun-2B</t>
  </si>
  <si>
    <t>Wed Jun 07, 2000 13:19 UTC</t>
  </si>
  <si>
    <t>Wed Jun 07, 2000</t>
  </si>
  <si>
    <t xml:space="preserve"> TSX-5</t>
  </si>
  <si>
    <t>Wed May 24, 2000 23:10 UTC</t>
  </si>
  <si>
    <t xml:space="preserve"> Eutelsat W4</t>
  </si>
  <si>
    <t>Fri May 19, 2000 10:11 UTC</t>
  </si>
  <si>
    <t>Fri May 19, 2000</t>
  </si>
  <si>
    <t xml:space="preserve"> STS-101</t>
  </si>
  <si>
    <t>Tue May 16, 2000 08:27 UTC</t>
  </si>
  <si>
    <t>Tue May 16, 2000</t>
  </si>
  <si>
    <t xml:space="preserve"> SimSat 1 &amp; 2 (Iridium)</t>
  </si>
  <si>
    <t>Thu May 11, 2000 01:48 UTC</t>
  </si>
  <si>
    <t xml:space="preserve"> GPS IIR-4</t>
  </si>
  <si>
    <t>Mon May 08, 2000 16:01 UTC</t>
  </si>
  <si>
    <t>Wed May 03, 2000 07:07 UTC</t>
  </si>
  <si>
    <t xml:space="preserve"> GOES-L</t>
  </si>
  <si>
    <t>Wed Apr 19, 2000 00:29 UTC</t>
  </si>
  <si>
    <t xml:space="preserve"> Galaxy 4R</t>
  </si>
  <si>
    <t>Sat Mar 25, 2000 20:34 UTC</t>
  </si>
  <si>
    <t xml:space="preserve"> IMAGE</t>
  </si>
  <si>
    <t>Tue Mar 21, 2000 23:28 UTC</t>
  </si>
  <si>
    <t xml:space="preserve"> INSAT-3B &amp; AsiaStar</t>
  </si>
  <si>
    <t>Sun Mar 12, 2000 14:49 UTC</t>
  </si>
  <si>
    <t xml:space="preserve"> ICO F-1</t>
  </si>
  <si>
    <t>Sun Mar 12, 2000 09:29 UTC</t>
  </si>
  <si>
    <t>Sun Mar 12, 2000</t>
  </si>
  <si>
    <t xml:space="preserve"> Multispectral Thermal Imager (MTI)</t>
  </si>
  <si>
    <t>Thu Mar 02, 2000 09:26 UTC</t>
  </si>
  <si>
    <t xml:space="preserve"> Cosmos 2369</t>
  </si>
  <si>
    <t>Fri Feb 18, 2000 01:04 UTC</t>
  </si>
  <si>
    <t xml:space="preserve"> Superbird 4</t>
  </si>
  <si>
    <t>Fri Feb 11, 2000 16:43 UTC</t>
  </si>
  <si>
    <t>Fri Feb 11, 2000</t>
  </si>
  <si>
    <t xml:space="preserve"> STS-99</t>
  </si>
  <si>
    <t>Thu Feb 10, 2000 01:30 UTC</t>
  </si>
  <si>
    <t xml:space="preserve">Mu-V / M-24 </t>
  </si>
  <si>
    <t xml:space="preserve"> Astro E</t>
  </si>
  <si>
    <t>Tue Feb 08, 2000 21:24 UTC</t>
  </si>
  <si>
    <t xml:space="preserve"> Globalstar 7</t>
  </si>
  <si>
    <t>Thu Feb 03, 2000 23:30 UTC</t>
  </si>
  <si>
    <t xml:space="preserve"> Hispasat 1C</t>
  </si>
  <si>
    <t>Thu Jan 27, 2000 03:03 UTC</t>
  </si>
  <si>
    <t>Thu Jan 27, 2000</t>
  </si>
  <si>
    <t xml:space="preserve"> JAWSat</t>
  </si>
  <si>
    <t>Tue Jan 25, 2000 16:45 UTC</t>
  </si>
  <si>
    <t>Tue Jan 25, 2000</t>
  </si>
  <si>
    <t xml:space="preserve"> ChinaSat-22</t>
  </si>
  <si>
    <t>Tue Jan 25, 2000 01:04 UTC</t>
  </si>
  <si>
    <t xml:space="preserve"> Galaxy 10R</t>
  </si>
  <si>
    <t>Fri Jan 21, 2000 01:03 UTC</t>
  </si>
  <si>
    <t xml:space="preserve"> DSCS IIIB-8</t>
  </si>
  <si>
    <t>Fri Dec 31, 1999 07:13 UTC</t>
  </si>
  <si>
    <t>Fri Dec 31, 1999</t>
  </si>
  <si>
    <t xml:space="preserve"> KOMPSAT &amp; ACRIMSAT</t>
  </si>
  <si>
    <t>Mon Dec 27, 1999 19:12 UTC</t>
  </si>
  <si>
    <t xml:space="preserve"> Cosmos 2368</t>
  </si>
  <si>
    <t>Sun Dec 26, 1999 08:00 UTC</t>
  </si>
  <si>
    <t xml:space="preserve"> Cosmos 2367</t>
  </si>
  <si>
    <t>Wed Dec 22, 1999 00:50 UTC</t>
  </si>
  <si>
    <t xml:space="preserve"> Galaxy-11</t>
  </si>
  <si>
    <t>Mon Dec 20, 1999 00:50 UTC</t>
  </si>
  <si>
    <t>Mon Dec 20, 1999</t>
  </si>
  <si>
    <t xml:space="preserve"> STS-103</t>
  </si>
  <si>
    <t>Sat Dec 18, 1999 18:57 UTC</t>
  </si>
  <si>
    <t xml:space="preserve"> Terra</t>
  </si>
  <si>
    <t>Sun Dec 12, 1999 17:36 UTC</t>
  </si>
  <si>
    <t>Sun Dec 12, 1999</t>
  </si>
  <si>
    <t xml:space="preserve"> USA-147</t>
  </si>
  <si>
    <t>Sat Dec 11, 1999 19:40 UTC</t>
  </si>
  <si>
    <t xml:space="preserve"> SACI-2</t>
  </si>
  <si>
    <t>Fri Dec 10, 1999 14:32 UTC</t>
  </si>
  <si>
    <t xml:space="preserve"> XMM-Newton</t>
  </si>
  <si>
    <t>Sat Dec 04, 1999 18:53 UTC</t>
  </si>
  <si>
    <t>Sat Dec 04, 1999</t>
  </si>
  <si>
    <t xml:space="preserve">Pegasus XL/HAPS </t>
  </si>
  <si>
    <t xml:space="preserve"> Orbcomm D1-D8</t>
  </si>
  <si>
    <t>Fri Dec 03, 1999 16:22 UTC</t>
  </si>
  <si>
    <t xml:space="preserve">Ariane 40 </t>
  </si>
  <si>
    <t xml:space="preserve"> Helios 1B &amp; Cl??mentine</t>
  </si>
  <si>
    <t>Tue Nov 23, 1999 04:06 UTC</t>
  </si>
  <si>
    <t xml:space="preserve"> UHF F10</t>
  </si>
  <si>
    <t>Fri Nov 19, 1999 22:30 UTC</t>
  </si>
  <si>
    <t xml:space="preserve"> Shenzhou 1</t>
  </si>
  <si>
    <t>Mon Nov 15, 1999 07:29 UTC</t>
  </si>
  <si>
    <t xml:space="preserve">H-IIS </t>
  </si>
  <si>
    <t>Sat Nov 13, 1999 22:54 UTC</t>
  </si>
  <si>
    <t xml:space="preserve"> GE-4</t>
  </si>
  <si>
    <t>Tue Oct 19, 1999 06:22 UTC</t>
  </si>
  <si>
    <t xml:space="preserve"> Orion 2</t>
  </si>
  <si>
    <t>Thu Oct 14, 1999 03:15 UTC</t>
  </si>
  <si>
    <t>Thu Oct 14, 1999</t>
  </si>
  <si>
    <t xml:space="preserve"> CBERS-1 &amp; SACI 1</t>
  </si>
  <si>
    <t>Sun Oct 10, 1999</t>
  </si>
  <si>
    <t xml:space="preserve"> DirecTV 1R</t>
  </si>
  <si>
    <t>Sat Sep 25, 1999 06:29 UTC</t>
  </si>
  <si>
    <t xml:space="preserve"> Telstar 7</t>
  </si>
  <si>
    <t>Fri Sep 24, 1999 18:21 UTC</t>
  </si>
  <si>
    <t xml:space="preserve">Athena II </t>
  </si>
  <si>
    <t xml:space="preserve"> Ikonos 1</t>
  </si>
  <si>
    <t>Thu Sep 23, 1999 06:02 UTC</t>
  </si>
  <si>
    <t xml:space="preserve"> Echostar 5</t>
  </si>
  <si>
    <t>Sat Sep 04, 1999 22:34 UTC</t>
  </si>
  <si>
    <t xml:space="preserve"> Koreasat-3</t>
  </si>
  <si>
    <t>Thu Aug 26, 1999 12:02 UTC</t>
  </si>
  <si>
    <t xml:space="preserve"> Cosmos 2366</t>
  </si>
  <si>
    <t>Tue Aug 17, 1999 04:37 UTC</t>
  </si>
  <si>
    <t xml:space="preserve"> Globalstar 6</t>
  </si>
  <si>
    <t>Thu Aug 12, 1999 22:52 UTC</t>
  </si>
  <si>
    <t xml:space="preserve"> Telkom-1</t>
  </si>
  <si>
    <t>Sat Aug 07, 1999 12:51 UTC</t>
  </si>
  <si>
    <t xml:space="preserve"> USA-145 (GPS IIR-3)</t>
  </si>
  <si>
    <t>Sun Jul 25, 1999 07:46 UTC</t>
  </si>
  <si>
    <t xml:space="preserve"> Globalstar 5</t>
  </si>
  <si>
    <t>Fri Jul 23, 1999 04:31 UTC</t>
  </si>
  <si>
    <t>Fri Jul 23, 1999</t>
  </si>
  <si>
    <t xml:space="preserve"> STS-93</t>
  </si>
  <si>
    <t>Sat Jul 17, 1999 05:37 UTC</t>
  </si>
  <si>
    <t xml:space="preserve"> Okean-O nâ€ Â­1</t>
  </si>
  <si>
    <t>Sat Jul 10, 1999 08:45 UTC</t>
  </si>
  <si>
    <t xml:space="preserve"> Globalstar 4</t>
  </si>
  <si>
    <t>Thu Jul 08, 1999 08:45 UTC</t>
  </si>
  <si>
    <t xml:space="preserve"> Molniya-3 nâ€ Â­169</t>
  </si>
  <si>
    <t>Thu Jun 24, 1999 15:44 UTC</t>
  </si>
  <si>
    <t xml:space="preserve"> FUSE</t>
  </si>
  <si>
    <t>Sun Jun 20, 1999 02:15 UTC</t>
  </si>
  <si>
    <t>Sun Jun 20, 1999</t>
  </si>
  <si>
    <t xml:space="preserve"> QuikSCAT</t>
  </si>
  <si>
    <t>Fri Jun 11, 1999 17:15 UTC</t>
  </si>
  <si>
    <t>Fri Jun 11, 1999</t>
  </si>
  <si>
    <t xml:space="preserve"> Iridium 92 &amp; 93</t>
  </si>
  <si>
    <t>Thu Jun 10, 1999 13:48 UTC</t>
  </si>
  <si>
    <t xml:space="preserve"> Globalstar 3</t>
  </si>
  <si>
    <t>Sat May 29, 1999 11:52 UTC</t>
  </si>
  <si>
    <t>Sat May 29, 1999</t>
  </si>
  <si>
    <t xml:space="preserve"> IRS-P4, DLR-Tubsat, &amp; Kitsat-3</t>
  </si>
  <si>
    <t>Thu May 27, 1999 10:49 UTC</t>
  </si>
  <si>
    <t>Thu May 27, 1999</t>
  </si>
  <si>
    <t xml:space="preserve"> STS-96</t>
  </si>
  <si>
    <t>Sat May 22, 1999 09:36 UTC</t>
  </si>
  <si>
    <t xml:space="preserve"> NROL-9 (Misty)</t>
  </si>
  <si>
    <t>Tue May 18, 1999 05:09 UTC</t>
  </si>
  <si>
    <t>Tue May 18, 1999</t>
  </si>
  <si>
    <t xml:space="preserve"> TERRIERS &amp; MUBLCOM</t>
  </si>
  <si>
    <t>Mon May 10, 1999 01:33 UTC</t>
  </si>
  <si>
    <t>Mon May 10, 1999</t>
  </si>
  <si>
    <t xml:space="preserve"> Fengyun 1C &amp; Shijian-5</t>
  </si>
  <si>
    <t>Wed May 05, 1999 01:00 UTC</t>
  </si>
  <si>
    <t xml:space="preserve"> Orion 3</t>
  </si>
  <si>
    <t>Fri Apr 30, 1999 16:30 UTC</t>
  </si>
  <si>
    <t xml:space="preserve"> Milstar DFS-3m</t>
  </si>
  <si>
    <t>Site 107/1, Kapustin Yar, Russia</t>
  </si>
  <si>
    <t>Wed Apr 28, 1999</t>
  </si>
  <si>
    <t xml:space="preserve"> ABRIXAS &amp; Megsat 0</t>
  </si>
  <si>
    <t>Tue Apr 27, 1999 18:22 UTC</t>
  </si>
  <si>
    <t xml:space="preserve"> Ikonos</t>
  </si>
  <si>
    <t>Wed Apr 21, 1999</t>
  </si>
  <si>
    <t xml:space="preserve"> UoSat 12</t>
  </si>
  <si>
    <t>Thu Apr 15, 1999 18:32 UTC</t>
  </si>
  <si>
    <t xml:space="preserve">Delta II 7920-10 </t>
  </si>
  <si>
    <t xml:space="preserve"> Landsat 7</t>
  </si>
  <si>
    <t>Mon Apr 12, 1999 22:50 UTC</t>
  </si>
  <si>
    <t xml:space="preserve"> Eutelsat W3</t>
  </si>
  <si>
    <t>Fri Apr 09, 1999 17:01 UTC</t>
  </si>
  <si>
    <t>Fri Apr 02, 1999 22:03 UTC</t>
  </si>
  <si>
    <t xml:space="preserve"> Insat-2E</t>
  </si>
  <si>
    <t>Sun Mar 28, 1999</t>
  </si>
  <si>
    <t>Fri Mar 05, 1999 02:56 UTC</t>
  </si>
  <si>
    <t>Fri Mar 05, 1999</t>
  </si>
  <si>
    <t xml:space="preserve"> WIRE</t>
  </si>
  <si>
    <t>Fri Feb 26, 1999 22:44 UTC</t>
  </si>
  <si>
    <t xml:space="preserve"> Arabsat-3A, Skynet 4E</t>
  </si>
  <si>
    <t>Tue Feb 23, 1999 10:29 UTC</t>
  </si>
  <si>
    <t xml:space="preserve"> ARGOS (P91-1 ARGOS), ?Ã¶rsted and SUNSAT</t>
  </si>
  <si>
    <t>Tue Feb 16, 1999 01:45 UTC</t>
  </si>
  <si>
    <t xml:space="preserve"> JCSAT-6</t>
  </si>
  <si>
    <t>Sun Feb 07, 1999 21:04 UTC</t>
  </si>
  <si>
    <t xml:space="preserve">Delta II 7426 </t>
  </si>
  <si>
    <t xml:space="preserve"> Stardust</t>
  </si>
  <si>
    <t>Wed Jan 27, 1999 00:34 UTC</t>
  </si>
  <si>
    <t xml:space="preserve"> ROCSAT 1</t>
  </si>
  <si>
    <t>Sun Jan 03, 1999 20:21 UTC</t>
  </si>
  <si>
    <t xml:space="preserve"> Mars Polar Lander</t>
  </si>
  <si>
    <t>Thu Dec 24, 1998 20:02 UTC</t>
  </si>
  <si>
    <t xml:space="preserve"> Cosmos 2361</t>
  </si>
  <si>
    <t>Tue Dec 22, 1998 01:08 UTC</t>
  </si>
  <si>
    <t xml:space="preserve"> Panamsat-6B</t>
  </si>
  <si>
    <t>Sat Dec 19, 1998 11:39 UTC</t>
  </si>
  <si>
    <t>Sat Dec 19, 1998</t>
  </si>
  <si>
    <t xml:space="preserve"> Iridium 88 &amp; 89</t>
  </si>
  <si>
    <t>Fri Dec 11, 1998 18:45 UTC</t>
  </si>
  <si>
    <t xml:space="preserve"> Mars Climate Orbiter</t>
  </si>
  <si>
    <t>Thu Dec 10, 1998 11:57 UTC</t>
  </si>
  <si>
    <t xml:space="preserve"> Nadiezhda nâ€ Â­8 &amp; Astrid 2</t>
  </si>
  <si>
    <t>Sun Dec 06, 1998 00:57 UTC</t>
  </si>
  <si>
    <t>Sun Dec 06, 1998</t>
  </si>
  <si>
    <t xml:space="preserve"> SWAS</t>
  </si>
  <si>
    <t>Sun Dec 06, 1998 00:43 UTC</t>
  </si>
  <si>
    <t xml:space="preserve"> Satmex 5</t>
  </si>
  <si>
    <t>Fri Dec 04, 1998 08:35 UTC</t>
  </si>
  <si>
    <t>Fri Dec 04, 1998</t>
  </si>
  <si>
    <t xml:space="preserve"> STS-88</t>
  </si>
  <si>
    <t>Sun Nov 22, 1998 23:54 UTC</t>
  </si>
  <si>
    <t xml:space="preserve"> BONUM-1</t>
  </si>
  <si>
    <t>Fri Nov 06, 1998 13:37 UTC</t>
  </si>
  <si>
    <t xml:space="preserve"> MS-11</t>
  </si>
  <si>
    <t>Thu Oct 29, 1998 19:19 UTC</t>
  </si>
  <si>
    <t>Thu Oct 29, 1998</t>
  </si>
  <si>
    <t xml:space="preserve"> STS-95</t>
  </si>
  <si>
    <t>Wed Oct 28, 1998 22:15 UTC</t>
  </si>
  <si>
    <t xml:space="preserve"> Afristar, GE-5</t>
  </si>
  <si>
    <t>Thu Oct 22, 1998 00:02 UTC</t>
  </si>
  <si>
    <t>Thu Oct 22, 1998</t>
  </si>
  <si>
    <t xml:space="preserve"> SCD-2</t>
  </si>
  <si>
    <t>Wed Oct 21, 1998 16:37 UTC</t>
  </si>
  <si>
    <t xml:space="preserve"> MaqSat 3 &amp; ARD</t>
  </si>
  <si>
    <t>Tue Oct 20, 1998 07:19 UTC</t>
  </si>
  <si>
    <t xml:space="preserve"> UHF F9</t>
  </si>
  <si>
    <t>Fri Oct 09, 1998 22:50 UTC</t>
  </si>
  <si>
    <t xml:space="preserve"> Hot Bird 5</t>
  </si>
  <si>
    <t>Mon Oct 05, 1998 22:51 UTC</t>
  </si>
  <si>
    <t xml:space="preserve"> Eutelsat W2, Sirius-3</t>
  </si>
  <si>
    <t>Sat Oct 03, 1998 10:04 UTC</t>
  </si>
  <si>
    <t>Sat Oct 03, 1998</t>
  </si>
  <si>
    <t xml:space="preserve"> STEX (NROL-8)</t>
  </si>
  <si>
    <t>Mon Sep 28, 1998 23:41 UTC</t>
  </si>
  <si>
    <t xml:space="preserve"> Molniya-1T nâ€ Â­168</t>
  </si>
  <si>
    <t>Stargazer, Wallops Flight Facility, Virginia, USA</t>
  </si>
  <si>
    <t>Wed Sep 23, 1998 05:06 UTC</t>
  </si>
  <si>
    <t>Wed Sep 23, 1998</t>
  </si>
  <si>
    <t xml:space="preserve"> Orbcomm C1 - C8</t>
  </si>
  <si>
    <t>Wed Sep 16, 1998 06:31 UTC</t>
  </si>
  <si>
    <t xml:space="preserve"> Panamsat-7</t>
  </si>
  <si>
    <t>Wed Sep 09, 1998 20:29 UTC</t>
  </si>
  <si>
    <t xml:space="preserve"> Globalstar Satellites</t>
  </si>
  <si>
    <t>Tue Sep 08, 1998 21:13 UTC</t>
  </si>
  <si>
    <t xml:space="preserve"> MS-10</t>
  </si>
  <si>
    <t>Mon Aug 31, 1998 03:07 UTC</t>
  </si>
  <si>
    <t xml:space="preserve">Taepodong-1 </t>
  </si>
  <si>
    <t xml:space="preserve"> KwangmyÂÂngsÂÂng 1</t>
  </si>
  <si>
    <t>Thu Aug 27, 1998 01:17 UTC</t>
  </si>
  <si>
    <t xml:space="preserve"> Galaxy 10</t>
  </si>
  <si>
    <t>Tue Aug 25, 1998 23:07 UTC</t>
  </si>
  <si>
    <t xml:space="preserve"> ST-1</t>
  </si>
  <si>
    <t>Mon Aug 24, 1998 12:08 UTC</t>
  </si>
  <si>
    <t xml:space="preserve"> Deep Space 1</t>
  </si>
  <si>
    <t>Wed Aug 19, 1998 23:01 UTC</t>
  </si>
  <si>
    <t>Wed Aug 19, 1998</t>
  </si>
  <si>
    <t xml:space="preserve"> Iridium 76 &amp; 78</t>
  </si>
  <si>
    <t>RVSN USSR</t>
  </si>
  <si>
    <t>Site 41/1, Plesetsk Cosmodrome, Russia</t>
  </si>
  <si>
    <t>Wed Aug 12, 1998 12:53 UTC</t>
  </si>
  <si>
    <t xml:space="preserve"> Molniya-1 nâ€ Â­133</t>
  </si>
  <si>
    <t>Wed Aug 12, 1998 11:30 UTC</t>
  </si>
  <si>
    <t xml:space="preserve">Titan IV(401)A </t>
  </si>
  <si>
    <t xml:space="preserve"> NROL-7 (Mercury)</t>
  </si>
  <si>
    <t>Sun Aug 02, 1998 16:24 UTC</t>
  </si>
  <si>
    <t>Sun Aug 02, 1998</t>
  </si>
  <si>
    <t xml:space="preserve"> Orbcomm B1 - B8</t>
  </si>
  <si>
    <t>Tue Jul 28, 1998 09:15 UTC</t>
  </si>
  <si>
    <t xml:space="preserve"> Cosmos 2360</t>
  </si>
  <si>
    <t>Fri Jul 10, 1998 06:30 UTC</t>
  </si>
  <si>
    <t xml:space="preserve"> Resurs-O1 nâ€ Â­4 &amp; Others</t>
  </si>
  <si>
    <t>K-407 Submarine, Barents Sea Launch Area, Barents Sea</t>
  </si>
  <si>
    <t>Tue Jul 07, 1998 03:15 UTC</t>
  </si>
  <si>
    <t xml:space="preserve"> Tubsat</t>
  </si>
  <si>
    <t>Fri Jul 03, 1998 18:12 UTC</t>
  </si>
  <si>
    <t xml:space="preserve"> Nozomi</t>
  </si>
  <si>
    <t>Wed Jul 01, 1998 00:48 UTC</t>
  </si>
  <si>
    <t xml:space="preserve"> Molniya-3 nâ€ Â­167</t>
  </si>
  <si>
    <t>Thu Jun 18, 1998 22:48 UTC</t>
  </si>
  <si>
    <t xml:space="preserve"> Intelsat 805</t>
  </si>
  <si>
    <t>Thu Jun 18, 1998 09:20 UTC</t>
  </si>
  <si>
    <t xml:space="preserve"> SinoSat 1</t>
  </si>
  <si>
    <t>Mon Jun 15, 1998 22:58 UTC</t>
  </si>
  <si>
    <t xml:space="preserve"> Cosmos 2352 to 2357</t>
  </si>
  <si>
    <t>Wed Jun 10, 1998 00:35 UTC</t>
  </si>
  <si>
    <t xml:space="preserve"> Thor III</t>
  </si>
  <si>
    <t>Tue Jun 02, 1998 22:06 UTC</t>
  </si>
  <si>
    <t>Tue Jun 02, 1998</t>
  </si>
  <si>
    <t xml:space="preserve"> STS-91</t>
  </si>
  <si>
    <t>Sat May 30, 1998 10:00 UTC</t>
  </si>
  <si>
    <t xml:space="preserve"> ChinaStar 1</t>
  </si>
  <si>
    <t>Sun May 17, 1998 21:16 UTC</t>
  </si>
  <si>
    <t xml:space="preserve"> MS-9</t>
  </si>
  <si>
    <t>Wed May 13, 1998 15:52 UTC</t>
  </si>
  <si>
    <t>Wed May 13, 1998</t>
  </si>
  <si>
    <t xml:space="preserve"> NOAA-15</t>
  </si>
  <si>
    <t>Sat May 09, 1998 01:38 UTC</t>
  </si>
  <si>
    <t xml:space="preserve"> NROL-6 (Mentor)</t>
  </si>
  <si>
    <t>Thu May 07, 1998 08:53 UTC</t>
  </si>
  <si>
    <t xml:space="preserve"> Cosmos 2351</t>
  </si>
  <si>
    <t>Sat May 02, 1998 09:16 UTC</t>
  </si>
  <si>
    <t>Sat May 02, 1998</t>
  </si>
  <si>
    <t xml:space="preserve"> Iridium 69 &amp; 71</t>
  </si>
  <si>
    <t>Tue Apr 28, 1998 22:53 UTC</t>
  </si>
  <si>
    <t xml:space="preserve"> Nilesat-101, BSAT-1B</t>
  </si>
  <si>
    <t>Fri Apr 24, 1998 22:38 UTC</t>
  </si>
  <si>
    <t xml:space="preserve"> Globalstar-2</t>
  </si>
  <si>
    <t>Fri Apr 17, 1998 18:19 UTC</t>
  </si>
  <si>
    <t>Fri Apr 17, 1998</t>
  </si>
  <si>
    <t xml:space="preserve"> STS-90</t>
  </si>
  <si>
    <t>Thu Apr 02, 1998 16:24 UTC</t>
  </si>
  <si>
    <t>Thu Apr 02, 1998</t>
  </si>
  <si>
    <t xml:space="preserve"> TRACE</t>
  </si>
  <si>
    <t>Mon Mar 30, 1998 06:02 UTC</t>
  </si>
  <si>
    <t xml:space="preserve"> MS-8</t>
  </si>
  <si>
    <t>Wed Mar 25, 1998 17:01 UTC</t>
  </si>
  <si>
    <t>Wed Mar 25, 1998</t>
  </si>
  <si>
    <t xml:space="preserve"> Iridium 51 &amp; 61</t>
  </si>
  <si>
    <t>Tue Mar 24, 1998 01:46 UTC</t>
  </si>
  <si>
    <t xml:space="preserve"> SPOT-4</t>
  </si>
  <si>
    <t>Mon Mar 16, 1998 21:32 UTC</t>
  </si>
  <si>
    <t xml:space="preserve">Atlas II </t>
  </si>
  <si>
    <t xml:space="preserve"> UHF F8</t>
  </si>
  <si>
    <t>Sat Feb 28, 1998 00:21 UTC</t>
  </si>
  <si>
    <t xml:space="preserve"> Intelsat 806</t>
  </si>
  <si>
    <t>Fri Feb 27, 1998 22:38 UTC</t>
  </si>
  <si>
    <t xml:space="preserve"> Hot Bird 4</t>
  </si>
  <si>
    <t>Thu Feb 26, 1998 07:07 UTC</t>
  </si>
  <si>
    <t>Thu Feb 26, 1998</t>
  </si>
  <si>
    <t xml:space="preserve"> SNOE &amp; BATSAT</t>
  </si>
  <si>
    <t>Sat Feb 21, 1998 07:55 UTC</t>
  </si>
  <si>
    <t xml:space="preserve">H-II </t>
  </si>
  <si>
    <t xml:space="preserve"> Kakehashi</t>
  </si>
  <si>
    <t>Wed Feb 18, 1998 13:58 UTC</t>
  </si>
  <si>
    <t xml:space="preserve"> MS-7</t>
  </si>
  <si>
    <t>Sat Feb 14, 1998 14:24 UTC</t>
  </si>
  <si>
    <t xml:space="preserve"> Globalstar-1</t>
  </si>
  <si>
    <t>Tue Feb 10, 1998 13:20 UTC</t>
  </si>
  <si>
    <t>Tue Feb 10, 1998</t>
  </si>
  <si>
    <t xml:space="preserve"> GFO &amp; Orbcomm 11 and 12</t>
  </si>
  <si>
    <t>Wed Feb 04, 1998 23:29 UTC</t>
  </si>
  <si>
    <t xml:space="preserve"> Brasilsat B3, Inmarsat-3 F5</t>
  </si>
  <si>
    <t>Thu Jan 29, 1998 18:37 UTC</t>
  </si>
  <si>
    <t xml:space="preserve"> NROL-5/SDS</t>
  </si>
  <si>
    <t>Thu Jan 22, 1998</t>
  </si>
  <si>
    <t xml:space="preserve">Shavit </t>
  </si>
  <si>
    <t xml:space="preserve"> Ofek-4</t>
  </si>
  <si>
    <t>Thu Jan 22, 1998 02:48 UTC</t>
  </si>
  <si>
    <t xml:space="preserve"> STS-89</t>
  </si>
  <si>
    <t>Sat Jan 10, 1998 00:32 UTC</t>
  </si>
  <si>
    <t xml:space="preserve"> Skynet 4D</t>
  </si>
  <si>
    <t>Wed Jan 07, 1998 02:28 UTC</t>
  </si>
  <si>
    <t xml:space="preserve"> Lunar Prospector</t>
  </si>
  <si>
    <t>Site 81/23, Baikonur Cosmodrome, Kazakhstan</t>
  </si>
  <si>
    <t>Wed Dec 24, 1997 23:19 UTC</t>
  </si>
  <si>
    <t xml:space="preserve">Proton K/Block DM-3 </t>
  </si>
  <si>
    <t xml:space="preserve"> PAS-22</t>
  </si>
  <si>
    <t>Wed Dec 24, 1997 13:32 UTC</t>
  </si>
  <si>
    <t xml:space="preserve"> Earlybird 1</t>
  </si>
  <si>
    <t>Tue Dec 23, 1997 19:11 UTC</t>
  </si>
  <si>
    <t>Tue Dec 23, 1997</t>
  </si>
  <si>
    <t xml:space="preserve"> Orbcomm A1-A8</t>
  </si>
  <si>
    <t>Mon Dec 22, 1997 00:16 UTC</t>
  </si>
  <si>
    <t xml:space="preserve"> Intelsat 804</t>
  </si>
  <si>
    <t>Sat Dec 20, 1997 13:16 UTC</t>
  </si>
  <si>
    <t xml:space="preserve"> MS-6</t>
  </si>
  <si>
    <t>Fri Dec 12, 1997 21:48 UTC</t>
  </si>
  <si>
    <t xml:space="preserve"> Sirius-2, Cakrawarta-1</t>
  </si>
  <si>
    <t>Tue Dec 09, 1997 07:17 UTC</t>
  </si>
  <si>
    <t xml:space="preserve"> Cosmos 2347</t>
  </si>
  <si>
    <t>Mon Dec 08, 1997 23:52 UTC</t>
  </si>
  <si>
    <t xml:space="preserve"> Galaxy 8i</t>
  </si>
  <si>
    <t>Mon Dec 08, 1997 07:16 UTC</t>
  </si>
  <si>
    <t>Mon Dec 08, 1997</t>
  </si>
  <si>
    <t xml:space="preserve"> Iridium 42 &amp; 44</t>
  </si>
  <si>
    <t>Tue Dec 02, 1997 22:52 UTC</t>
  </si>
  <si>
    <t xml:space="preserve"> JCSAT-5, Equator S</t>
  </si>
  <si>
    <t>Thu Nov 27, 1997 21:27 UTC</t>
  </si>
  <si>
    <t xml:space="preserve"> TRMM &amp; Orihime/Hikoboshi</t>
  </si>
  <si>
    <t>Wed Nov 19, 1997 19:46 UTC</t>
  </si>
  <si>
    <t>Wed Nov 19, 1997</t>
  </si>
  <si>
    <t xml:space="preserve"> STS-87</t>
  </si>
  <si>
    <t>Sun Nov 09, 1997 01:34 UTC</t>
  </si>
  <si>
    <t xml:space="preserve"> MS-5</t>
  </si>
  <si>
    <t>Sat Nov 08, 1997 02:05 UTC</t>
  </si>
  <si>
    <t xml:space="preserve"> NROL-4 (Trumpet)</t>
  </si>
  <si>
    <t>Thu Nov 06, 1997 00:30 UTC</t>
  </si>
  <si>
    <t xml:space="preserve"> USA-134 (GPS IIA-19)</t>
  </si>
  <si>
    <t>Sun Nov 02, 1997</t>
  </si>
  <si>
    <t xml:space="preserve"> SCD-2A</t>
  </si>
  <si>
    <t>Thu Oct 30, 1997 13:43 UTC</t>
  </si>
  <si>
    <t xml:space="preserve"> MaqSat-H, TEAMSAT, MaqSat-B, YES</t>
  </si>
  <si>
    <t>Sat Oct 25, 1997 00:46 UTC</t>
  </si>
  <si>
    <t xml:space="preserve"> DSCS IIIB-13</t>
  </si>
  <si>
    <t>Fri Oct 24, 1997 02:32 UTC</t>
  </si>
  <si>
    <t xml:space="preserve">Titan IV(403)A </t>
  </si>
  <si>
    <t xml:space="preserve"> NROL-3 (Lacrosse)</t>
  </si>
  <si>
    <t>Wed Oct 22, 1997 13:13 UTC</t>
  </si>
  <si>
    <t>Wed Oct 22, 1997</t>
  </si>
  <si>
    <t xml:space="preserve"> STEP-4</t>
  </si>
  <si>
    <t>Thu Oct 16, 1997 19:13 UTC</t>
  </si>
  <si>
    <t xml:space="preserve"> Apstar 2R</t>
  </si>
  <si>
    <t>Wed Oct 15, 1997 08:43 UTC</t>
  </si>
  <si>
    <t xml:space="preserve"> Cassini???Huygens</t>
  </si>
  <si>
    <t>Sun Oct 05, 1997 21:01 UTC</t>
  </si>
  <si>
    <t xml:space="preserve"> Echostar 3</t>
  </si>
  <si>
    <t>Mon Sep 29, 1997 10:20 UTC</t>
  </si>
  <si>
    <t>Mon Sep 29, 1997</t>
  </si>
  <si>
    <t xml:space="preserve"> IRS-1D</t>
  </si>
  <si>
    <t>Sat Sep 27, 1997 01:23 UTC</t>
  </si>
  <si>
    <t xml:space="preserve"> MS-4</t>
  </si>
  <si>
    <t>Thu Sep 25, 1997 14:34 UTC</t>
  </si>
  <si>
    <t>Thu Sep 25, 1997</t>
  </si>
  <si>
    <t xml:space="preserve"> STS-86</t>
  </si>
  <si>
    <t>Wed Sep 24, 1997 21:30 UTC</t>
  </si>
  <si>
    <t xml:space="preserve"> Molniya-1T nâ€ Â­166</t>
  </si>
  <si>
    <t>Tue Sep 23, 1997 23:58 UTC</t>
  </si>
  <si>
    <t xml:space="preserve"> Intelsat 803</t>
  </si>
  <si>
    <t>Tue Sep 23, 1997 16:44 UTC</t>
  </si>
  <si>
    <t xml:space="preserve"> Cosmos 2346 &amp; FAISAT-2V</t>
  </si>
  <si>
    <t>Thu Sep 04, 1997 12:03 UTC</t>
  </si>
  <si>
    <t xml:space="preserve"> GE-3</t>
  </si>
  <si>
    <t>Tue Sep 02, 1997 22:21 UTC</t>
  </si>
  <si>
    <t xml:space="preserve"> Hot Bird 3, Meteosat 7</t>
  </si>
  <si>
    <t>Mon Sep 01, 1997 14:00 UTC</t>
  </si>
  <si>
    <t>Mon Sep 01, 1997</t>
  </si>
  <si>
    <t xml:space="preserve"> Iridium mass simulator A&amp;B</t>
  </si>
  <si>
    <t>Fri Aug 29, 1997 15:02 UTC</t>
  </si>
  <si>
    <t>Fri Aug 29, 1997</t>
  </si>
  <si>
    <t xml:space="preserve"> FORTE</t>
  </si>
  <si>
    <t>Mon Aug 25, 1997 14:39 UTC</t>
  </si>
  <si>
    <t xml:space="preserve">Delta II 7920-8 </t>
  </si>
  <si>
    <t xml:space="preserve"> Advanced Composition Explorer</t>
  </si>
  <si>
    <t>Sat Aug 23, 1997 06:51 UTC</t>
  </si>
  <si>
    <t xml:space="preserve"> Lewis</t>
  </si>
  <si>
    <t>Thu Aug 21, 1997 00:38 UTC</t>
  </si>
  <si>
    <t xml:space="preserve"> MS-3</t>
  </si>
  <si>
    <t>Tue Aug 19, 1997 17:50 UTC</t>
  </si>
  <si>
    <t xml:space="preserve"> Agila-2</t>
  </si>
  <si>
    <t>Fri Aug 08, 1997 06:46 UTC</t>
  </si>
  <si>
    <t xml:space="preserve"> Panamsat-6</t>
  </si>
  <si>
    <t>Thu Aug 07, 1997 14:41 UTC</t>
  </si>
  <si>
    <t>Thu Aug 07, 1997</t>
  </si>
  <si>
    <t xml:space="preserve"> STS-85</t>
  </si>
  <si>
    <t>Stargazer, Base Aerea de Gando, Gran Canaria</t>
  </si>
  <si>
    <t>Fri Aug 01, 1997 20:20 UTC</t>
  </si>
  <si>
    <t>Fri Aug 01, 1997</t>
  </si>
  <si>
    <t xml:space="preserve"> OrbView-2</t>
  </si>
  <si>
    <t>Mon Jul 28, 1997 01:15 UTC</t>
  </si>
  <si>
    <t xml:space="preserve"> Superbird C</t>
  </si>
  <si>
    <t>Wed Jul 23, 1997 03:43 UTC</t>
  </si>
  <si>
    <t xml:space="preserve"> USA-132 (GPS IIR-2)</t>
  </si>
  <si>
    <t>Wed Jul 09, 1997 13:04 UTC</t>
  </si>
  <si>
    <t xml:space="preserve"> MS-2</t>
  </si>
  <si>
    <t>Tue Jul 01, 1997 18:02 UTC</t>
  </si>
  <si>
    <t>Tue Jul 01, 1997</t>
  </si>
  <si>
    <t xml:space="preserve"> STS-94</t>
  </si>
  <si>
    <t>Wed Jun 25, 1997 23:44 UTC</t>
  </si>
  <si>
    <t xml:space="preserve"> Intelsat 802</t>
  </si>
  <si>
    <t>Tue Jun 10, 1997 12:01 UTC</t>
  </si>
  <si>
    <t xml:space="preserve"> Fengyun-2A</t>
  </si>
  <si>
    <t>Tue Jun 03, 1997 23:20 UTC</t>
  </si>
  <si>
    <t xml:space="preserve"> Inmarsat 3 F4, Insat 2D</t>
  </si>
  <si>
    <t>Tue May 20, 1997 22:39 UTC</t>
  </si>
  <si>
    <t xml:space="preserve"> Telenor Thor II</t>
  </si>
  <si>
    <t>Tue May 20, 1997 07:07 UTC</t>
  </si>
  <si>
    <t xml:space="preserve"> Tselina-2 nâ€ Â­19</t>
  </si>
  <si>
    <t>Thu May 15, 1997 08:07 UTC</t>
  </si>
  <si>
    <t>Thu May 15, 1997</t>
  </si>
  <si>
    <t xml:space="preserve"> STS-84</t>
  </si>
  <si>
    <t>Wed May 14, 1997 00:33 UTC</t>
  </si>
  <si>
    <t xml:space="preserve"> Cosmos 2342</t>
  </si>
  <si>
    <t>Sun May 11, 1997 16:17 UTC</t>
  </si>
  <si>
    <t>Sun May 11, 1997</t>
  </si>
  <si>
    <t xml:space="preserve"> ChinaSat 6</t>
  </si>
  <si>
    <t>Mon May 05, 1997 14:55 UTC</t>
  </si>
  <si>
    <t xml:space="preserve"> MS-1</t>
  </si>
  <si>
    <t>Fri Apr 25, 1997 05:49 UTC</t>
  </si>
  <si>
    <t xml:space="preserve">Atlas I </t>
  </si>
  <si>
    <t xml:space="preserve"> GOES-K</t>
  </si>
  <si>
    <t>Mon Apr 21, 1997 11:59 UTC</t>
  </si>
  <si>
    <t>Mon Apr 21, 1997</t>
  </si>
  <si>
    <t xml:space="preserve"> MiniSat &amp; Celestis space burial</t>
  </si>
  <si>
    <t>Thu Apr 17, 1997 13:03 UTC</t>
  </si>
  <si>
    <t xml:space="preserve"> Cosmos 2341</t>
  </si>
  <si>
    <t>Wed Apr 16, 1997 23:08 UTC</t>
  </si>
  <si>
    <t xml:space="preserve"> Thaicom 3, BSAT 1a</t>
  </si>
  <si>
    <t>Fri Apr 04, 1997 19:20 UTC</t>
  </si>
  <si>
    <t>Fri Apr 04, 1997</t>
  </si>
  <si>
    <t xml:space="preserve"> STS-83</t>
  </si>
  <si>
    <t>Fri Apr 04, 1997 16:47 UTC</t>
  </si>
  <si>
    <t xml:space="preserve"> USA-131</t>
  </si>
  <si>
    <t>Sat Mar 08, 1997 06:01 UTC</t>
  </si>
  <si>
    <t xml:space="preserve"> Tempo 2</t>
  </si>
  <si>
    <t>Tue Mar 04, 1997 02:00 UTC</t>
  </si>
  <si>
    <t xml:space="preserve"> Zeya</t>
  </si>
  <si>
    <t>Sat Mar 01, 1997 01:07 UTC</t>
  </si>
  <si>
    <t xml:space="preserve"> Intelsat 801</t>
  </si>
  <si>
    <t>Sun Feb 23, 1997 20:20 UTC</t>
  </si>
  <si>
    <t>Mon Feb 17, 1997 01:42 UTC</t>
  </si>
  <si>
    <t xml:space="preserve"> JCSAT-4</t>
  </si>
  <si>
    <t>Fri Feb 14, 1997 03:47 UTC</t>
  </si>
  <si>
    <t xml:space="preserve"> Cosmos 2337 to 2339 &amp; Gonets 4 to 6</t>
  </si>
  <si>
    <t>Wed Feb 12, 1997 04:50 UTC</t>
  </si>
  <si>
    <t xml:space="preserve"> Muses B</t>
  </si>
  <si>
    <t>Tue Feb 11, 1997 08:55 UTC</t>
  </si>
  <si>
    <t>Tue Feb 11, 1997</t>
  </si>
  <si>
    <t xml:space="preserve"> STS-82</t>
  </si>
  <si>
    <t>Thu Jan 30, 1997 22:04 UTC</t>
  </si>
  <si>
    <t xml:space="preserve"> GE-2, Nahuel 1A</t>
  </si>
  <si>
    <t>Fri Jan 17, 1997 16:28 UTC</t>
  </si>
  <si>
    <t xml:space="preserve"> GPS IIR-1</t>
  </si>
  <si>
    <t>Sun Jan 12, 1997 09:27 UTC</t>
  </si>
  <si>
    <t>Sun Jan 12, 1997</t>
  </si>
  <si>
    <t xml:space="preserve"> STS-81</t>
  </si>
  <si>
    <t>Fri Dec 20, 1996 18:04 UTC</t>
  </si>
  <si>
    <t xml:space="preserve">Titan IV(404)A </t>
  </si>
  <si>
    <t xml:space="preserve"> NROL-2 (KH-11 Kennen)</t>
  </si>
  <si>
    <t>Fri Dec 20, 1996 06:43 UTC</t>
  </si>
  <si>
    <t xml:space="preserve"> Cosmos 2336</t>
  </si>
  <si>
    <t>Wed Dec 18, 1996 01:57 UTC</t>
  </si>
  <si>
    <t xml:space="preserve"> Inmarsat 3-F3</t>
  </si>
  <si>
    <t>Wed Dec 11, 1996 12:00 UTC</t>
  </si>
  <si>
    <t xml:space="preserve"> Cosmos 2335</t>
  </si>
  <si>
    <t>Sat Dec 07, 1996 11:49 UTC</t>
  </si>
  <si>
    <t>Sat Dec 07, 1996</t>
  </si>
  <si>
    <t xml:space="preserve"> STS-80</t>
  </si>
  <si>
    <t>Wed Dec 04, 1996 06:58 UTC</t>
  </si>
  <si>
    <t xml:space="preserve"> Mars Pathfinder</t>
  </si>
  <si>
    <t>Thu Nov 21, 1996 20:47 UTC</t>
  </si>
  <si>
    <t xml:space="preserve"> Hot Bird 2</t>
  </si>
  <si>
    <t>Wed Nov 13, 1996 22:40 UTC</t>
  </si>
  <si>
    <t xml:space="preserve"> Arabsat-2B, Measat-2</t>
  </si>
  <si>
    <t>Thu Nov 07, 1996 17:00 UTC</t>
  </si>
  <si>
    <t xml:space="preserve"> Mars Global Surveyor</t>
  </si>
  <si>
    <t>Mon Nov 04, 1996 17:08 UTC</t>
  </si>
  <si>
    <t>Mon Nov 04, 1996</t>
  </si>
  <si>
    <t xml:space="preserve"> HETE &amp; SAC-B</t>
  </si>
  <si>
    <t>Thu Oct 24, 1996 11:37 UTC</t>
  </si>
  <si>
    <t xml:space="preserve"> Molniya-3 nâ€ Â­165</t>
  </si>
  <si>
    <t>Site 138 (LA-2B), Jiuquan Satellite Launch Center, China</t>
  </si>
  <si>
    <t>Sun Oct 20, 1996 07:20 UTC</t>
  </si>
  <si>
    <t>Sun Oct 20, 1996</t>
  </si>
  <si>
    <t xml:space="preserve"> FSW-2 No.3</t>
  </si>
  <si>
    <t>Mon Sep 16, 1996 08:54 UTC</t>
  </si>
  <si>
    <t>Mon Sep 16, 1996</t>
  </si>
  <si>
    <t xml:space="preserve"> STS-79</t>
  </si>
  <si>
    <t>Thu Sep 12, 1996 08:49 UTC</t>
  </si>
  <si>
    <t xml:space="preserve"> USA-128 (GPS IIA-18)</t>
  </si>
  <si>
    <t>Wed Sep 11, 1996 00:00 UTC</t>
  </si>
  <si>
    <t xml:space="preserve"> Echostar-2</t>
  </si>
  <si>
    <t>Sun Sep 08, 1996 21:49 UTC</t>
  </si>
  <si>
    <t xml:space="preserve"> GE-1</t>
  </si>
  <si>
    <t>Thu Sep 05, 1996 12:47 UTC</t>
  </si>
  <si>
    <t xml:space="preserve"> Cosmos 2334 &amp; UNAMSAT-B</t>
  </si>
  <si>
    <t>Wed Sep 04, 1996 09:01 UTC</t>
  </si>
  <si>
    <t xml:space="preserve"> Cosmos 2333</t>
  </si>
  <si>
    <t>Thu Aug 29, 1996 05:22 UTC</t>
  </si>
  <si>
    <t xml:space="preserve">Molniya-M /Block SO-L </t>
  </si>
  <si>
    <t xml:space="preserve"> Interbol 2, Magion5 &amp; Victor</t>
  </si>
  <si>
    <t>Wed Aug 21, 1996 09:47 UTC</t>
  </si>
  <si>
    <t>Wed Aug 21, 1996</t>
  </si>
  <si>
    <t xml:space="preserve"> FAST</t>
  </si>
  <si>
    <t>Sun Aug 18, 1996 10:27 UTC</t>
  </si>
  <si>
    <t xml:space="preserve"> Chinasat-7</t>
  </si>
  <si>
    <t>Sat Aug 17, 1996 01:53 UTC</t>
  </si>
  <si>
    <t xml:space="preserve">H-II (2 SSB) </t>
  </si>
  <si>
    <t xml:space="preserve"> Fuji 2 &amp; Midori</t>
  </si>
  <si>
    <t>Wed Aug 14, 1996 22:21 UTC</t>
  </si>
  <si>
    <t xml:space="preserve"> Molniya-1T nâ€ Â­164</t>
  </si>
  <si>
    <t>Thu Aug 08, 1996 22:49 UTC</t>
  </si>
  <si>
    <t xml:space="preserve"> Italsat F2, Telecom 2D</t>
  </si>
  <si>
    <t>Thu Jul 25, 1996 12:42 UTC</t>
  </si>
  <si>
    <t xml:space="preserve"> UHF F7</t>
  </si>
  <si>
    <t>Tue Jul 16, 1996 00:50 UTC</t>
  </si>
  <si>
    <t xml:space="preserve"> USA-126 (GPS IIA-17)</t>
  </si>
  <si>
    <t>Tue Jul 09, 1996 22:24 UTC</t>
  </si>
  <si>
    <t xml:space="preserve"> Arabsat-2A, T??rksat 1C</t>
  </si>
  <si>
    <t>Wed Jul 03, 1996 10:47 UTC</t>
  </si>
  <si>
    <t xml:space="preserve"> Apstar 1A</t>
  </si>
  <si>
    <t>Wed Jul 03, 1996 00:31 UTC</t>
  </si>
  <si>
    <t xml:space="preserve">Titan IV(405)A </t>
  </si>
  <si>
    <t xml:space="preserve"> SDS</t>
  </si>
  <si>
    <t>Tue Jul 02, 1996 07:48 UTC</t>
  </si>
  <si>
    <t>Tue Jul 02, 1996</t>
  </si>
  <si>
    <t xml:space="preserve"> TOMS</t>
  </si>
  <si>
    <t>Thu Jun 20, 1996 14:49 UTC</t>
  </si>
  <si>
    <t>Thu Jun 20, 1996</t>
  </si>
  <si>
    <t xml:space="preserve"> STS-78</t>
  </si>
  <si>
    <t>Sat Jun 15, 1996 06:55 UTC</t>
  </si>
  <si>
    <t xml:space="preserve"> Intelsat 709</t>
  </si>
  <si>
    <t>Tue Jun 04, 1996 12:34 UTC</t>
  </si>
  <si>
    <t xml:space="preserve"> Cluster</t>
  </si>
  <si>
    <t>Fri May 24, 1996 01:10 UTC</t>
  </si>
  <si>
    <t xml:space="preserve"> Galaxy 9</t>
  </si>
  <si>
    <t>Sun May 19, 1996 10:30 UTC</t>
  </si>
  <si>
    <t>Sun May 19, 1996</t>
  </si>
  <si>
    <t xml:space="preserve"> STS-77</t>
  </si>
  <si>
    <t>Fri May 17, 1996 02:44 UTC</t>
  </si>
  <si>
    <t>Fri May 17, 1996</t>
  </si>
  <si>
    <t xml:space="preserve"> MSTI-3</t>
  </si>
  <si>
    <t>Thu May 16, 1996 01:56 UTC</t>
  </si>
  <si>
    <t xml:space="preserve"> Palapa C2, AMOS-1</t>
  </si>
  <si>
    <t>Sun May 12, 1996 21:32 UTC</t>
  </si>
  <si>
    <t xml:space="preserve"> SLDCOM, NOSS 3x, TiPS 2x</t>
  </si>
  <si>
    <t>Tue Apr 30, 1996 04:31 UTC</t>
  </si>
  <si>
    <t xml:space="preserve"> BeppoSAX</t>
  </si>
  <si>
    <t>Wed Apr 24, 1996 23:37 UTC</t>
  </si>
  <si>
    <t xml:space="preserve"> Mercury</t>
  </si>
  <si>
    <t>Wed Apr 24, 1996 13:00 UTC</t>
  </si>
  <si>
    <t xml:space="preserve"> Cosmos 2265</t>
  </si>
  <si>
    <t>Wed Apr 24, 1996 12:27 UTC</t>
  </si>
  <si>
    <t xml:space="preserve"> MSX</t>
  </si>
  <si>
    <t>Sat Apr 20, 1996 22:36 UTC</t>
  </si>
  <si>
    <t xml:space="preserve"> M-SAT-1</t>
  </si>
  <si>
    <t>Wed Apr 03, 1996 23:01 UTC</t>
  </si>
  <si>
    <t xml:space="preserve"> Inmarsat 3-F1</t>
  </si>
  <si>
    <t>Thu Mar 28, 1996 00:21 UTC</t>
  </si>
  <si>
    <t xml:space="preserve"> USA-117 (GPS IIA-16)</t>
  </si>
  <si>
    <t>Fri Mar 22, 1996 08:13 UTC</t>
  </si>
  <si>
    <t>Fri Mar 22, 1996</t>
  </si>
  <si>
    <t xml:space="preserve"> STS-76</t>
  </si>
  <si>
    <t>Thu Mar 21, 1996 04:53 UTC</t>
  </si>
  <si>
    <t>Thu Mar 21, 1996</t>
  </si>
  <si>
    <t xml:space="preserve"> IRS-P3</t>
  </si>
  <si>
    <t>Thu Mar 14, 1996 07:11 UTC</t>
  </si>
  <si>
    <t xml:space="preserve"> Intelsat 707</t>
  </si>
  <si>
    <t>Sat Mar 09, 1996 01:53 UTC</t>
  </si>
  <si>
    <t>Sat Mar 09, 1996</t>
  </si>
  <si>
    <t xml:space="preserve"> REX II</t>
  </si>
  <si>
    <t>Sat Feb 24, 1996 11:24 UTC</t>
  </si>
  <si>
    <t xml:space="preserve">Delta II 7925-10 </t>
  </si>
  <si>
    <t xml:space="preserve"> Polar</t>
  </si>
  <si>
    <t>Thu Feb 22, 1996 20:18 UTC</t>
  </si>
  <si>
    <t>Thu Feb 22, 1996</t>
  </si>
  <si>
    <t xml:space="preserve"> STS-75</t>
  </si>
  <si>
    <t>Mon Feb 19, 1996 00:58 UTC</t>
  </si>
  <si>
    <t xml:space="preserve"> Cosmos 2328 to 2330 &amp; Gonets 1 to 3</t>
  </si>
  <si>
    <t>Sat Feb 17, 1996 20:43 UTC</t>
  </si>
  <si>
    <t xml:space="preserve">Delta II 7925-8 </t>
  </si>
  <si>
    <t xml:space="preserve"> NEAR</t>
  </si>
  <si>
    <t>Wed Feb 14, 1996 19:01 UTC</t>
  </si>
  <si>
    <t xml:space="preserve"> Intelsat 708</t>
  </si>
  <si>
    <t>Mon Feb 05, 1996 07:19 UTC</t>
  </si>
  <si>
    <t xml:space="preserve"> N-Star B</t>
  </si>
  <si>
    <t>Thu Feb 01, 1996 01:15 UTC</t>
  </si>
  <si>
    <t xml:space="preserve"> Palapa C1</t>
  </si>
  <si>
    <t>Tue Jan 16, 1996 15:33 UTC</t>
  </si>
  <si>
    <t xml:space="preserve"> Cosmos 2327</t>
  </si>
  <si>
    <t>Sun Jan 14, 1996 11:10 UTC</t>
  </si>
  <si>
    <t xml:space="preserve"> Koreasat-2</t>
  </si>
  <si>
    <t>Fri Jan 12, 1996 23:10 UTC</t>
  </si>
  <si>
    <t xml:space="preserve"> Panamsat-3R, Measat-1</t>
  </si>
  <si>
    <t>Thu Jan 11, 1996 09:41 UTC</t>
  </si>
  <si>
    <t>Thu Jan 11, 1996</t>
  </si>
  <si>
    <t xml:space="preserve"> STS-72</t>
  </si>
  <si>
    <t>Sat Dec 30, 1995 13:48 UTC</t>
  </si>
  <si>
    <t xml:space="preserve"> XTE</t>
  </si>
  <si>
    <t>Thu Dec 28, 1995 11:50 UTC</t>
  </si>
  <si>
    <t xml:space="preserve">Long March 2E </t>
  </si>
  <si>
    <t xml:space="preserve"> EchoStar 1</t>
  </si>
  <si>
    <t>Thu Dec 28, 1995 06:45 UTC</t>
  </si>
  <si>
    <t xml:space="preserve"> IRS-1C &amp; Skipper</t>
  </si>
  <si>
    <t>Wed Dec 20, 1995 00:52 UTC</t>
  </si>
  <si>
    <t xml:space="preserve"> Cosmos 2326</t>
  </si>
  <si>
    <t>Fri Dec 15, 1995 00:23 UTC</t>
  </si>
  <si>
    <t xml:space="preserve"> Galaxy 3R</t>
  </si>
  <si>
    <t>Wed Dec 06, 1995 23:23 UTC</t>
  </si>
  <si>
    <t xml:space="preserve"> Telecom 2C, Insat 2C</t>
  </si>
  <si>
    <t>Tue Dec 05, 1995 21:18 UTC</t>
  </si>
  <si>
    <t xml:space="preserve"> KH-11 Kennen</t>
  </si>
  <si>
    <t>Sat Dec 02, 1995 08:08 UTC</t>
  </si>
  <si>
    <t xml:space="preserve"> SOHO</t>
  </si>
  <si>
    <t>Tue Nov 28, 1995 11:30 UTC</t>
  </si>
  <si>
    <t xml:space="preserve"> AsiaSat 2</t>
  </si>
  <si>
    <t>Fri Nov 17, 1995 01:20 UTC</t>
  </si>
  <si>
    <t xml:space="preserve"> Infrared Space Observatory</t>
  </si>
  <si>
    <t>Sun Nov 12, 1995 12:30 UTC</t>
  </si>
  <si>
    <t>Sun Nov 12, 1995</t>
  </si>
  <si>
    <t xml:space="preserve"> STS-74</t>
  </si>
  <si>
    <t>Mon Nov 06, 1995 05:15 UTC</t>
  </si>
  <si>
    <t xml:space="preserve"> Milstar DFS-2</t>
  </si>
  <si>
    <t>Sat Nov 04, 1995 14:22 UTC</t>
  </si>
  <si>
    <t xml:space="preserve"> RADARSAT-1 and SURFSAT</t>
  </si>
  <si>
    <t>Tue Oct 31, 1995 20:19 UTC</t>
  </si>
  <si>
    <t xml:space="preserve"> Cosmos 2322</t>
  </si>
  <si>
    <t>EER</t>
  </si>
  <si>
    <t>Mon Oct 23, 1995 22:03 UTC</t>
  </si>
  <si>
    <t>Mon Oct 23, 1995</t>
  </si>
  <si>
    <t xml:space="preserve">Conestoga-1620 </t>
  </si>
  <si>
    <t xml:space="preserve"> METEOR</t>
  </si>
  <si>
    <t>Sun Oct 22, 1995 08:00 UTC</t>
  </si>
  <si>
    <t xml:space="preserve"> USA-114 (UHF F6)</t>
  </si>
  <si>
    <t>Fri Oct 20, 1995 13:53 UTC</t>
  </si>
  <si>
    <t>Fri Oct 20, 1995</t>
  </si>
  <si>
    <t xml:space="preserve"> STS-73</t>
  </si>
  <si>
    <t>Thu Oct 19, 1995 00:28 UTC</t>
  </si>
  <si>
    <t xml:space="preserve"> Astra 1E</t>
  </si>
  <si>
    <t>Fri Oct 06, 1995 03:23 UTC</t>
  </si>
  <si>
    <t xml:space="preserve"> Cosmos 2321</t>
  </si>
  <si>
    <t>Sun Sep 24, 1995 00:06 UTC</t>
  </si>
  <si>
    <t xml:space="preserve"> Telstar 402R</t>
  </si>
  <si>
    <t>Thu Sep 07, 1995 15:09 UTC</t>
  </si>
  <si>
    <t>Thu Sep 07, 1995</t>
  </si>
  <si>
    <t xml:space="preserve"> STS-69</t>
  </si>
  <si>
    <t>Tue Sep 05, 1995 11:10 UTC</t>
  </si>
  <si>
    <t xml:space="preserve"> Koreasat 1</t>
  </si>
  <si>
    <t>Thu Aug 31, 1995 06:50 UTC</t>
  </si>
  <si>
    <t xml:space="preserve"> Sich 1 &amp; FASat Alfa</t>
  </si>
  <si>
    <t>Tue Aug 29, 1995 06:41 UTC</t>
  </si>
  <si>
    <t xml:space="preserve"> N-Star A</t>
  </si>
  <si>
    <t>Tue Aug 29, 1995 00:53 UTC</t>
  </si>
  <si>
    <t xml:space="preserve"> JCSAT-3</t>
  </si>
  <si>
    <t>Tue Aug 15, 1995 22:30 UTC</t>
  </si>
  <si>
    <t xml:space="preserve"> GemStar 1</t>
  </si>
  <si>
    <t>Wed Aug 09, 1995 01:21 UTC</t>
  </si>
  <si>
    <t xml:space="preserve"> Molniya-3 nâ€ Â­163</t>
  </si>
  <si>
    <t>Thu Aug 03, 1995 22:58 UTC</t>
  </si>
  <si>
    <t xml:space="preserve"> Panamsat-4</t>
  </si>
  <si>
    <t>Wed Aug 02, 1995 23:59 UTC</t>
  </si>
  <si>
    <t xml:space="preserve"> Interbol 1 &amp; Magion 4</t>
  </si>
  <si>
    <t>Mon Jul 31, 1995 23:30 UTC</t>
  </si>
  <si>
    <t xml:space="preserve"> USA-113 (DSCS IIIB-7)</t>
  </si>
  <si>
    <t>Thu Jul 13, 1995 13:41 UTC</t>
  </si>
  <si>
    <t>Thu Jul 13, 1995</t>
  </si>
  <si>
    <t xml:space="preserve"> STS-70</t>
  </si>
  <si>
    <t>Mon Jul 10, 1995 12:38 UTC</t>
  </si>
  <si>
    <t xml:space="preserve"> Trumpet</t>
  </si>
  <si>
    <t>Fri Jul 07, 1995 16:23 UTC</t>
  </si>
  <si>
    <t xml:space="preserve"> Helios 1A, Cerise, LBSAT-1</t>
  </si>
  <si>
    <t>Wed Jul 05, 1995 03:09 UTC</t>
  </si>
  <si>
    <t xml:space="preserve"> Cosmos 2315</t>
  </si>
  <si>
    <t>Tue Jun 27, 1995 19:32 UTC</t>
  </si>
  <si>
    <t>Tue Jun 27, 1995</t>
  </si>
  <si>
    <t xml:space="preserve"> STS-71</t>
  </si>
  <si>
    <t>Thu Jun 22, 1995 19:58 UTC</t>
  </si>
  <si>
    <t>Thu Jun 22, 1995</t>
  </si>
  <si>
    <t xml:space="preserve"> STEP-3</t>
  </si>
  <si>
    <t>Sat Jun 10, 1995 00:24 UTC</t>
  </si>
  <si>
    <t xml:space="preserve"> DBS-3</t>
  </si>
  <si>
    <t>Thu Jun 08, 1995 04:43 UTC</t>
  </si>
  <si>
    <t xml:space="preserve"> Cosmos 2313</t>
  </si>
  <si>
    <t>Wed May 31, 1995 15:27 UTC</t>
  </si>
  <si>
    <t xml:space="preserve"> USA-111 (UHF F5)</t>
  </si>
  <si>
    <t>Wed May 24, 1995 20:10 UTC</t>
  </si>
  <si>
    <t xml:space="preserve"> Cosmos 2312</t>
  </si>
  <si>
    <t>Tue May 23, 1995 05:52 UTC</t>
  </si>
  <si>
    <t xml:space="preserve"> GOES-J</t>
  </si>
  <si>
    <t>Wed May 17, 1995 06:34 UTC</t>
  </si>
  <si>
    <t xml:space="preserve"> Intelsat 706</t>
  </si>
  <si>
    <t>Sun May 14, 1995 13:45 UTC</t>
  </si>
  <si>
    <t xml:space="preserve"> Mentor</t>
  </si>
  <si>
    <t>Fri Apr 21, 1995 01:44 UTC</t>
  </si>
  <si>
    <t xml:space="preserve"> ERS-2</t>
  </si>
  <si>
    <t>Fri Apr 07, 1995 23:47 UTC</t>
  </si>
  <si>
    <t xml:space="preserve"> AMSC-1</t>
  </si>
  <si>
    <t>Wed Apr 05, 1995</t>
  </si>
  <si>
    <t xml:space="preserve"> Ofek-3</t>
  </si>
  <si>
    <t>Mon Apr 03, 1995 13:48 UTC</t>
  </si>
  <si>
    <t>Mon Apr 03, 1995</t>
  </si>
  <si>
    <t xml:space="preserve"> Orbcomm F1 and F2 &amp; OrbView-1</t>
  </si>
  <si>
    <t>Tue Mar 28, 1995 11:19 UTC</t>
  </si>
  <si>
    <t xml:space="preserve"> Brasilsat B2, Hot Bird 1</t>
  </si>
  <si>
    <t>Site 158, Plesetsk Cosmodrome, Russia</t>
  </si>
  <si>
    <t>Tue Mar 28, 1995 10:00 UTC</t>
  </si>
  <si>
    <t xml:space="preserve">Start </t>
  </si>
  <si>
    <t xml:space="preserve"> EKA-2, Gurwin &amp; UNAMSAT A</t>
  </si>
  <si>
    <t>General Dynamics</t>
  </si>
  <si>
    <t>SLC-3W, Vandenberg AFB, California, USA</t>
  </si>
  <si>
    <t>Fri Mar 24, 1995 14:05 UTC</t>
  </si>
  <si>
    <t xml:space="preserve">Atlas-E/F Star-37S-ISS </t>
  </si>
  <si>
    <t xml:space="preserve"> DMSP F-13</t>
  </si>
  <si>
    <t>Wed Mar 22, 1995 06:18 UTC</t>
  </si>
  <si>
    <t xml:space="preserve"> Intelsat 705</t>
  </si>
  <si>
    <t>Wed Mar 22, 1995 04:09 UTC</t>
  </si>
  <si>
    <t xml:space="preserve"> Cosmos 2310</t>
  </si>
  <si>
    <t>Sat Mar 18, 1995 08:01 UTC</t>
  </si>
  <si>
    <t xml:space="preserve"> Himawari 5 &amp; SFU 1</t>
  </si>
  <si>
    <t>Thu Mar 02, 1995 13:00 UTC</t>
  </si>
  <si>
    <t xml:space="preserve"> Cosmos 2306</t>
  </si>
  <si>
    <t>Thu Mar 02, 1995 06:38 UTC</t>
  </si>
  <si>
    <t>Thu Mar 02, 1995</t>
  </si>
  <si>
    <t xml:space="preserve"> STS-67</t>
  </si>
  <si>
    <t>Fri Feb 03, 1995 05:22 UTC</t>
  </si>
  <si>
    <t>Fri Feb 03, 1995</t>
  </si>
  <si>
    <t xml:space="preserve"> STS-63</t>
  </si>
  <si>
    <t>Sun Jan 29, 1995 01:25 UTC</t>
  </si>
  <si>
    <t xml:space="preserve"> USA-108 (UHF F4)</t>
  </si>
  <si>
    <t>Wed Jan 25, 1995 22:40 UTC</t>
  </si>
  <si>
    <t xml:space="preserve"> Apstar 2</t>
  </si>
  <si>
    <t>Tue Jan 24, 1995 03:54 UTC</t>
  </si>
  <si>
    <t xml:space="preserve"> Tsikada 1, Faisat 1 &amp; Astrid 1</t>
  </si>
  <si>
    <t>Sun Jan 15, 1995 13:45 UTC</t>
  </si>
  <si>
    <t xml:space="preserve">Mu-III S2 </t>
  </si>
  <si>
    <t xml:space="preserve"> EXPRESS</t>
  </si>
  <si>
    <t>Tue Jan 10, 1995 06:18 UTC</t>
  </si>
  <si>
    <t xml:space="preserve"> Intelsat 704</t>
  </si>
  <si>
    <t>Fri Dec 30, 1994 10:02 UTC</t>
  </si>
  <si>
    <t xml:space="preserve"> NOAA-J</t>
  </si>
  <si>
    <t>Site 175/58, Baikonur Cosmodrome, Kazakhstan</t>
  </si>
  <si>
    <t>Mon Dec 26, 1994</t>
  </si>
  <si>
    <t xml:space="preserve">Rokot/Briz K </t>
  </si>
  <si>
    <t xml:space="preserve"> Radio-ROSTO</t>
  </si>
  <si>
    <t>Mon Dec 26, 1994 22:26 UTC</t>
  </si>
  <si>
    <t xml:space="preserve"> Cosmos 2299 to 2304</t>
  </si>
  <si>
    <t>Martin Marietta</t>
  </si>
  <si>
    <t>Thu Dec 22, 1994 22:19 UTC</t>
  </si>
  <si>
    <t xml:space="preserve">Titan IV(402)A </t>
  </si>
  <si>
    <t>Tue Dec 20, 1994 05:10 UTC</t>
  </si>
  <si>
    <t xml:space="preserve"> Cosmos 2298</t>
  </si>
  <si>
    <t>Wed Dec 14, 1994 14:21 UTC</t>
  </si>
  <si>
    <t xml:space="preserve"> Molniya-1T nâ€ Â­162</t>
  </si>
  <si>
    <t>Thu Dec 01, 1994 22:57 UTC</t>
  </si>
  <si>
    <t xml:space="preserve"> Panamsat-3</t>
  </si>
  <si>
    <t>Tue Nov 29, 1994 17:02 UTC</t>
  </si>
  <si>
    <t>Tue Nov 29, 1994</t>
  </si>
  <si>
    <t xml:space="preserve"> Chinasat-5</t>
  </si>
  <si>
    <t>Tue Nov 29, 1994 10:21 UTC</t>
  </si>
  <si>
    <t xml:space="preserve"> Orion 1</t>
  </si>
  <si>
    <t>Tue Nov 29, 1994 02:54 UTC</t>
  </si>
  <si>
    <t xml:space="preserve"> Geo-IK 1</t>
  </si>
  <si>
    <t>Thu Nov 24, 1994 09:15 UTC</t>
  </si>
  <si>
    <t xml:space="preserve"> Cosmos 2297</t>
  </si>
  <si>
    <t>Fri Nov 04, 1994 05:47 UTC</t>
  </si>
  <si>
    <t xml:space="preserve"> Resurs-O1 nâ€ Â­3</t>
  </si>
  <si>
    <t>Thu Nov 03, 1994 16:59 UTC</t>
  </si>
  <si>
    <t>Thu Nov 03, 1994</t>
  </si>
  <si>
    <t xml:space="preserve"> STS-66</t>
  </si>
  <si>
    <t>Wed Nov 02, 1994 01:04 UTC</t>
  </si>
  <si>
    <t xml:space="preserve"> Cosmos 2293</t>
  </si>
  <si>
    <t>Tue Nov 01, 1994 09:31 UTC</t>
  </si>
  <si>
    <t xml:space="preserve"> Wind</t>
  </si>
  <si>
    <t>Tue Nov 01, 1994 00:37 UTC</t>
  </si>
  <si>
    <t xml:space="preserve"> Astra 1D</t>
  </si>
  <si>
    <t>Sat Oct 15, 1994 05:05 UTC</t>
  </si>
  <si>
    <t>Sat Oct 15, 1994</t>
  </si>
  <si>
    <t xml:space="preserve"> IRS-P2</t>
  </si>
  <si>
    <t>Tue Oct 11, 1994 14:30 UTC</t>
  </si>
  <si>
    <t xml:space="preserve"> Okean 4</t>
  </si>
  <si>
    <t>Sat Oct 08, 1994 01:07 UTC</t>
  </si>
  <si>
    <t xml:space="preserve"> Solidaridad-2, Thaicom-2</t>
  </si>
  <si>
    <t>Thu Oct 06, 1994 06:35 UTC</t>
  </si>
  <si>
    <t xml:space="preserve"> Intelsat 703</t>
  </si>
  <si>
    <t>Fri Sep 30, 1994 11:16 UTC</t>
  </si>
  <si>
    <t>Fri Sep 30, 1994</t>
  </si>
  <si>
    <t xml:space="preserve"> STS-68</t>
  </si>
  <si>
    <t>Tue Sep 27, 1994 14:00 UTC</t>
  </si>
  <si>
    <t xml:space="preserve"> Cosmos 2292</t>
  </si>
  <si>
    <t>Fri Sep 09, 1994 22:22 UTC</t>
  </si>
  <si>
    <t>Fri Sep 09, 1994</t>
  </si>
  <si>
    <t xml:space="preserve"> STS-64</t>
  </si>
  <si>
    <t>Fri Sep 09, 1994 00:29 UTC</t>
  </si>
  <si>
    <t xml:space="preserve"> Telstar 402</t>
  </si>
  <si>
    <t>NB-52B Carrier, Edwards AFB, California, USA</t>
  </si>
  <si>
    <t>Sat Sep 03, 1994 14:38 UTC</t>
  </si>
  <si>
    <t>Sat Sep 03, 1994</t>
  </si>
  <si>
    <t xml:space="preserve"> APEX</t>
  </si>
  <si>
    <t>Mon Aug 29, 1994 17:38 UTC</t>
  </si>
  <si>
    <t xml:space="preserve"> DMSP F-12</t>
  </si>
  <si>
    <t>Sun Aug 28, 1994 07:50 UTC</t>
  </si>
  <si>
    <t xml:space="preserve"> Kiku 6</t>
  </si>
  <si>
    <t>Sat Aug 27, 1994 23:10 UTC</t>
  </si>
  <si>
    <t xml:space="preserve"> Optus-B3</t>
  </si>
  <si>
    <t>Sat Aug 27, 1994 08:58 UTC</t>
  </si>
  <si>
    <t>Fri Aug 26, 1994 12:00 UTC</t>
  </si>
  <si>
    <t xml:space="preserve"> Cosmos 2290</t>
  </si>
  <si>
    <t>Tue Aug 23, 1994 14:31 UTC</t>
  </si>
  <si>
    <t xml:space="preserve"> Molniya-3 nâ€ Â­161</t>
  </si>
  <si>
    <t>Wed Aug 10, 1994 23:05 UTC</t>
  </si>
  <si>
    <t xml:space="preserve"> Brasilsat B1, Turksat 1B</t>
  </si>
  <si>
    <t>Fri Aug 05, 1994 01:12 UTC</t>
  </si>
  <si>
    <t xml:space="preserve"> Cosmos 2286</t>
  </si>
  <si>
    <t>Wed Aug 03, 1994 23:57 UTC</t>
  </si>
  <si>
    <t xml:space="preserve"> DBS-2</t>
  </si>
  <si>
    <t>Tue Aug 02, 1994</t>
  </si>
  <si>
    <t xml:space="preserve"> Cosmos 2285</t>
  </si>
  <si>
    <t>Thu Jul 21, 1994 10:55 UTC</t>
  </si>
  <si>
    <t xml:space="preserve"> Apstar-1</t>
  </si>
  <si>
    <t>Thu Jul 14, 1994 05:13 UTC</t>
  </si>
  <si>
    <t xml:space="preserve"> Nadiezhda nâ€ Â­7</t>
  </si>
  <si>
    <t>Fri Jul 08, 1994 23:05 UTC</t>
  </si>
  <si>
    <t xml:space="preserve"> Panamsat-2, Yuri-3N</t>
  </si>
  <si>
    <t>Fri Jul 08, 1994 04:43 UTC</t>
  </si>
  <si>
    <t>Fri Jul 08, 1994</t>
  </si>
  <si>
    <t xml:space="preserve"> STS-65</t>
  </si>
  <si>
    <t>Sun Jul 03, 1994 08:00 UTC</t>
  </si>
  <si>
    <t>Sun Jul 03, 1994</t>
  </si>
  <si>
    <t xml:space="preserve"> FSW-2 No.2</t>
  </si>
  <si>
    <t>Mon Jun 27, 1994 21:15 UTC</t>
  </si>
  <si>
    <t>Mon Jun 27, 1994</t>
  </si>
  <si>
    <t xml:space="preserve"> STEP-1</t>
  </si>
  <si>
    <t>Fri Jun 24, 1994 13:50 UTC</t>
  </si>
  <si>
    <t xml:space="preserve"> UHF F3</t>
  </si>
  <si>
    <t>Fri Jun 17, 1994 07:07 UTC</t>
  </si>
  <si>
    <t xml:space="preserve"> Intelsat 702, STRV 1A &amp; 1B</t>
  </si>
  <si>
    <t>Wed May 25, 1994 10:14 UTC</t>
  </si>
  <si>
    <t xml:space="preserve"> Cosmos 2281</t>
  </si>
  <si>
    <t>Thu May 19, 1994 17:03 UTC</t>
  </si>
  <si>
    <t>Thu May 19, 1994</t>
  </si>
  <si>
    <t xml:space="preserve">Pegasus/HAPS </t>
  </si>
  <si>
    <t xml:space="preserve"> STEP-2</t>
  </si>
  <si>
    <t>SLV LP, Satish Dhawan Space Centre, India</t>
  </si>
  <si>
    <t>Wed May 04, 1994 00:00 UTC</t>
  </si>
  <si>
    <t xml:space="preserve">ASLV </t>
  </si>
  <si>
    <t xml:space="preserve"> SROSS C2</t>
  </si>
  <si>
    <t>Tue May 03, 1994 15:55 UTC</t>
  </si>
  <si>
    <t>Tue Apr 26, 1994 02:14 UTC</t>
  </si>
  <si>
    <t xml:space="preserve"> Cosmos 2279</t>
  </si>
  <si>
    <t>Sat Apr 23, 1994 08:01 UTC</t>
  </si>
  <si>
    <t xml:space="preserve"> Cosmos 2278</t>
  </si>
  <si>
    <t>Wed Apr 13, 1994 06:04 UTC</t>
  </si>
  <si>
    <t xml:space="preserve"> GOES-I</t>
  </si>
  <si>
    <t>Sat Apr 09, 1994 11:05 UTC</t>
  </si>
  <si>
    <t>Sat Apr 09, 1994</t>
  </si>
  <si>
    <t xml:space="preserve"> STS-59</t>
  </si>
  <si>
    <t>Sat Mar 19, 1994 23:45 UTC</t>
  </si>
  <si>
    <t xml:space="preserve"> Galaxy 1R</t>
  </si>
  <si>
    <t>Sun Mar 13, 1994 22:32 UTC</t>
  </si>
  <si>
    <t>Sun Mar 13, 1994</t>
  </si>
  <si>
    <t xml:space="preserve"> STEP Mission 0 &amp; DARPASAT</t>
  </si>
  <si>
    <t>Thu Mar 10, 1994 03:40 UTC</t>
  </si>
  <si>
    <t xml:space="preserve"> USA-100 (GPS IIA-15)/SEDS-2</t>
  </si>
  <si>
    <t>Fri Mar 04, 1994 13:53 UTC</t>
  </si>
  <si>
    <t>Fri Mar 04, 1994</t>
  </si>
  <si>
    <t xml:space="preserve"> STS-62</t>
  </si>
  <si>
    <t>Wed Mar 02, 1994 03:25 UTC</t>
  </si>
  <si>
    <t xml:space="preserve"> Koronas I</t>
  </si>
  <si>
    <t>Sat Feb 12, 1994 08:54 UTC</t>
  </si>
  <si>
    <t xml:space="preserve"> Cosmos 2268 to 2273</t>
  </si>
  <si>
    <t>Tue Feb 08, 1994 08:34 UTC</t>
  </si>
  <si>
    <t>Tue Feb 08, 1994</t>
  </si>
  <si>
    <t xml:space="preserve"> Shijian 4, Kuafu-1 (mass simulator)</t>
  </si>
  <si>
    <t>Mon Feb 07, 1994 21:47 UTC</t>
  </si>
  <si>
    <t xml:space="preserve"> Milstar DFS-1</t>
  </si>
  <si>
    <t>Thu Feb 03, 1994 22:20 UTC</t>
  </si>
  <si>
    <t xml:space="preserve"> Ryusei &amp; Myojo</t>
  </si>
  <si>
    <t>Thu Feb 03, 1994 12:10 UTC</t>
  </si>
  <si>
    <t>Thu Feb 03, 1994</t>
  </si>
  <si>
    <t xml:space="preserve"> STS-60</t>
  </si>
  <si>
    <t>Tue Jan 25, 1994 16:34 UTC</t>
  </si>
  <si>
    <t>Tue Jan 25, 1994</t>
  </si>
  <si>
    <t xml:space="preserve"> Clementine</t>
  </si>
  <si>
    <t>Tue Jan 25, 1994 00:25 UTC</t>
  </si>
  <si>
    <t xml:space="preserve"> Meteor-3 nâ€ Â­6 &amp; Tubsat-B</t>
  </si>
  <si>
    <t>Mon Jan 24, 1994 21:37 UTC</t>
  </si>
  <si>
    <t xml:space="preserve"> Eutelsat 2F5, Turksat 1A</t>
  </si>
  <si>
    <t>Wed Dec 22, 1993 20:37 UTC</t>
  </si>
  <si>
    <t xml:space="preserve"> Molniya-1T nâ€ Â­160</t>
  </si>
  <si>
    <t>Sat Dec 18, 1993 01:27 UTC</t>
  </si>
  <si>
    <t xml:space="preserve"> DBS-1, Thaicom-1</t>
  </si>
  <si>
    <t>Thu Dec 16, 1993 00:38 UTC</t>
  </si>
  <si>
    <t xml:space="preserve"> Telstar 401</t>
  </si>
  <si>
    <t>Wed Dec 08, 1993 00:48 UTC</t>
  </si>
  <si>
    <t xml:space="preserve"> NATO 4B</t>
  </si>
  <si>
    <t>Thu Dec 02, 1993 09:27 UTC</t>
  </si>
  <si>
    <t>Thu Dec 02, 1993</t>
  </si>
  <si>
    <t xml:space="preserve"> STS-61</t>
  </si>
  <si>
    <t>Sun Nov 28, 1993 23:40 UTC</t>
  </si>
  <si>
    <t xml:space="preserve"> USA-97 (DSCS IIIB-10</t>
  </si>
  <si>
    <t>Sat Nov 20, 1993 01:17 UTC</t>
  </si>
  <si>
    <t xml:space="preserve"> Solidaridad 1, Meteosat 6</t>
  </si>
  <si>
    <t>Tue Nov 02, 1993 12:10 UTC</t>
  </si>
  <si>
    <t xml:space="preserve"> Cosmos 2266</t>
  </si>
  <si>
    <t>Tue Oct 26, 1993 17:04 UTC</t>
  </si>
  <si>
    <t xml:space="preserve"> USA-96 (GPS IIA-14)</t>
  </si>
  <si>
    <t>Tue Oct 26, 1993 13:00 UTC</t>
  </si>
  <si>
    <t>Fri Oct 22, 1993 06:46 UTC</t>
  </si>
  <si>
    <t xml:space="preserve"> Intelsat 701</t>
  </si>
  <si>
    <t>Mon Oct 18, 1993 14:53 UTC</t>
  </si>
  <si>
    <t>Mon Oct 18, 1993</t>
  </si>
  <si>
    <t xml:space="preserve"> STS-58</t>
  </si>
  <si>
    <t>Fri Oct 08, 1993 08:00 UTC</t>
  </si>
  <si>
    <t>Fri Oct 08, 1993</t>
  </si>
  <si>
    <t xml:space="preserve"> FSW-1 No.5</t>
  </si>
  <si>
    <t>Tue Oct 05, 1993 17:56 UTC</t>
  </si>
  <si>
    <t>Tue Oct 05, 1993</t>
  </si>
  <si>
    <t xml:space="preserve"> Landsat 6</t>
  </si>
  <si>
    <t>Sun Sep 26, 1993 01:45 UTC</t>
  </si>
  <si>
    <t xml:space="preserve"> SPOT-3, Stella &amp; Others</t>
  </si>
  <si>
    <t>Mon Sep 20, 1993 05:12 UTC</t>
  </si>
  <si>
    <t>Mon Sep 20, 1993</t>
  </si>
  <si>
    <t xml:space="preserve"> IRS-P1</t>
  </si>
  <si>
    <t>Fri Sep 17, 1993 00:43 UTC</t>
  </si>
  <si>
    <t xml:space="preserve"> Cosmos 2264</t>
  </si>
  <si>
    <t>Thu Sep 16, 1993 07:36 UTC</t>
  </si>
  <si>
    <t xml:space="preserve"> Cosmos 2263</t>
  </si>
  <si>
    <t>Sun Sep 12, 1993 11:45 UTC</t>
  </si>
  <si>
    <t>Sun Sep 12, 1993</t>
  </si>
  <si>
    <t xml:space="preserve"> STS-51</t>
  </si>
  <si>
    <t>Fri Sep 03, 1993 11:17 UTC</t>
  </si>
  <si>
    <t xml:space="preserve"> UHF F2</t>
  </si>
  <si>
    <t>Tue Aug 31, 1993 04:40 UTC</t>
  </si>
  <si>
    <t xml:space="preserve"> Meteor-2 nâ€ Â­21 &amp; Temisat</t>
  </si>
  <si>
    <t>Mon Aug 30, 1993 12:38 UTC</t>
  </si>
  <si>
    <t xml:space="preserve"> USA-94 (GPS IIA-13)</t>
  </si>
  <si>
    <t>Tue Aug 10, 1993 14:53 UTC</t>
  </si>
  <si>
    <t xml:space="preserve"> Cosmos 2261</t>
  </si>
  <si>
    <t>Mon Aug 09, 1993 10:02 UTC</t>
  </si>
  <si>
    <t xml:space="preserve"> NOAA-I</t>
  </si>
  <si>
    <t>Wed Aug 04, 1993 00:52 UTC</t>
  </si>
  <si>
    <t xml:space="preserve"> Molniya-3 nâ€ Â­159</t>
  </si>
  <si>
    <t>Mon Aug 02, 1993 19:59 UTC</t>
  </si>
  <si>
    <t xml:space="preserve"> SLDCOM &amp; 3x NOSS</t>
  </si>
  <si>
    <t>Thu Jul 22, 1993 22:58 UTC</t>
  </si>
  <si>
    <t xml:space="preserve"> Hispasat 1B, Insat-2B</t>
  </si>
  <si>
    <t>Mon Jul 19, 1993 22:04 UTC</t>
  </si>
  <si>
    <t xml:space="preserve"> USA-93 (DSCS IIIB-9)</t>
  </si>
  <si>
    <t>Wed Jul 07, 1993 07:15 UTC</t>
  </si>
  <si>
    <t xml:space="preserve"> Cosmos 2258</t>
  </si>
  <si>
    <t>Sat Jun 26, 1993 13:27 UTC</t>
  </si>
  <si>
    <t xml:space="preserve"> USA-92 (GPS IIA-12)/PMG</t>
  </si>
  <si>
    <t>Fri Jun 25, 1993 00:18 UTC</t>
  </si>
  <si>
    <t xml:space="preserve"> Galaxy-4</t>
  </si>
  <si>
    <t>Thu Jun 24, 1993 04:12 UTC</t>
  </si>
  <si>
    <t xml:space="preserve"> Cosmos 2252 to 2257</t>
  </si>
  <si>
    <t>Mon Jun 21, 1993 13:07 UTC</t>
  </si>
  <si>
    <t>Mon Jun 21, 1993</t>
  </si>
  <si>
    <t xml:space="preserve"> STS-57</t>
  </si>
  <si>
    <t>Wed Jun 16, 1993 04:17 UTC</t>
  </si>
  <si>
    <t xml:space="preserve"> Cosmos 2251</t>
  </si>
  <si>
    <t>Wed May 26, 1993 03:23 UTC</t>
  </si>
  <si>
    <t xml:space="preserve"> Molniya-1 nâ€ Â­158</t>
  </si>
  <si>
    <t>Thu May 13, 1993 00:07 UTC</t>
  </si>
  <si>
    <t xml:space="preserve"> USA-91 (GPS IIA-11)</t>
  </si>
  <si>
    <t>Wed May 12, 1993 00:56 UTC</t>
  </si>
  <si>
    <t xml:space="preserve"> Astra 1C, Arsene</t>
  </si>
  <si>
    <t>Tue May 11, 1993 14:56 UTC</t>
  </si>
  <si>
    <t xml:space="preserve"> Cosmos 2245 to 2250</t>
  </si>
  <si>
    <t>Wed Apr 28, 1993 03:39 UTC</t>
  </si>
  <si>
    <t xml:space="preserve"> Cosmos 2244</t>
  </si>
  <si>
    <t>Mon Apr 26, 1993 14:50 UTC</t>
  </si>
  <si>
    <t>Mon Apr 26, 1993</t>
  </si>
  <si>
    <t xml:space="preserve"> STS-55</t>
  </si>
  <si>
    <t>Sun Apr 25, 1993 13:56 UTC</t>
  </si>
  <si>
    <t>Sun Apr 25, 1993</t>
  </si>
  <si>
    <t xml:space="preserve"> ALEXIS</t>
  </si>
  <si>
    <t>Wed Apr 21, 1993 00:23 UTC</t>
  </si>
  <si>
    <t xml:space="preserve"> Molniya-3 nâ€ Â­157</t>
  </si>
  <si>
    <t>Fri Apr 16, 1993 07:49 UTC</t>
  </si>
  <si>
    <t xml:space="preserve"> Cosmos 2242</t>
  </si>
  <si>
    <t>Fri Apr 09, 1993 08:58 UTC</t>
  </si>
  <si>
    <t xml:space="preserve"> Cosmos 2340</t>
  </si>
  <si>
    <t>Thu Apr 08, 1993 05:29 UTC</t>
  </si>
  <si>
    <t>Thu Apr 08, 1993</t>
  </si>
  <si>
    <t xml:space="preserve"> STS-56</t>
  </si>
  <si>
    <t>Tue Apr 06, 1993 19:07 UTC</t>
  </si>
  <si>
    <t xml:space="preserve"> Cosmos 2241</t>
  </si>
  <si>
    <t>Thu Apr 01, 1993 18:57 UTC</t>
  </si>
  <si>
    <t xml:space="preserve"> Cosmos 2239</t>
  </si>
  <si>
    <t>Tue Mar 30, 1993 12:00 UTC</t>
  </si>
  <si>
    <t xml:space="preserve"> Cosmos 2238</t>
  </si>
  <si>
    <t>Tue Mar 30, 1993 03:09 UTC</t>
  </si>
  <si>
    <t xml:space="preserve"> USA-90 (GPS IIA-10)/SEDS-1</t>
  </si>
  <si>
    <t>Fri Mar 26, 1993 02:21 UTC</t>
  </si>
  <si>
    <t xml:space="preserve"> Cosmos 2237</t>
  </si>
  <si>
    <t>Thu Mar 25, 1993 21:38 UTC</t>
  </si>
  <si>
    <t xml:space="preserve"> UHF F1</t>
  </si>
  <si>
    <t>Thu Mar 25, 1993 13:15 UTC</t>
  </si>
  <si>
    <t xml:space="preserve"> EKA-1</t>
  </si>
  <si>
    <t>Tue Mar 16, 1993 07:49 UTC</t>
  </si>
  <si>
    <t>Sat Feb 20, 1993 02:20 UTC</t>
  </si>
  <si>
    <t xml:space="preserve"> Asuka</t>
  </si>
  <si>
    <t>NB-52B Carrier, Cape Canaveral AFS, Florida, USA</t>
  </si>
  <si>
    <t>Tue Feb 09, 1993 14:30 UTC</t>
  </si>
  <si>
    <t>Tue Feb 09, 1993</t>
  </si>
  <si>
    <t xml:space="preserve"> SCD-1</t>
  </si>
  <si>
    <t>Tue Feb 09, 1993 02:56 UTC</t>
  </si>
  <si>
    <t xml:space="preserve"> Cosmos 2233</t>
  </si>
  <si>
    <t>Wed Feb 03, 1993 02:55 UTC</t>
  </si>
  <si>
    <t xml:space="preserve"> USA-88 (GPS IIA-9)</t>
  </si>
  <si>
    <t>Tue Jan 26, 1993 15:55 UTC</t>
  </si>
  <si>
    <t xml:space="preserve"> Cosmos 2232</t>
  </si>
  <si>
    <t>Wed Jan 13, 1993 13:59 UTC</t>
  </si>
  <si>
    <t>Wed Jan 13, 1993</t>
  </si>
  <si>
    <t xml:space="preserve"> STS-54</t>
  </si>
  <si>
    <t>Wed Jan 13, 1993 01:49 UTC</t>
  </si>
  <si>
    <t xml:space="preserve"> Molniya-1 nâ€ Â­156</t>
  </si>
  <si>
    <t>Tue Jan 12, 1993 11:10 UTC</t>
  </si>
  <si>
    <t xml:space="preserve"> Cosmos 2230</t>
  </si>
  <si>
    <t>Fri Dec 25, 1992 20:07 UTC</t>
  </si>
  <si>
    <t xml:space="preserve"> Cosmos 2228</t>
  </si>
  <si>
    <t>Fri Dec 25, 1992 05:56 UTC</t>
  </si>
  <si>
    <t xml:space="preserve"> Cosmos 2227</t>
  </si>
  <si>
    <t>Tue Dec 22, 1992 12:36 UTC</t>
  </si>
  <si>
    <t xml:space="preserve"> Cosmos 2226</t>
  </si>
  <si>
    <t>Mon Dec 21, 1992 11:21 UTC</t>
  </si>
  <si>
    <t xml:space="preserve"> Optus-B2</t>
  </si>
  <si>
    <t>Fri Dec 18, 1992 22:16 UTC</t>
  </si>
  <si>
    <t xml:space="preserve"> USA-87 (GPS IIA-8)</t>
  </si>
  <si>
    <t>Wed Dec 02, 1992 13:24 UTC</t>
  </si>
  <si>
    <t>Wed Dec 02, 1992</t>
  </si>
  <si>
    <t xml:space="preserve"> STS-53</t>
  </si>
  <si>
    <t>Wed Dec 02, 1992 01:57 UTC</t>
  </si>
  <si>
    <t xml:space="preserve"> Molniya-3 nâ€ Â­155</t>
  </si>
  <si>
    <t>Tue Dec 01, 1992 22:48 UTC</t>
  </si>
  <si>
    <t xml:space="preserve"> Superbird A1</t>
  </si>
  <si>
    <t>Sat Nov 28, 1992 21:34 UTC</t>
  </si>
  <si>
    <t>Wed Nov 25, 1992 12:18 UTC</t>
  </si>
  <si>
    <t xml:space="preserve"> Cosmos 2222</t>
  </si>
  <si>
    <t>Tue Nov 24, 1992 04:09 UTC</t>
  </si>
  <si>
    <t xml:space="preserve"> Cosmos 2221</t>
  </si>
  <si>
    <t>Sun Nov 22, 1992 23:54 UTC</t>
  </si>
  <si>
    <t xml:space="preserve"> USA-85 (GPS IIA-7)</t>
  </si>
  <si>
    <t>Sat Nov 21, 1992 10:21 UTC</t>
  </si>
  <si>
    <t xml:space="preserve"> Cosmos 2217</t>
  </si>
  <si>
    <t>Tue Nov 17, 1992 07:47 UTC</t>
  </si>
  <si>
    <t xml:space="preserve"> Cosmos 2219</t>
  </si>
  <si>
    <t>Thu Oct 29, 1992 10:40 UTC</t>
  </si>
  <si>
    <t xml:space="preserve"> Cosmos 2218</t>
  </si>
  <si>
    <t>Wed Oct 28, 1992 00:15 UTC</t>
  </si>
  <si>
    <t xml:space="preserve"> Galaxy-7</t>
  </si>
  <si>
    <t>Thu Oct 22, 1992 17:09 UTC</t>
  </si>
  <si>
    <t>Thu Oct 22, 1992</t>
  </si>
  <si>
    <t xml:space="preserve"> STS-52</t>
  </si>
  <si>
    <t>Tue Oct 20, 1992 12:58 UTC</t>
  </si>
  <si>
    <t xml:space="preserve"> Cosmos 2211 to 2216</t>
  </si>
  <si>
    <t>Wed Oct 14, 1992 19:58 UTC</t>
  </si>
  <si>
    <t xml:space="preserve"> Molniya-3 nâ€ Â­154</t>
  </si>
  <si>
    <t>Mon Oct 12, 1992 09:47 UTC</t>
  </si>
  <si>
    <t xml:space="preserve"> DFS Kopernikus 3</t>
  </si>
  <si>
    <t>Tue Oct 06, 1992 06:20 UTC</t>
  </si>
  <si>
    <t>Tue Oct 06, 1992</t>
  </si>
  <si>
    <t xml:space="preserve"> FSW-1 No.4, Freja</t>
  </si>
  <si>
    <t>Fri Sep 25, 1992 17:05 UTC</t>
  </si>
  <si>
    <t>Fri Sep 25, 1992</t>
  </si>
  <si>
    <t xml:space="preserve">Commercial Titan III </t>
  </si>
  <si>
    <t xml:space="preserve"> Mars Observer</t>
  </si>
  <si>
    <t>Sat Sep 12, 1992 14:23 UTC</t>
  </si>
  <si>
    <t>Sat Sep 12, 1992</t>
  </si>
  <si>
    <t xml:space="preserve"> STS-47</t>
  </si>
  <si>
    <t>Thu Sep 10, 1992 23:04 UTC</t>
  </si>
  <si>
    <t xml:space="preserve"> Hispasat 1A, Satcom C3</t>
  </si>
  <si>
    <t>Wed Sep 09, 1992 08:57 UTC</t>
  </si>
  <si>
    <t xml:space="preserve"> USA-84 (GPS IIA-6)</t>
  </si>
  <si>
    <t>Sat Aug 22, 1992 22:40 UTC</t>
  </si>
  <si>
    <t>Thu Aug 13, 1992 23:00 UTC</t>
  </si>
  <si>
    <t xml:space="preserve"> Optus-B1</t>
  </si>
  <si>
    <t>Wed Aug 12, 1992 05:44 UTC</t>
  </si>
  <si>
    <t xml:space="preserve"> Cosmos 2208</t>
  </si>
  <si>
    <t>Mon Aug 10, 1992 23:04 UTC</t>
  </si>
  <si>
    <t xml:space="preserve"> TOPEX/Poseidon, Oscar 23, S80/T</t>
  </si>
  <si>
    <t>Sun Aug 09, 1992 08:00 UTC</t>
  </si>
  <si>
    <t>Sun Aug 09, 1992</t>
  </si>
  <si>
    <t xml:space="preserve"> FSW-2 No.1</t>
  </si>
  <si>
    <t>Thu Aug 06, 1992 19:30 UTC</t>
  </si>
  <si>
    <t xml:space="preserve">Molniya-M /Block NVL </t>
  </si>
  <si>
    <t xml:space="preserve"> Molniya-1 nâ€ Â­153</t>
  </si>
  <si>
    <t>Fri Jul 31, 1992 13:56 UTC</t>
  </si>
  <si>
    <t>Fri Jul 31, 1992</t>
  </si>
  <si>
    <t xml:space="preserve"> STS-46</t>
  </si>
  <si>
    <t>Fri Jul 24, 1992 14:26 UTC</t>
  </si>
  <si>
    <t xml:space="preserve">Delta II 6925 </t>
  </si>
  <si>
    <t xml:space="preserve"> GEOTAIL</t>
  </si>
  <si>
    <t>Fri Jul 24, 1992 09:20 UTC</t>
  </si>
  <si>
    <t xml:space="preserve"> Satcom C4</t>
  </si>
  <si>
    <t>Mon Jul 13, 1992 17:41 UTC</t>
  </si>
  <si>
    <t xml:space="preserve"> Cosmos 2197 to 2202</t>
  </si>
  <si>
    <t>Thu Jul 09, 1992 22:42 UTC</t>
  </si>
  <si>
    <t xml:space="preserve"> Insat-2A, Eutelsat 2F4</t>
  </si>
  <si>
    <t>Wed Jul 08, 1992 09:53 UTC</t>
  </si>
  <si>
    <t xml:space="preserve"> Cosmos 2196</t>
  </si>
  <si>
    <t>Tue Jul 07, 1992 09:20 UTC</t>
  </si>
  <si>
    <t xml:space="preserve"> USA-83 (GPS IIA-5)</t>
  </si>
  <si>
    <t>Thu Jul 02, 1992 21:54 UTC</t>
  </si>
  <si>
    <t xml:space="preserve"> USA-82 (DSCS IIIB-12)</t>
  </si>
  <si>
    <t>Wed Jul 01, 1992 20:16 UTC</t>
  </si>
  <si>
    <t xml:space="preserve"> Cosmos 2195</t>
  </si>
  <si>
    <t>Thu Jun 25, 1992 16:12 UTC</t>
  </si>
  <si>
    <t>Thu Jun 25, 1992</t>
  </si>
  <si>
    <t xml:space="preserve"> STS-50</t>
  </si>
  <si>
    <t>Wed Jun 10, 1992 00:00 UTC</t>
  </si>
  <si>
    <t xml:space="preserve"> Intelsat K</t>
  </si>
  <si>
    <t>Sun Jun 07, 1992 16:40 UTC</t>
  </si>
  <si>
    <t xml:space="preserve">Delta II 6920-10 </t>
  </si>
  <si>
    <t xml:space="preserve"> EUVE</t>
  </si>
  <si>
    <t>Wed Jun 03, 1992 00:50 UTC</t>
  </si>
  <si>
    <t xml:space="preserve"> Cosmos 2187 to 2194</t>
  </si>
  <si>
    <t>Thu May 14, 1992 00:40 UTC</t>
  </si>
  <si>
    <t xml:space="preserve"> Palapa B4</t>
  </si>
  <si>
    <t>Thu May 07, 1992 23:40 UTC</t>
  </si>
  <si>
    <t>Thu May 07, 1992</t>
  </si>
  <si>
    <t xml:space="preserve"> STS-49</t>
  </si>
  <si>
    <t>Sat Apr 25, 1992 08:53 UTC</t>
  </si>
  <si>
    <t>Sat Apr 25, 1992</t>
  </si>
  <si>
    <t xml:space="preserve"> USA-81</t>
  </si>
  <si>
    <t>Wed Apr 15, 1992 23:25 UTC</t>
  </si>
  <si>
    <t xml:space="preserve"> Telecom 2B, Inmarsat-2F4</t>
  </si>
  <si>
    <t>Wed Apr 15, 1992 07:17 UTC</t>
  </si>
  <si>
    <t xml:space="preserve"> Cosmos 2184</t>
  </si>
  <si>
    <t>Fri Apr 10, 1992 03:20 UTC</t>
  </si>
  <si>
    <t xml:space="preserve"> USA-80 (GPS IIA-4)</t>
  </si>
  <si>
    <t>Tue Mar 24, 1992 13:13 UTC</t>
  </si>
  <si>
    <t>Tue Mar 24, 1992</t>
  </si>
  <si>
    <t xml:space="preserve"> STS-45</t>
  </si>
  <si>
    <t>Mon Mar 23, 1992 22:29 UTC</t>
  </si>
  <si>
    <t xml:space="preserve"> USA-79 (GPS IIA-3)</t>
  </si>
  <si>
    <t>Sat Mar 14, 1992 00:00 UTC</t>
  </si>
  <si>
    <t xml:space="preserve"> Galaxy 5</t>
  </si>
  <si>
    <t>Mon Mar 09, 1992 22:35 UTC</t>
  </si>
  <si>
    <t xml:space="preserve"> Cosmos 2181</t>
  </si>
  <si>
    <t>Wed Mar 04, 1992 04:27 UTC</t>
  </si>
  <si>
    <t xml:space="preserve"> Molniya-1 nâ€ Â­152</t>
  </si>
  <si>
    <t>Wed Feb 26, 1992 23:58 UTC</t>
  </si>
  <si>
    <t xml:space="preserve"> Superbird-B1, Arabsat-1C</t>
  </si>
  <si>
    <t>Mon Feb 17, 1992 22:05 UTC</t>
  </si>
  <si>
    <t xml:space="preserve"> Cosmos 2180</t>
  </si>
  <si>
    <t>Tue Feb 11, 1992 01:50 UTC</t>
  </si>
  <si>
    <t xml:space="preserve">H-I (9 SO) </t>
  </si>
  <si>
    <t xml:space="preserve"> JERS 1</t>
  </si>
  <si>
    <t>Tue Feb 11, 1992 00:41 UTC</t>
  </si>
  <si>
    <t xml:space="preserve"> USA-78 (DSCS IIIB-14)</t>
  </si>
  <si>
    <t>Wed Feb 05, 1992 18:14 UTC</t>
  </si>
  <si>
    <t xml:space="preserve"> Tselina-2 nâ€ Â­10</t>
  </si>
  <si>
    <t>Fri Jan 24, 1992 01:18 UTC</t>
  </si>
  <si>
    <t xml:space="preserve"> Cosmos 2176</t>
  </si>
  <si>
    <t>Wed Jan 22, 1992 14:52 UTC</t>
  </si>
  <si>
    <t>Wed Jan 22, 1992</t>
  </si>
  <si>
    <t xml:space="preserve"> STS-42</t>
  </si>
  <si>
    <t>Sat Dec 28, 1991 12:00 UTC</t>
  </si>
  <si>
    <t xml:space="preserve"> DFH-2A-T5</t>
  </si>
  <si>
    <t>Fri Dec 20, 1991</t>
  </si>
  <si>
    <t xml:space="preserve"> GVM Demo Flight</t>
  </si>
  <si>
    <t>Yuzhmash</t>
  </si>
  <si>
    <t>Wed Dec 18, 1991 03:54 UTC</t>
  </si>
  <si>
    <t xml:space="preserve"> Intercosmos 25 &amp; Magion 3</t>
  </si>
  <si>
    <t>Mon Dec 16, 1991 22:19 UTC</t>
  </si>
  <si>
    <t xml:space="preserve"> Telecom 2A, Inmarsat 2F3</t>
  </si>
  <si>
    <t>Sat Dec 07, 1991 22:47 UTC</t>
  </si>
  <si>
    <t xml:space="preserve"> Eutelsat 2F3</t>
  </si>
  <si>
    <t>Thu Nov 28, 1991 13:23 UTC</t>
  </si>
  <si>
    <t xml:space="preserve"> DMSP F-11</t>
  </si>
  <si>
    <t>Wed Nov 27, 1991 03:30 UTC</t>
  </si>
  <si>
    <t xml:space="preserve"> Cosmos 2173</t>
  </si>
  <si>
    <t>Sun Nov 24, 1991 23:44 UTC</t>
  </si>
  <si>
    <t>Sun Nov 24, 1991</t>
  </si>
  <si>
    <t xml:space="preserve"> STS-44</t>
  </si>
  <si>
    <t>Tue Nov 12, 1991 20:09 UTC</t>
  </si>
  <si>
    <t xml:space="preserve"> Cosmos 2165 to 2170</t>
  </si>
  <si>
    <t>Fri Nov 08, 1991 07:07 UTC</t>
  </si>
  <si>
    <t xml:space="preserve"> SLDCOM &amp; NOSS 3x</t>
  </si>
  <si>
    <t>Tue Oct 29, 1991 23:08 UTC</t>
  </si>
  <si>
    <t xml:space="preserve"> Intelsat 6AF1</t>
  </si>
  <si>
    <t>Thu Oct 10, 1991 14:00 UTC</t>
  </si>
  <si>
    <t xml:space="preserve"> Cosmos 2164</t>
  </si>
  <si>
    <t>Sat Sep 28, 1991 07:05 UTC</t>
  </si>
  <si>
    <t xml:space="preserve"> Cosmos 2157 to 2162</t>
  </si>
  <si>
    <t>Thu Sep 26, 1991 23:43 UTC</t>
  </si>
  <si>
    <t xml:space="preserve"> Anik E1</t>
  </si>
  <si>
    <t>Tue Sep 17, 1991 20:01 UTC</t>
  </si>
  <si>
    <t xml:space="preserve"> Molniya-3 nâ€ Â­151</t>
  </si>
  <si>
    <t>Thu Sep 12, 1991 23:11 UTC</t>
  </si>
  <si>
    <t>Thu Sep 12, 1991</t>
  </si>
  <si>
    <t xml:space="preserve"> STS-48</t>
  </si>
  <si>
    <t>Fri Aug 30, 1991 08:58 UTC</t>
  </si>
  <si>
    <t xml:space="preserve"> Tselina-2 nâ€ Â­9</t>
  </si>
  <si>
    <t>Fri Aug 30, 1991 02:30 UTC</t>
  </si>
  <si>
    <t xml:space="preserve"> Yohkoh</t>
  </si>
  <si>
    <t>Thu Aug 29, 1991 06:48 UTC</t>
  </si>
  <si>
    <t xml:space="preserve">Vostok-2M </t>
  </si>
  <si>
    <t xml:space="preserve"> IRS-1B</t>
  </si>
  <si>
    <t>Sun Aug 25, 1991 08:40 UTC</t>
  </si>
  <si>
    <t xml:space="preserve">H-I UM-129A (9SO) </t>
  </si>
  <si>
    <t xml:space="preserve"> BS-3B</t>
  </si>
  <si>
    <t>SLC-N, Tanegashima Space Center, Japan</t>
  </si>
  <si>
    <t xml:space="preserve"> BS-3B (Yuri-3B)</t>
  </si>
  <si>
    <t>Thu Aug 22, 1991 12:35 UTC</t>
  </si>
  <si>
    <t xml:space="preserve"> Cosmos 2154</t>
  </si>
  <si>
    <t>Thu Aug 15, 1991 09:14 UTC</t>
  </si>
  <si>
    <t xml:space="preserve"> Meteor-3 nâ€ Â­5</t>
  </si>
  <si>
    <t>Wed Aug 14, 1991 23:15 UTC</t>
  </si>
  <si>
    <t xml:space="preserve"> Intelsat 605</t>
  </si>
  <si>
    <t>Fri Aug 02, 1991 15:02 UTC</t>
  </si>
  <si>
    <t>Fri Aug 02, 1991</t>
  </si>
  <si>
    <t xml:space="preserve"> STS-43</t>
  </si>
  <si>
    <t>Thu Aug 01, 1991 11:53 UTC</t>
  </si>
  <si>
    <t xml:space="preserve"> Molniya-1 nâ€ Â­150</t>
  </si>
  <si>
    <t>Sun Jul 21, 1991 17:33 UTC</t>
  </si>
  <si>
    <t>Sun Jul 21, 1991</t>
  </si>
  <si>
    <t xml:space="preserve"> 7 Microsats</t>
  </si>
  <si>
    <t>Wed Jul 17, 1991 01:46 UTC</t>
  </si>
  <si>
    <t xml:space="preserve"> ERS-1, Oscar 22, Orbcomm-X, Tubsat-A, SARA</t>
  </si>
  <si>
    <t>Thu Jul 04, 1991 02:32 UTC</t>
  </si>
  <si>
    <t xml:space="preserve"> USA-71 (GPS IIA-2)</t>
  </si>
  <si>
    <t>Tue Jun 25, 1991 13:20 UTC</t>
  </si>
  <si>
    <t xml:space="preserve"> Ta??foun nâ€ Â­59</t>
  </si>
  <si>
    <t>Tue Jun 18, 1991 09:09 UTC</t>
  </si>
  <si>
    <t xml:space="preserve"> Molniya-1 nâ€ Â­149</t>
  </si>
  <si>
    <t>Thu Jun 13, 1991 15:41 UTC</t>
  </si>
  <si>
    <t xml:space="preserve"> Cosmos 2151</t>
  </si>
  <si>
    <t>Tue Jun 11, 1991 05:42 UTC</t>
  </si>
  <si>
    <t xml:space="preserve"> Cosmos 2150</t>
  </si>
  <si>
    <t>Wed Jun 05, 1991 13:24 UTC</t>
  </si>
  <si>
    <t>Wed Jun 05, 1991</t>
  </si>
  <si>
    <t xml:space="preserve"> STS-40</t>
  </si>
  <si>
    <t>Tue Jun 04, 1991 09:00 UTC</t>
  </si>
  <si>
    <t xml:space="preserve"> Okean 3</t>
  </si>
  <si>
    <t>Wed May 29, 1991 22:55 UTC</t>
  </si>
  <si>
    <t xml:space="preserve"> Aurora 2</t>
  </si>
  <si>
    <t>Thu May 16, 1991 21:40 UTC</t>
  </si>
  <si>
    <t xml:space="preserve"> Cosmos 2143 to 2148</t>
  </si>
  <si>
    <t>Tue May 14, 1991 15:52 UTC</t>
  </si>
  <si>
    <t xml:space="preserve"> NOAA-D</t>
  </si>
  <si>
    <t>Sun Apr 28, 1991 11:33 UTC</t>
  </si>
  <si>
    <t>Sun Apr 28, 1991</t>
  </si>
  <si>
    <t xml:space="preserve"> STS-39</t>
  </si>
  <si>
    <t>Wed Apr 24, 1991 01:36 UTC</t>
  </si>
  <si>
    <t xml:space="preserve"> Meteor-3 nâ€ Â­4</t>
  </si>
  <si>
    <t>Thu Apr 18, 1991 23:30 UTC</t>
  </si>
  <si>
    <t xml:space="preserve"> Yuri 3H</t>
  </si>
  <si>
    <t>Tue Apr 16, 1991 07:21 UTC</t>
  </si>
  <si>
    <t xml:space="preserve"> Cosmos 2142</t>
  </si>
  <si>
    <t>Sat Apr 13, 1991 00:09 UTC</t>
  </si>
  <si>
    <t xml:space="preserve"> ASC-2 (Spacenet F4)</t>
  </si>
  <si>
    <t>Fri Apr 05, 1991 14:22 UTC</t>
  </si>
  <si>
    <t>Fri Apr 05, 1991</t>
  </si>
  <si>
    <t xml:space="preserve"> STS-37</t>
  </si>
  <si>
    <t>Thu Apr 04, 1991 23:33 UTC</t>
  </si>
  <si>
    <t xml:space="preserve"> Anik E2</t>
  </si>
  <si>
    <t>Fri Mar 22, 1991 12:19 UTC</t>
  </si>
  <si>
    <t xml:space="preserve"> Molniya-3 nâ€ Â­148</t>
  </si>
  <si>
    <t>Tue Mar 19, 1991 14:30 UTC</t>
  </si>
  <si>
    <t xml:space="preserve"> Cosmos 2137</t>
  </si>
  <si>
    <t>Tue Mar 12, 1991 19:29 UTC</t>
  </si>
  <si>
    <t xml:space="preserve"> Nadiezhda nâ€ Â­6</t>
  </si>
  <si>
    <t>Fri Mar 08, 1991 23:03 UTC</t>
  </si>
  <si>
    <t xml:space="preserve"> Inmarsat-2 F2</t>
  </si>
  <si>
    <t>Fri Mar 08, 1991 12:03 UTC</t>
  </si>
  <si>
    <t xml:space="preserve"> Lacrosse</t>
  </si>
  <si>
    <t>Sat Mar 02, 1991 23:36 UTC</t>
  </si>
  <si>
    <t xml:space="preserve"> Astra 1B, Meteosat 5</t>
  </si>
  <si>
    <t>Tue Feb 26, 1991 04:53 UTC</t>
  </si>
  <si>
    <t xml:space="preserve"> Cosmos 2135</t>
  </si>
  <si>
    <t>Fri Feb 15, 1991 15:19 UTC</t>
  </si>
  <si>
    <t xml:space="preserve"> Molniya-1 nâ€ Â­147</t>
  </si>
  <si>
    <t>Tue Feb 12, 1991 02:44 UTC</t>
  </si>
  <si>
    <t xml:space="preserve"> Cosmos 2125 to 2132</t>
  </si>
  <si>
    <t>Tue Feb 05, 1991 02:36 UTC</t>
  </si>
  <si>
    <t xml:space="preserve"> Cosmos 2123</t>
  </si>
  <si>
    <t>Tue Jan 29, 1991</t>
  </si>
  <si>
    <t xml:space="preserve"> Oscar-21</t>
  </si>
  <si>
    <t>Fri Jan 18, 1991 11:34 UTC</t>
  </si>
  <si>
    <t xml:space="preserve"> Cosmos 2122</t>
  </si>
  <si>
    <t>Tue Jan 15, 1991 23:10 UTC</t>
  </si>
  <si>
    <t xml:space="preserve"> Italsat-1, Eutelsat 2F2</t>
  </si>
  <si>
    <t>Tue Jan 08, 1991 00:53 UTC</t>
  </si>
  <si>
    <t xml:space="preserve"> NATO 4A</t>
  </si>
  <si>
    <t>Sat Dec 22, 1990 07:28 UTC</t>
  </si>
  <si>
    <t xml:space="preserve"> Cosmos 2114 to 2119</t>
  </si>
  <si>
    <t>Mon Dec 10, 1990 07:54 UTC</t>
  </si>
  <si>
    <t xml:space="preserve"> Cosmos 2112</t>
  </si>
  <si>
    <t>Tue Dec 04, 1990 00:48 UTC</t>
  </si>
  <si>
    <t xml:space="preserve"> Cosmos 2107</t>
  </si>
  <si>
    <t>Sun Dec 02, 1990 06:49 UTC</t>
  </si>
  <si>
    <t>Sun Dec 02, 1990</t>
  </si>
  <si>
    <t xml:space="preserve"> STS-35</t>
  </si>
  <si>
    <t>Sat Dec 01, 1990 15:57 UTC</t>
  </si>
  <si>
    <t xml:space="preserve"> DMSP F-10</t>
  </si>
  <si>
    <t>Wed Nov 28, 1990</t>
  </si>
  <si>
    <t xml:space="preserve"> Cosmos 2106</t>
  </si>
  <si>
    <t>Mon Nov 26, 1990 21:39 UTC</t>
  </si>
  <si>
    <t xml:space="preserve"> USA-66 (GPS IIA-1)</t>
  </si>
  <si>
    <t>Fri Nov 23, 1990 03:51 UTC</t>
  </si>
  <si>
    <t xml:space="preserve"> Molniya-1 nâ€ Â­146</t>
  </si>
  <si>
    <t>Site 131/29, Baikonur Cosmodrome, Kazakhstan</t>
  </si>
  <si>
    <t>Tue Nov 20, 1990</t>
  </si>
  <si>
    <t>Tue Nov 20, 1990 23:11 UTC</t>
  </si>
  <si>
    <t xml:space="preserve"> Satcom C1, GStar-4</t>
  </si>
  <si>
    <t>Tue Nov 20, 1990 02:33 UTC</t>
  </si>
  <si>
    <t xml:space="preserve"> Cosmos 2105</t>
  </si>
  <si>
    <t>Thu Nov 15, 1990 23:48 UTC</t>
  </si>
  <si>
    <t>Thu Nov 15, 1990</t>
  </si>
  <si>
    <t xml:space="preserve"> STS-38</t>
  </si>
  <si>
    <t>Wed Nov 14, 1990 06:33 UTC</t>
  </si>
  <si>
    <t xml:space="preserve"> Cosmos 2103</t>
  </si>
  <si>
    <t>Tue Nov 13, 1990 00:37 UTC</t>
  </si>
  <si>
    <t>Tue Oct 30, 1990 23:16 UTC</t>
  </si>
  <si>
    <t xml:space="preserve"> Inmarsat-2 F1</t>
  </si>
  <si>
    <t>Thu Oct 18, 1990 05:39 UTC</t>
  </si>
  <si>
    <t xml:space="preserve"> Thor 1</t>
  </si>
  <si>
    <t>Fri Oct 12, 1990 22:58 UTC</t>
  </si>
  <si>
    <t xml:space="preserve"> SBS-6, Galaxy-6</t>
  </si>
  <si>
    <t>Sat Oct 06, 1990 11:47 UTC</t>
  </si>
  <si>
    <t>Sat Oct 06, 1990</t>
  </si>
  <si>
    <t xml:space="preserve"> STS-41</t>
  </si>
  <si>
    <t>Fri Oct 05, 1990 06:14 UTC</t>
  </si>
  <si>
    <t>Fri Oct 05, 1990</t>
  </si>
  <si>
    <t xml:space="preserve"> FSW-1 No.3</t>
  </si>
  <si>
    <t>Site 45/2, Baikonur Cosmodrome, Kazakhstan</t>
  </si>
  <si>
    <t>Thu Oct 04, 1990 04:27 UTC</t>
  </si>
  <si>
    <t xml:space="preserve"> Tselina-2 nâ€ Â­8</t>
  </si>
  <si>
    <t>Tue Oct 02, 1990 05:39 UTC</t>
  </si>
  <si>
    <t xml:space="preserve"> USA-63 (GPS II-8)</t>
  </si>
  <si>
    <t>Fri Sep 28, 1990 07:30 UTC</t>
  </si>
  <si>
    <t xml:space="preserve"> Meteor-2 nâ€ Â­20</t>
  </si>
  <si>
    <t>Thu Sep 20, 1990 20:16 UTC</t>
  </si>
  <si>
    <t xml:space="preserve"> Molniya-3 nâ€ Â­145</t>
  </si>
  <si>
    <t>Fri Sep 14, 1990 05:59 UTC</t>
  </si>
  <si>
    <t xml:space="preserve"> Cosmos 2100</t>
  </si>
  <si>
    <t>Mon Sep 03, 1990 00:53 UTC</t>
  </si>
  <si>
    <t xml:space="preserve">Long March 4A </t>
  </si>
  <si>
    <t xml:space="preserve"> Fengyun-1B</t>
  </si>
  <si>
    <t>Thu Aug 30, 1990 22:46 UTC</t>
  </si>
  <si>
    <t xml:space="preserve"> Skynet 4C, Eutelsat 2F1</t>
  </si>
  <si>
    <t>Tue Aug 28, 1990 15:45 UTC</t>
  </si>
  <si>
    <t xml:space="preserve"> Cosmos 2098</t>
  </si>
  <si>
    <t>Tue Aug 28, 1990 09:05 UTC</t>
  </si>
  <si>
    <t xml:space="preserve"> BS-3A</t>
  </si>
  <si>
    <t xml:space="preserve"> BS-3A (Yuri-3A)</t>
  </si>
  <si>
    <t>Tue Aug 28, 1990 07:46 UTC</t>
  </si>
  <si>
    <t xml:space="preserve"> Cosmos 2097</t>
  </si>
  <si>
    <t>Thu Aug 23, 1990 16:17 UTC</t>
  </si>
  <si>
    <t xml:space="preserve"> Cosmos 2096</t>
  </si>
  <si>
    <t>Fri Aug 10, 1990 20:18 UTC</t>
  </si>
  <si>
    <t xml:space="preserve"> Molniya-1 nâ€ Â­144</t>
  </si>
  <si>
    <t>Wed Aug 08, 1990 14:15 UTC</t>
  </si>
  <si>
    <t xml:space="preserve"> Cosmos 2090 to 2095</t>
  </si>
  <si>
    <t>Mon Jul 30, 1990 00:06 UTC</t>
  </si>
  <si>
    <t xml:space="preserve"> Cosmos 2088</t>
  </si>
  <si>
    <t>Wed Jul 25, 1990 19:21 UTC</t>
  </si>
  <si>
    <t xml:space="preserve"> CRRES</t>
  </si>
  <si>
    <t>Wed Jul 25, 1990 18:13 UTC</t>
  </si>
  <si>
    <t xml:space="preserve"> Cosmos 2087</t>
  </si>
  <si>
    <t>Tue Jul 24, 1990 22:25 UTC</t>
  </si>
  <si>
    <t xml:space="preserve"> TDF-2, DFS-2</t>
  </si>
  <si>
    <t>Mon Jul 16, 1990 00:40 UTC</t>
  </si>
  <si>
    <t xml:space="preserve"> Optus-B, Badr-1, mass simulator</t>
  </si>
  <si>
    <t>Mon Jun 25, 1990 22:29 UTC</t>
  </si>
  <si>
    <t xml:space="preserve"> Meteor-2 nâ€ Â­19</t>
  </si>
  <si>
    <t>Sat Jun 23, 1990 11:19 UTC</t>
  </si>
  <si>
    <t>Sat Jun 23, 1990</t>
  </si>
  <si>
    <t xml:space="preserve"> Intelsat 604</t>
  </si>
  <si>
    <t>Thu Jun 21, 1990 20:45 UTC</t>
  </si>
  <si>
    <t xml:space="preserve"> Cosmos 2084</t>
  </si>
  <si>
    <t>Wed Jun 13, 1990 01:07 UTC</t>
  </si>
  <si>
    <t xml:space="preserve"> Molniya-3 nâ€ Â­143</t>
  </si>
  <si>
    <t>Tue Jun 12, 1990 05:52 UTC</t>
  </si>
  <si>
    <t xml:space="preserve">Delta 4925-8 </t>
  </si>
  <si>
    <t xml:space="preserve"> INSAT 1D</t>
  </si>
  <si>
    <t>Fri Jun 08, 1990 05:22 UTC</t>
  </si>
  <si>
    <t>Fri Jun 01, 1990 21:48 UTC</t>
  </si>
  <si>
    <t xml:space="preserve"> ROSAT</t>
  </si>
  <si>
    <t>Tue May 22, 1990 05:14 UTC</t>
  </si>
  <si>
    <t xml:space="preserve"> Cosmos 2082</t>
  </si>
  <si>
    <t>Sat Apr 28, 1990 11:37 UTC</t>
  </si>
  <si>
    <t xml:space="preserve"> Cosmos 2076</t>
  </si>
  <si>
    <t>Thu Apr 26, 1990 01:37 UTC</t>
  </si>
  <si>
    <t xml:space="preserve"> Molniya-1 nâ€ Â­142</t>
  </si>
  <si>
    <t>Site 132/2, Plesetsk Cosmodrome, Russia</t>
  </si>
  <si>
    <t>Wed Apr 25, 1990 13:00 UTC</t>
  </si>
  <si>
    <t xml:space="preserve"> Cosmos 2075</t>
  </si>
  <si>
    <t>Tue Apr 24, 1990 12:33 UTC</t>
  </si>
  <si>
    <t>Tue Apr 24, 1990</t>
  </si>
  <si>
    <t xml:space="preserve"> STS-31</t>
  </si>
  <si>
    <t>Fri Apr 20, 1990 18:41 UTC</t>
  </si>
  <si>
    <t xml:space="preserve"> Cosmos 2074</t>
  </si>
  <si>
    <t>Fri Apr 13, 1990 22:28 UTC</t>
  </si>
  <si>
    <t xml:space="preserve">Delta II 6925-8 </t>
  </si>
  <si>
    <t xml:space="preserve"> Palapa B2R</t>
  </si>
  <si>
    <t>Wed Apr 11, 1990 15:00 UTC</t>
  </si>
  <si>
    <t xml:space="preserve">Atlas-E/F Altair </t>
  </si>
  <si>
    <t xml:space="preserve"> USA-56/57/58</t>
  </si>
  <si>
    <t>Sat Apr 07, 1990 13:30 UTC</t>
  </si>
  <si>
    <t xml:space="preserve"> AsiaSat 1</t>
  </si>
  <si>
    <t>Fri Apr 06, 1990 03:12 UTC</t>
  </si>
  <si>
    <t xml:space="preserve"> Cosmos 2064 to 2071</t>
  </si>
  <si>
    <t>Thu Apr 05, 1990 19:10 UTC</t>
  </si>
  <si>
    <t>Thu Apr 05, 1990</t>
  </si>
  <si>
    <t xml:space="preserve"> Pegsat &amp; NavySat</t>
  </si>
  <si>
    <t>Tue Apr 03, 1990</t>
  </si>
  <si>
    <t xml:space="preserve"> Ofek-2</t>
  </si>
  <si>
    <t>Tue Mar 27, 1990 16:40 UTC</t>
  </si>
  <si>
    <t xml:space="preserve"> Cosmos 2063</t>
  </si>
  <si>
    <t>Mon Mar 26, 1990 02:45 UTC</t>
  </si>
  <si>
    <t xml:space="preserve"> USA-54 (GPS II-7)</t>
  </si>
  <si>
    <t>Tue Mar 20, 1990 00:25 UTC</t>
  </si>
  <si>
    <t xml:space="preserve"> Cosmos 2061</t>
  </si>
  <si>
    <t>Wed Mar 14, 1990 15:27 UTC</t>
  </si>
  <si>
    <t xml:space="preserve"> Cosmos 2060</t>
  </si>
  <si>
    <t>Wed Mar 14, 1990 11:52 UTC</t>
  </si>
  <si>
    <t>Wed Mar 14, 1990</t>
  </si>
  <si>
    <t xml:space="preserve"> Intelsat 603</t>
  </si>
  <si>
    <t>Wed Feb 28, 1990 07:50 UTC</t>
  </si>
  <si>
    <t>Wed Feb 28, 1990</t>
  </si>
  <si>
    <t xml:space="preserve"> STS-36</t>
  </si>
  <si>
    <t>Wed Feb 28, 1990 00:55 UTC</t>
  </si>
  <si>
    <t xml:space="preserve"> Okean 2</t>
  </si>
  <si>
    <t>Tue Feb 27, 1990 20:59 UTC</t>
  </si>
  <si>
    <t xml:space="preserve"> Nadiezhda nâ€ Â­5</t>
  </si>
  <si>
    <t>Thu Feb 22, 1990 23:17 UTC</t>
  </si>
  <si>
    <t xml:space="preserve"> Superbird-B, BS-2X</t>
  </si>
  <si>
    <t>Wed Feb 14, 1990 16:15 UTC</t>
  </si>
  <si>
    <t xml:space="preserve">Delta II 6920-8 </t>
  </si>
  <si>
    <t xml:space="preserve"> LACE / RME</t>
  </si>
  <si>
    <t>Wed Feb 07, 1990 01:33 UTC</t>
  </si>
  <si>
    <t xml:space="preserve"> Orizuru, Fuji 1b &amp; Momo-1b</t>
  </si>
  <si>
    <t xml:space="preserve"> MOS-1B / Oscar 20 / DEBUT</t>
  </si>
  <si>
    <t>Tue Feb 06, 1990</t>
  </si>
  <si>
    <t xml:space="preserve"> Cosmos 2059</t>
  </si>
  <si>
    <t>Sun Feb 04, 1990 12:28 UTC</t>
  </si>
  <si>
    <t xml:space="preserve"> DFH-2A-T4</t>
  </si>
  <si>
    <t>Tue Jan 30, 1990 21:56 UTC</t>
  </si>
  <si>
    <t xml:space="preserve"> USA-64 (GPS II-9)</t>
  </si>
  <si>
    <t>Tue Jan 30, 1990 11:20 UTC</t>
  </si>
  <si>
    <t xml:space="preserve"> Cosmos 2058</t>
  </si>
  <si>
    <t>Wed Jan 24, 1990 22:55 UTC</t>
  </si>
  <si>
    <t xml:space="preserve"> USA-50 (GPS II-6)</t>
  </si>
  <si>
    <t>Wed Jan 24, 1990 11:46 UTC</t>
  </si>
  <si>
    <t xml:space="preserve"> Hiten</t>
  </si>
  <si>
    <t>Tue Jan 23, 1990 02:51 UTC</t>
  </si>
  <si>
    <t xml:space="preserve"> Molniya-3 nâ€ Â­141</t>
  </si>
  <si>
    <t>Mon Jan 22, 1990 01:35 UTC</t>
  </si>
  <si>
    <t xml:space="preserve"> SPOT-2, Oscar 14-19</t>
  </si>
  <si>
    <t>Thu Jan 18, 1990 12:52 UTC</t>
  </si>
  <si>
    <t xml:space="preserve"> Cosmos 2056</t>
  </si>
  <si>
    <t>Tue Jan 09, 1990 12:35 UTC</t>
  </si>
  <si>
    <t>Tue Jan 09, 1990</t>
  </si>
  <si>
    <t xml:space="preserve"> STS-32</t>
  </si>
  <si>
    <t>Mon Jan 01, 1990 00:07 UTC</t>
  </si>
  <si>
    <t>Mon Jan 01, 1990</t>
  </si>
  <si>
    <t xml:space="preserve"> Skynet 4A &amp; JCSAT-2</t>
  </si>
  <si>
    <t>Wed Dec 27, 1989</t>
  </si>
  <si>
    <t xml:space="preserve"> Cosmos 2053</t>
  </si>
  <si>
    <t>Mon Dec 11, 1989 18:10 UTC</t>
  </si>
  <si>
    <t xml:space="preserve"> NAVSTAR II-5</t>
  </si>
  <si>
    <t>Tue Nov 28, 1989 10:01 UTC</t>
  </si>
  <si>
    <t xml:space="preserve"> Molniya-3 nâ€ Â­140</t>
  </si>
  <si>
    <t>Fri Nov 24, 1989 23:22 UTC</t>
  </si>
  <si>
    <t xml:space="preserve"> Cosmos 2051</t>
  </si>
  <si>
    <t>Thu Nov 23, 1989 20:35 UTC</t>
  </si>
  <si>
    <t xml:space="preserve"> Cosmos 2050</t>
  </si>
  <si>
    <t>Thu Nov 23, 1989 00:23 UTC</t>
  </si>
  <si>
    <t>Thu Nov 23, 1989</t>
  </si>
  <si>
    <t xml:space="preserve"> STS-33R</t>
  </si>
  <si>
    <t>Fri Oct 27, 1989 23:05 UTC</t>
  </si>
  <si>
    <t xml:space="preserve"> Intelsat 6AF2</t>
  </si>
  <si>
    <t>Tue Oct 24, 1989 21:35 UTC</t>
  </si>
  <si>
    <t xml:space="preserve"> Meteor-3 nâ€ Â­3</t>
  </si>
  <si>
    <t>Wed Oct 18, 1989 16:53 UTC</t>
  </si>
  <si>
    <t>Wed Oct 18, 1989</t>
  </si>
  <si>
    <t xml:space="preserve"> STS-34R</t>
  </si>
  <si>
    <t>Thu Sep 28, 1989 00:04 UTC</t>
  </si>
  <si>
    <t xml:space="preserve"> Intercosmos 24 &amp; Magion 2</t>
  </si>
  <si>
    <t>Wed Sep 27, 1989 16:20 UTC</t>
  </si>
  <si>
    <t xml:space="preserve"> Cosmos 2046</t>
  </si>
  <si>
    <t>Wed Sep 27, 1989 14:38 UTC</t>
  </si>
  <si>
    <t xml:space="preserve"> Molniya-1 nâ€ Â­139</t>
  </si>
  <si>
    <t>Mon Sep 25, 1989 08:56 UTC</t>
  </si>
  <si>
    <t xml:space="preserve">Atlas-G Centaur-D1AR </t>
  </si>
  <si>
    <t xml:space="preserve"> FLTSATCOM-8</t>
  </si>
  <si>
    <t>Thu Sep 14, 1989 09:49 UTC</t>
  </si>
  <si>
    <t xml:space="preserve"> Cosmos 2038 to 2043</t>
  </si>
  <si>
    <t>Wed Sep 06, 1989 01:48 UTC</t>
  </si>
  <si>
    <t>Wed Sep 06, 1989</t>
  </si>
  <si>
    <t xml:space="preserve"> USA-45</t>
  </si>
  <si>
    <t>Tue Sep 05, 1989 19:11 UTC</t>
  </si>
  <si>
    <t xml:space="preserve">H-I UM-129A (6SO) </t>
  </si>
  <si>
    <t xml:space="preserve"> Himawari 4</t>
  </si>
  <si>
    <t>Mon Sep 04, 1989 05:54 UTC</t>
  </si>
  <si>
    <t xml:space="preserve">Titan 34D </t>
  </si>
  <si>
    <t xml:space="preserve"> DSCS-II-16 &amp; DSCS-III-A2</t>
  </si>
  <si>
    <t>Mon Aug 28, 1989 00:14 UTC</t>
  </si>
  <si>
    <t xml:space="preserve"> Cosmos 2037</t>
  </si>
  <si>
    <t>Sun Aug 27, 1989 22:59 UTC</t>
  </si>
  <si>
    <t xml:space="preserve"> BSB-R1</t>
  </si>
  <si>
    <t>Fri Aug 18, 1989 05:58 UTC</t>
  </si>
  <si>
    <t xml:space="preserve"> NAVSTAR II-3</t>
  </si>
  <si>
    <t>Tue Aug 08, 1989 23:25 UTC</t>
  </si>
  <si>
    <t xml:space="preserve"> TVSAT-2, Hipparcos</t>
  </si>
  <si>
    <t>Tue Aug 08, 1989 12:37 UTC</t>
  </si>
  <si>
    <t>Tue Aug 08, 1989</t>
  </si>
  <si>
    <t xml:space="preserve"> STS-28R</t>
  </si>
  <si>
    <t>Tue Jul 25, 1989 07:48 UTC</t>
  </si>
  <si>
    <t xml:space="preserve"> Cosmos 2034</t>
  </si>
  <si>
    <t>Mon Jul 24, 1989 00:00 UTC</t>
  </si>
  <si>
    <t xml:space="preserve"> Cosmos 2033</t>
  </si>
  <si>
    <t>ELA-1, Guiana Space Centre, French Guiana, France</t>
  </si>
  <si>
    <t>Wed Jul 12, 1989 00:14 UTC</t>
  </si>
  <si>
    <t xml:space="preserve">Ariane 3 </t>
  </si>
  <si>
    <t xml:space="preserve"> Olympus-1</t>
  </si>
  <si>
    <t>Tue Jul 04, 1989 15:21 UTC</t>
  </si>
  <si>
    <t xml:space="preserve"> Nadiezhda nâ€ Â­4</t>
  </si>
  <si>
    <t>Wed Jun 14, 1989 13:18 UTC</t>
  </si>
  <si>
    <t>Wed Jun 14, 1989 12:30 UTC</t>
  </si>
  <si>
    <t xml:space="preserve"> Cosmos 2027</t>
  </si>
  <si>
    <t>Sat Jun 10, 1989 22:30 UTC</t>
  </si>
  <si>
    <t xml:space="preserve"> NAVSTAR II-2</t>
  </si>
  <si>
    <t>Fri Jun 09, 1989 10:10 UTC</t>
  </si>
  <si>
    <t xml:space="preserve"> Okean 2a</t>
  </si>
  <si>
    <t>Thu Jun 08, 1989 17:09 UTC</t>
  </si>
  <si>
    <t xml:space="preserve"> Molniya-3 nâ€ Â­138</t>
  </si>
  <si>
    <t>Wed Jun 07, 1989 05:12 UTC</t>
  </si>
  <si>
    <t xml:space="preserve"> Cosmos 2026</t>
  </si>
  <si>
    <t>Mon Jun 05, 1989 22:37 UTC</t>
  </si>
  <si>
    <t xml:space="preserve"> Superbird-A, DFS-1</t>
  </si>
  <si>
    <t>Mon May 22, 1989 01:40 UTC</t>
  </si>
  <si>
    <t xml:space="preserve"> SROSS C</t>
  </si>
  <si>
    <t>Wed May 10, 1989 19:47 UTC</t>
  </si>
  <si>
    <t xml:space="preserve"> USA-37 (Vortex)</t>
  </si>
  <si>
    <t>Thu May 04, 1989 18:46 UTC</t>
  </si>
  <si>
    <t>Thu May 04, 1989</t>
  </si>
  <si>
    <t xml:space="preserve"> STS-30R</t>
  </si>
  <si>
    <t>Tue Apr 04, 1989 18:36 UTC</t>
  </si>
  <si>
    <t xml:space="preserve"> Cosmos 2016</t>
  </si>
  <si>
    <t>Sun Apr 02, 1989 02:28 UTC</t>
  </si>
  <si>
    <t xml:space="preserve">Ariane 2 </t>
  </si>
  <si>
    <t xml:space="preserve"> TELE-X</t>
  </si>
  <si>
    <t>Douglas</t>
  </si>
  <si>
    <t>Fri Mar 24, 1989 21:50 UTC</t>
  </si>
  <si>
    <t xml:space="preserve">Delta 3920-8 </t>
  </si>
  <si>
    <t xml:space="preserve"> Delta Star (USA 36)</t>
  </si>
  <si>
    <t>Fri Mar 24, 1989 13:38 UTC</t>
  </si>
  <si>
    <t xml:space="preserve"> Cosmos 2008 to 2015</t>
  </si>
  <si>
    <t>Mon Mar 13, 1989 14:57 UTC</t>
  </si>
  <si>
    <t>Mon Mar 13, 1989</t>
  </si>
  <si>
    <t xml:space="preserve"> STS-29R</t>
  </si>
  <si>
    <t>Mon Mar 06, 1989 23:29 UTC</t>
  </si>
  <si>
    <t xml:space="preserve"> JCSAT-1 &amp; Meteosat 4</t>
  </si>
  <si>
    <t>Tue Feb 28, 1989 04:04 UTC</t>
  </si>
  <si>
    <t xml:space="preserve"> Meteor-2 nâ€ Â­18</t>
  </si>
  <si>
    <t>Sun Feb 26, 1989 15:36 UTC</t>
  </si>
  <si>
    <t xml:space="preserve"> Cosmos 1992</t>
  </si>
  <si>
    <t>Wed Feb 22, 1989 03:28 UTC</t>
  </si>
  <si>
    <t xml:space="preserve"> Cosmos 2004</t>
  </si>
  <si>
    <t>Tue Feb 21, 1989 23:30 UTC</t>
  </si>
  <si>
    <t xml:space="preserve"> Akebono</t>
  </si>
  <si>
    <t>Wed Feb 15, 1989 11:00 UTC</t>
  </si>
  <si>
    <t xml:space="preserve"> Molniya-1 nâ€ Â­137</t>
  </si>
  <si>
    <t>Tue Feb 14, 1989</t>
  </si>
  <si>
    <t xml:space="preserve"> Cosmos 2002</t>
  </si>
  <si>
    <t>Tue Feb 14, 1989 18:30 UTC</t>
  </si>
  <si>
    <t xml:space="preserve"> NAVSTAR II-1 (USA 35)</t>
  </si>
  <si>
    <t>Tue Feb 14, 1989 04:21 UTC</t>
  </si>
  <si>
    <t xml:space="preserve"> Cosmos 2001</t>
  </si>
  <si>
    <t>Fri Feb 10, 1989 15:13 UTC</t>
  </si>
  <si>
    <t xml:space="preserve"> Cosmos 1994 to 1999</t>
  </si>
  <si>
    <t>Fri Jan 27, 1989 01:21 UTC</t>
  </si>
  <si>
    <t xml:space="preserve"> Intelsat-5A 15</t>
  </si>
  <si>
    <t>Wed Dec 28, 1988 05:27 UTC</t>
  </si>
  <si>
    <t xml:space="preserve"> Molniya-1 nâ€ Â­136</t>
  </si>
  <si>
    <t>Fri Dec 23, 1988</t>
  </si>
  <si>
    <t xml:space="preserve"> Cosmos 1985</t>
  </si>
  <si>
    <t>Thu Dec 22, 1988 14:15 UTC</t>
  </si>
  <si>
    <t xml:space="preserve"> Molniya-3 nâ€ Â­135</t>
  </si>
  <si>
    <t>Thu Dec 22, 1988 12:40 UTC</t>
  </si>
  <si>
    <t xml:space="preserve"> DFH-2A-T3</t>
  </si>
  <si>
    <t>Sun Dec 11, 1988 00:33 UTC</t>
  </si>
  <si>
    <t xml:space="preserve"> Skynet 4B, Astra 1A</t>
  </si>
  <si>
    <t>Fri Dec 02, 1988 14:30 UTC</t>
  </si>
  <si>
    <t>Fri Dec 02, 1988</t>
  </si>
  <si>
    <t xml:space="preserve"> STS-27R</t>
  </si>
  <si>
    <t>Wed Nov 23, 1988 14:50 UTC</t>
  </si>
  <si>
    <t xml:space="preserve"> Cosmos 1980</t>
  </si>
  <si>
    <t>Site 90/19, Baikonur Cosmodrome, Kazakhstan</t>
  </si>
  <si>
    <t>Fri Nov 18, 1988 00:12 UTC</t>
  </si>
  <si>
    <t xml:space="preserve"> Cosmos 1979</t>
  </si>
  <si>
    <t>Site 110/37, Baikonur Cosmodrome, Kazakhstan</t>
  </si>
  <si>
    <t>Tue Nov 15, 1988 03:00 UTC</t>
  </si>
  <si>
    <t>Tue Nov 15, 1988</t>
  </si>
  <si>
    <t xml:space="preserve">Energiya/Buran </t>
  </si>
  <si>
    <t xml:space="preserve"> Buran</t>
  </si>
  <si>
    <t>Sun Nov 06, 1988 18:03 UTC</t>
  </si>
  <si>
    <t xml:space="preserve"> USA-33 (KH-11)</t>
  </si>
  <si>
    <t>Fri Oct 28, 1988 02:17 UTC</t>
  </si>
  <si>
    <t xml:space="preserve"> TDF-1</t>
  </si>
  <si>
    <t>Tue Oct 25, 1988 18:02 UTC</t>
  </si>
  <si>
    <t xml:space="preserve"> Cosmos 1977</t>
  </si>
  <si>
    <t>Tue Oct 11, 1988 08:01 UTC</t>
  </si>
  <si>
    <t xml:space="preserve"> Cosmos 1975</t>
  </si>
  <si>
    <t>Mon Oct 03, 1988 22:23 UTC</t>
  </si>
  <si>
    <t xml:space="preserve"> Cosmos 1974</t>
  </si>
  <si>
    <t>Thu Sep 29, 1988 15:37 UTC</t>
  </si>
  <si>
    <t>Thu Sep 29, 1988</t>
  </si>
  <si>
    <t xml:space="preserve"> STS-26R</t>
  </si>
  <si>
    <t>Thu Sep 29, 1988 09:07 UTC</t>
  </si>
  <si>
    <t xml:space="preserve"> Molniya-3 nâ€ Â­134</t>
  </si>
  <si>
    <t>Sat Sep 24, 1988 10:02 UTC</t>
  </si>
  <si>
    <t xml:space="preserve"> NOAA-H</t>
  </si>
  <si>
    <t>Mon Sep 19, 1988</t>
  </si>
  <si>
    <t xml:space="preserve"> Ofek-1</t>
  </si>
  <si>
    <t>Fri Sep 16, 1988 09:59 UTC</t>
  </si>
  <si>
    <t xml:space="preserve"> Sakura 3B</t>
  </si>
  <si>
    <t>Thu Sep 08, 1988 23:00 UTC</t>
  </si>
  <si>
    <t xml:space="preserve"> GStar 5, SBS 5</t>
  </si>
  <si>
    <t>Tue Sep 06, 1988 20:30 UTC</t>
  </si>
  <si>
    <t xml:space="preserve"> Fengyun 1A</t>
  </si>
  <si>
    <t>Mon Sep 05, 1988 09:25 UTC</t>
  </si>
  <si>
    <t>Mon Sep 05, 1988</t>
  </si>
  <si>
    <t xml:space="preserve"> USA-32</t>
  </si>
  <si>
    <t>Fri Sep 02, 1988 12:05 UTC</t>
  </si>
  <si>
    <t xml:space="preserve"> USA-31 (Vortex)</t>
  </si>
  <si>
    <t>Tue Aug 30, 1988 14:14 UTC</t>
  </si>
  <si>
    <t xml:space="preserve"> Cosmos 1966</t>
  </si>
  <si>
    <t>Fri Aug 05, 1988 07:29 UTC</t>
  </si>
  <si>
    <t>Fri Aug 05, 1988</t>
  </si>
  <si>
    <t xml:space="preserve"> FSW-1 No.2</t>
  </si>
  <si>
    <t>Sun Jul 31, 1988 09:18 UTC</t>
  </si>
  <si>
    <t xml:space="preserve"> SROSS-B</t>
  </si>
  <si>
    <t>Thu Jul 28, 1988 11:20 UTC</t>
  </si>
  <si>
    <t xml:space="preserve"> Cosmos 1960</t>
  </si>
  <si>
    <t>Tue Jul 26, 1988 05:01 UTC</t>
  </si>
  <si>
    <t xml:space="preserve"> Meteor-3 nâ€ Â­2</t>
  </si>
  <si>
    <t>Thu Jul 21, 1988 23:12 UTC</t>
  </si>
  <si>
    <t xml:space="preserve"> Insat 1C, Eutelsat-1 F5</t>
  </si>
  <si>
    <t>Mon Jul 18, 1988 22:28 UTC</t>
  </si>
  <si>
    <t xml:space="preserve"> Cosmos 1959</t>
  </si>
  <si>
    <t>Thu Jul 14, 1988 11:40 UTC</t>
  </si>
  <si>
    <t xml:space="preserve"> Cosmos 1958</t>
  </si>
  <si>
    <t>Tue Jul 05, 1988 09:45 UTC</t>
  </si>
  <si>
    <t xml:space="preserve"> Okean 1</t>
  </si>
  <si>
    <t>Site 86/1, Kapustin Yar, Russia</t>
  </si>
  <si>
    <t>Wed Jun 22, 1988</t>
  </si>
  <si>
    <t xml:space="preserve">Cosmos-3MRB (65MRB) </t>
  </si>
  <si>
    <t xml:space="preserve"> BOR-5 Shuttle</t>
  </si>
  <si>
    <t>Tue Jun 21, 1988 16:26 UTC</t>
  </si>
  <si>
    <t xml:space="preserve"> Cosmos 1954</t>
  </si>
  <si>
    <t>Wed Jun 15, 1988 11:19 UTC</t>
  </si>
  <si>
    <t xml:space="preserve"> Meteosat 3, Panamsat-1, Oscar 13</t>
  </si>
  <si>
    <t>Tue Jun 14, 1988 03:17 UTC</t>
  </si>
  <si>
    <t xml:space="preserve"> Cosmos 1953</t>
  </si>
  <si>
    <t>Wed Jun 01, 1988 07:40 UTC</t>
  </si>
  <si>
    <t xml:space="preserve"> Cosmos 1908</t>
  </si>
  <si>
    <t>Mon May 30, 1988 07:59 UTC</t>
  </si>
  <si>
    <t xml:space="preserve"> Cosmos 1950</t>
  </si>
  <si>
    <t>Sat May 28, 1988 02:49 UTC</t>
  </si>
  <si>
    <t xml:space="preserve"> Cosmos 1949</t>
  </si>
  <si>
    <t>Thu May 26, 1988 15:27 UTC</t>
  </si>
  <si>
    <t xml:space="preserve"> Molniya-3 nâ€ Â­132</t>
  </si>
  <si>
    <t>Tue May 17, 1988 23:58 UTC</t>
  </si>
  <si>
    <t xml:space="preserve"> Intelsat 3AF13</t>
  </si>
  <si>
    <t>Sun May 15, 1988 09:20 UTC</t>
  </si>
  <si>
    <t xml:space="preserve"> Cosmos 1943</t>
  </si>
  <si>
    <t>Wed Apr 20, 1988 05:48 UTC</t>
  </si>
  <si>
    <t xml:space="preserve"> Cosmos 1939</t>
  </si>
  <si>
    <t>Tue Apr 05, 1988 14:31 UTC</t>
  </si>
  <si>
    <t xml:space="preserve"> Cosmos 1937</t>
  </si>
  <si>
    <t>ASI</t>
  </si>
  <si>
    <t>SM Launch Tab, San Marco Launch Platform, Kenya</t>
  </si>
  <si>
    <t>Fri Mar 25, 1988 19:50 UTC</t>
  </si>
  <si>
    <t xml:space="preserve">Scout G1 </t>
  </si>
  <si>
    <t xml:space="preserve"> San Marco 5</t>
  </si>
  <si>
    <t>Tue Mar 22, 1988 14:07 UTC</t>
  </si>
  <si>
    <t xml:space="preserve"> Cosmos 1934</t>
  </si>
  <si>
    <t>Thu Mar 17, 1988 20:55 UTC</t>
  </si>
  <si>
    <t xml:space="preserve"> Molniya-1 nâ€ Â­131</t>
  </si>
  <si>
    <t>Thu Mar 17, 1988 06:43 UTC</t>
  </si>
  <si>
    <t xml:space="preserve"> IRS-1A</t>
  </si>
  <si>
    <t>Tue Mar 15, 1988 18:49 UTC</t>
  </si>
  <si>
    <t xml:space="preserve"> Cosmos 1933</t>
  </si>
  <si>
    <t>Mon Mar 14, 1988 14:21 UTC</t>
  </si>
  <si>
    <t xml:space="preserve"> Cosmos 1932</t>
  </si>
  <si>
    <t>Fri Mar 11, 1988 23:28 UTC</t>
  </si>
  <si>
    <t xml:space="preserve"> Spacenet 3R, Telecom 1C</t>
  </si>
  <si>
    <t>Fri Mar 11, 1988 06:38 UTC</t>
  </si>
  <si>
    <t xml:space="preserve"> Molniya-1 nâ€ Â­130</t>
  </si>
  <si>
    <t>Fri Mar 11, 1988 00:18 UTC</t>
  </si>
  <si>
    <t xml:space="preserve"> Cosmos 1924 to 1931</t>
  </si>
  <si>
    <t>Mon Mar 07, 1988 12:41 UTC</t>
  </si>
  <si>
    <t xml:space="preserve"> DFH-2A-T2</t>
  </si>
  <si>
    <t>Fri Feb 26, 1988 09:31 UTC</t>
  </si>
  <si>
    <t xml:space="preserve"> Cosmos 1922</t>
  </si>
  <si>
    <t>Fri Feb 19, 1988 10:05 UTC</t>
  </si>
  <si>
    <t xml:space="preserve"> Sakura 3A</t>
  </si>
  <si>
    <t>Wed Feb 03, 1988 05:53 UTC</t>
  </si>
  <si>
    <t xml:space="preserve"> DMSP 5D-2/F9</t>
  </si>
  <si>
    <t>Sat Jan 30, 1988 10:59 UTC</t>
  </si>
  <si>
    <t xml:space="preserve"> Meteor-2 nâ€ Â­17</t>
  </si>
  <si>
    <t>Fri Jan 15, 1988 03:49 UTC</t>
  </si>
  <si>
    <t xml:space="preserve"> Cosmos 1909 to 1914</t>
  </si>
  <si>
    <t>Wed Dec 23, 1987 20:22 UTC</t>
  </si>
  <si>
    <t xml:space="preserve"> Cosmos 1904</t>
  </si>
  <si>
    <t>Mon Dec 21, 1987 22:35 UTC</t>
  </si>
  <si>
    <t xml:space="preserve"> Cosmos 1903</t>
  </si>
  <si>
    <t>Sun Dec 20, 1987</t>
  </si>
  <si>
    <t xml:space="preserve"> BOR-4 Shuttle</t>
  </si>
  <si>
    <t>Tue Dec 15, 1987 13:30 UTC</t>
  </si>
  <si>
    <t xml:space="preserve"> Cosmos 1902</t>
  </si>
  <si>
    <t>Sat Dec 12, 1987 05:40 UTC</t>
  </si>
  <si>
    <t xml:space="preserve"> Cosmos 1900</t>
  </si>
  <si>
    <t>Tue Dec 01, 1987 14:15 UTC</t>
  </si>
  <si>
    <t xml:space="preserve"> Cosmos 1898</t>
  </si>
  <si>
    <t>Sun Nov 29, 1987 03:27 UTC</t>
  </si>
  <si>
    <t xml:space="preserve"> DSP-13</t>
  </si>
  <si>
    <t>Sat Nov 21, 1987 02:19 UTC</t>
  </si>
  <si>
    <t xml:space="preserve"> TVSAT-1</t>
  </si>
  <si>
    <t>Mon Oct 26, 1987 21:32 UTC</t>
  </si>
  <si>
    <t xml:space="preserve"> USA-27 (KH-11)</t>
  </si>
  <si>
    <t>Tue Oct 20, 1987 09:08 UTC</t>
  </si>
  <si>
    <t xml:space="preserve"> Cosmos 1892</t>
  </si>
  <si>
    <t>Wed Oct 14, 1987 12:35 UTC</t>
  </si>
  <si>
    <t xml:space="preserve"> Cosmos 1891</t>
  </si>
  <si>
    <t>Sat Oct 10, 1987 21:48 UTC</t>
  </si>
  <si>
    <t xml:space="preserve"> Cosmos 1890</t>
  </si>
  <si>
    <t>Wed Sep 16, 1987 00:45 UTC</t>
  </si>
  <si>
    <t xml:space="preserve"> Aussat-A3, Eutelsat 1-F4</t>
  </si>
  <si>
    <t>Wed Sep 09, 1987 07:15 UTC</t>
  </si>
  <si>
    <t>Wed Sep 09, 1987</t>
  </si>
  <si>
    <t xml:space="preserve"> FSW-1 No.1</t>
  </si>
  <si>
    <t>Mon Sep 07, 1987 23:50 UTC</t>
  </si>
  <si>
    <t xml:space="preserve"> Cosmos 1875 to 1880</t>
  </si>
  <si>
    <t>Fri Aug 28, 1987 08:20 UTC</t>
  </si>
  <si>
    <t xml:space="preserve"> Cosmos 1873</t>
  </si>
  <si>
    <t>Thu Aug 27, 1987</t>
  </si>
  <si>
    <t>Thu Aug 27, 1987 09:20 UTC</t>
  </si>
  <si>
    <t xml:space="preserve"> Kiku 5</t>
  </si>
  <si>
    <t>Tue Aug 18, 1987 02:26 UTC</t>
  </si>
  <si>
    <t xml:space="preserve"> Meteor-2 nâ€ Â­16</t>
  </si>
  <si>
    <t>Wed Aug 05, 1987 06:39 UTC</t>
  </si>
  <si>
    <t>Wed Aug 05, 1987</t>
  </si>
  <si>
    <t xml:space="preserve"> FSW-0 No.9</t>
  </si>
  <si>
    <t>Sat Aug 01, 1987 03:59 UTC</t>
  </si>
  <si>
    <t xml:space="preserve"> Cosmos 1871</t>
  </si>
  <si>
    <t>Thu Jul 16, 1987 04:25 UTC</t>
  </si>
  <si>
    <t xml:space="preserve"> Cosmos 1869</t>
  </si>
  <si>
    <t>Tue Jul 14, 1987 14:00 UTC</t>
  </si>
  <si>
    <t xml:space="preserve"> Cosmos 1868</t>
  </si>
  <si>
    <t>Fri Jul 10, 1987 15:35 UTC</t>
  </si>
  <si>
    <t xml:space="preserve"> Cosmos 1867</t>
  </si>
  <si>
    <t>Mon Jul 06, 1987 21:59 UTC</t>
  </si>
  <si>
    <t xml:space="preserve"> Cosmos 1864</t>
  </si>
  <si>
    <t>Wed Jul 01, 1987 19:35 UTC</t>
  </si>
  <si>
    <t xml:space="preserve"> Cosmos 1862</t>
  </si>
  <si>
    <t>Tue Jun 23, 1987 07:37 UTC</t>
  </si>
  <si>
    <t xml:space="preserve"> Cosmos 1861</t>
  </si>
  <si>
    <t>Sat Jun 20, 1987 02:34 UTC</t>
  </si>
  <si>
    <t xml:space="preserve"> DMSP 5D-2/F8</t>
  </si>
  <si>
    <t>Thu Jun 18, 1987 21:33 UTC</t>
  </si>
  <si>
    <t xml:space="preserve"> Cosmos 1860</t>
  </si>
  <si>
    <t>Tue Jun 16, 1987 17:51 UTC</t>
  </si>
  <si>
    <t xml:space="preserve"> Cosmos 1852 to 1859</t>
  </si>
  <si>
    <t>Fri Jun 12, 1987 07:40 UTC</t>
  </si>
  <si>
    <t xml:space="preserve"> Cosmos 1851</t>
  </si>
  <si>
    <t>Tue Jun 09, 1987 14:45 UTC</t>
  </si>
  <si>
    <t xml:space="preserve"> Cosmos 1850</t>
  </si>
  <si>
    <t>Thu Jun 04, 1987 18:50 UTC</t>
  </si>
  <si>
    <t xml:space="preserve"> Cosmos 1849</t>
  </si>
  <si>
    <t>Site 250, Baikonur Cosmodrome, Kazakhstan</t>
  </si>
  <si>
    <t>Fri May 15, 1987 17:30 UTC</t>
  </si>
  <si>
    <t>Fri May 15, 1987</t>
  </si>
  <si>
    <t xml:space="preserve">Energiya/Polyus </t>
  </si>
  <si>
    <t xml:space="preserve"> Polyus Space Station</t>
  </si>
  <si>
    <t>Fri May 15, 1987 15:45 UTC</t>
  </si>
  <si>
    <t xml:space="preserve">Atlas-H MSD </t>
  </si>
  <si>
    <t xml:space="preserve"> NOSS-9</t>
  </si>
  <si>
    <t>Wed May 13, 1987 05:40 UTC</t>
  </si>
  <si>
    <t xml:space="preserve"> Cosmos 1844</t>
  </si>
  <si>
    <t>Sun Apr 26, 1987 23:59 UTC</t>
  </si>
  <si>
    <t xml:space="preserve"> Cosmos 1842</t>
  </si>
  <si>
    <t>Wed Apr 08, 1987 03:51 UTC</t>
  </si>
  <si>
    <t xml:space="preserve"> Cosmos 1834</t>
  </si>
  <si>
    <t>Thu Mar 26, 1987 21:22 UTC</t>
  </si>
  <si>
    <t xml:space="preserve"> FLTSATCOM-6</t>
  </si>
  <si>
    <t>Tue Mar 24, 1987 06:39 UTC</t>
  </si>
  <si>
    <t xml:space="preserve"> SROSS-A</t>
  </si>
  <si>
    <t>Wed Mar 18, 1987 08:30 UTC</t>
  </si>
  <si>
    <t xml:space="preserve"> Cosmos 1833</t>
  </si>
  <si>
    <t>Fri Mar 13, 1987 13:12 UTC</t>
  </si>
  <si>
    <t xml:space="preserve"> Cosmos 1827 to 1832</t>
  </si>
  <si>
    <t>Tue Mar 03, 1987 15:02 UTC</t>
  </si>
  <si>
    <t xml:space="preserve"> Cosmos 1825</t>
  </si>
  <si>
    <t>Fri Feb 20, 1987 04:43 UTC</t>
  </si>
  <si>
    <t xml:space="preserve"> Cosmos 1823</t>
  </si>
  <si>
    <t>Thu Feb 19, 1987 01:23 UTC</t>
  </si>
  <si>
    <t xml:space="preserve">N-II </t>
  </si>
  <si>
    <t xml:space="preserve"> Momo 1a</t>
  </si>
  <si>
    <t>Wed Feb 18, 1987 13:53 UTC</t>
  </si>
  <si>
    <t xml:space="preserve"> Cosmos 1821</t>
  </si>
  <si>
    <t>Sat Feb 14, 1987 08:30 UTC</t>
  </si>
  <si>
    <t xml:space="preserve"> Cosmos 1820</t>
  </si>
  <si>
    <t>Thu Feb 12, 1987 00:00 UTC</t>
  </si>
  <si>
    <t xml:space="preserve">Titan III(34)B Agena-D </t>
  </si>
  <si>
    <t xml:space="preserve"> Quasar 7</t>
  </si>
  <si>
    <t>Thu Feb 05, 1987 06:30 UTC</t>
  </si>
  <si>
    <t xml:space="preserve"> Ginga</t>
  </si>
  <si>
    <t>Sun Feb 01, 1987 23:30 UTC</t>
  </si>
  <si>
    <t xml:space="preserve"> Cosmos 1818</t>
  </si>
  <si>
    <t>Thu Jan 29, 1987 06:14 UTC</t>
  </si>
  <si>
    <t xml:space="preserve"> Cosmos 1816</t>
  </si>
  <si>
    <t>Thu Jan 22, 1987 16:06 UTC</t>
  </si>
  <si>
    <t xml:space="preserve"> Molniya-3 nâ€ Â­129</t>
  </si>
  <si>
    <t>Thu Jan 22, 1987 07:00 UTC</t>
  </si>
  <si>
    <t xml:space="preserve"> Cosmos 1815</t>
  </si>
  <si>
    <t>Wed Jan 21, 1987 09:10 UTC</t>
  </si>
  <si>
    <t xml:space="preserve"> Cosmos 1814</t>
  </si>
  <si>
    <t>Wed Jan 14, 1987 09:04 UTC</t>
  </si>
  <si>
    <t xml:space="preserve"> Cosmos 1812</t>
  </si>
  <si>
    <t>Mon Jan 05, 1987 01:19 UTC</t>
  </si>
  <si>
    <t xml:space="preserve"> Meteor-2 nâ€ Â­15</t>
  </si>
  <si>
    <t>Fri Dec 26, 1986 15:25 UTC</t>
  </si>
  <si>
    <t xml:space="preserve"> Molniya-1 nâ€ Â­128</t>
  </si>
  <si>
    <t>Thu Dec 25, 1986 23:59 UTC</t>
  </si>
  <si>
    <t>Thu Dec 18, 1986</t>
  </si>
  <si>
    <t xml:space="preserve"> Cosmos 1809</t>
  </si>
  <si>
    <t>Wed Dec 17, 1986 17:02 UTC</t>
  </si>
  <si>
    <t xml:space="preserve"> Cosmos 1808</t>
  </si>
  <si>
    <t>Fri Dec 12, 1986 18:35 UTC</t>
  </si>
  <si>
    <t xml:space="preserve"> Cosmos 1806</t>
  </si>
  <si>
    <t>Wed Dec 10, 1986 07:30 UTC</t>
  </si>
  <si>
    <t xml:space="preserve"> Cosmos 1805</t>
  </si>
  <si>
    <t>Fri Dec 05, 1986 02:30 UTC</t>
  </si>
  <si>
    <t xml:space="preserve"> FLTSATCOM-7</t>
  </si>
  <si>
    <t>Tue Dec 02, 1986 07:00 UTC</t>
  </si>
  <si>
    <t xml:space="preserve"> Cosmos 1803</t>
  </si>
  <si>
    <t>Mon Nov 24, 1986 21:43 UTC</t>
  </si>
  <si>
    <t xml:space="preserve"> Cosmos 1802</t>
  </si>
  <si>
    <t>Fri Nov 21, 1986 02:00 UTC</t>
  </si>
  <si>
    <t xml:space="preserve"> Cosmos 1794 to 1801</t>
  </si>
  <si>
    <t>Thu Nov 20, 1986 12:09 UTC</t>
  </si>
  <si>
    <t xml:space="preserve"> Cosmos 1793</t>
  </si>
  <si>
    <t>Sat Nov 15, 1986 21:35 UTC</t>
  </si>
  <si>
    <t xml:space="preserve"> Molniya-1 nâ€ Â­127</t>
  </si>
  <si>
    <t>Thu Nov 13, 1986 06:10 UTC</t>
  </si>
  <si>
    <t xml:space="preserve"> Cosmos 1791</t>
  </si>
  <si>
    <t>Mon Oct 27, 1986 12:40 UTC</t>
  </si>
  <si>
    <t xml:space="preserve"> Cosmos 1788</t>
  </si>
  <si>
    <t>Wed Oct 22, 1986 08:00 UTC</t>
  </si>
  <si>
    <t xml:space="preserve"> Cosmos 1786 &amp; EPN nâ€ Â­3</t>
  </si>
  <si>
    <t>Mon Oct 20, 1986 08:49 UTC</t>
  </si>
  <si>
    <t xml:space="preserve"> Molniya-3 nâ€ Â­126</t>
  </si>
  <si>
    <t>Wed Oct 15, 1986 09:29 UTC</t>
  </si>
  <si>
    <t xml:space="preserve"> Cosmos 1785</t>
  </si>
  <si>
    <t>Wed Oct 15, 1986 05:24 UTC</t>
  </si>
  <si>
    <t xml:space="preserve"> Cosmos 1786 to 1791</t>
  </si>
  <si>
    <t>Mon Oct 06, 1986 05:40 UTC</t>
  </si>
  <si>
    <t>Mon Oct 06, 1986</t>
  </si>
  <si>
    <t xml:space="preserve"> FSW-0 No.8</t>
  </si>
  <si>
    <t>Fri Oct 03, 1986 13:05 UTC</t>
  </si>
  <si>
    <t xml:space="preserve"> Cosmos 1783</t>
  </si>
  <si>
    <t>Tue Sep 30, 1986 18:33 UTC</t>
  </si>
  <si>
    <t xml:space="preserve"> Cosmos 1782</t>
  </si>
  <si>
    <t>Wed Sep 17, 1986 15:52 UTC</t>
  </si>
  <si>
    <t xml:space="preserve"> NOAA-G</t>
  </si>
  <si>
    <t>Wed Sep 10, 1986 01:45 UTC</t>
  </si>
  <si>
    <t xml:space="preserve"> Cosmos 1777</t>
  </si>
  <si>
    <t>Fri Sep 05, 1986 09:12 UTC</t>
  </si>
  <si>
    <t xml:space="preserve"> Molniya-1 nâ€ Â­125</t>
  </si>
  <si>
    <t>Wed Sep 03, 1986 09:00 UTC</t>
  </si>
  <si>
    <t xml:space="preserve"> Cosmos 1776</t>
  </si>
  <si>
    <t>Thu Aug 28, 1986 08:02 UTC</t>
  </si>
  <si>
    <t xml:space="preserve"> Cosmos 1774</t>
  </si>
  <si>
    <t>Wed Aug 20, 1986 12:58 UTC</t>
  </si>
  <si>
    <t xml:space="preserve"> Cosmos 1771</t>
  </si>
  <si>
    <t>Tue Aug 12, 1986 20:45 UTC</t>
  </si>
  <si>
    <t xml:space="preserve"> Fuji 1a, Jindai &amp; Ajisai</t>
  </si>
  <si>
    <t>Mon Aug 04, 1986 05:08 UTC</t>
  </si>
  <si>
    <t xml:space="preserve"> Cosmos 1769</t>
  </si>
  <si>
    <t>Wed Jul 30, 1986 15:05 UTC</t>
  </si>
  <si>
    <t xml:space="preserve"> Molniya-1 nâ€ Â­124</t>
  </si>
  <si>
    <t>Wed Jul 30, 1986 08:30 UTC</t>
  </si>
  <si>
    <t xml:space="preserve"> Cosmos 1767</t>
  </si>
  <si>
    <t>Mon Jul 28, 1986 21:08 UTC</t>
  </si>
  <si>
    <t xml:space="preserve"> Cosmos 1766</t>
  </si>
  <si>
    <t>Wed Jul 16, 1986 04:21 UTC</t>
  </si>
  <si>
    <t xml:space="preserve"> Cosmos 1763</t>
  </si>
  <si>
    <t>Sat Jul 05, 1986 01:16 UTC</t>
  </si>
  <si>
    <t xml:space="preserve"> Cosmos 1761</t>
  </si>
  <si>
    <t>Thu Jun 19, 1986 21:09 UTC</t>
  </si>
  <si>
    <t xml:space="preserve"> Molniya-3 nâ€ Â­123</t>
  </si>
  <si>
    <t>Wed Jun 18, 1986 20:03 UTC</t>
  </si>
  <si>
    <t xml:space="preserve"> Cosmos 1759</t>
  </si>
  <si>
    <t>Thu Jun 12, 1986 04:42 UTC</t>
  </si>
  <si>
    <t xml:space="preserve"> Cosmos 1758</t>
  </si>
  <si>
    <t>Fri Jun 06, 1986 03:57 UTC</t>
  </si>
  <si>
    <t xml:space="preserve"> Cosmos 1748 to 1755</t>
  </si>
  <si>
    <t>Sat May 31, 1986 00:53 UTC</t>
  </si>
  <si>
    <t xml:space="preserve"> Intelsat-5A 14</t>
  </si>
  <si>
    <t>Tue May 27, 1986 09:29 UTC</t>
  </si>
  <si>
    <t xml:space="preserve"> Meteor-2 nâ€ Â­14</t>
  </si>
  <si>
    <t>Fri May 23, 1986 12:54 UTC</t>
  </si>
  <si>
    <t xml:space="preserve"> Cosmos 1745</t>
  </si>
  <si>
    <t>Thu May 15, 1986 04:26 UTC</t>
  </si>
  <si>
    <t xml:space="preserve"> Cosmos 1743</t>
  </si>
  <si>
    <t>Fri Apr 18, 1986 19:50 UTC</t>
  </si>
  <si>
    <t xml:space="preserve"> Molniya-3 nâ€ Â­122</t>
  </si>
  <si>
    <t>Fri Apr 18, 1986 18:45 UTC</t>
  </si>
  <si>
    <t xml:space="preserve"> KH-9</t>
  </si>
  <si>
    <t>Thu Apr 17, 1986 21:02 UTC</t>
  </si>
  <si>
    <t xml:space="preserve"> Cosmos 1741</t>
  </si>
  <si>
    <t>Fri Mar 28, 1986 23:30 UTC</t>
  </si>
  <si>
    <t xml:space="preserve"> GStar-2, Brasilsat-A2</t>
  </si>
  <si>
    <t>Tue Mar 25, 1986 19:26 UTC</t>
  </si>
  <si>
    <t xml:space="preserve"> Cosmos 1737</t>
  </si>
  <si>
    <t>Fri Mar 21, 1986 10:05 UTC</t>
  </si>
  <si>
    <t xml:space="preserve"> Cosmos 1736</t>
  </si>
  <si>
    <t>Thu Feb 27, 1986 01:44 UTC</t>
  </si>
  <si>
    <t xml:space="preserve"> Cosmos 1735</t>
  </si>
  <si>
    <t>Sat Feb 22, 1986 01:44 UTC</t>
  </si>
  <si>
    <t xml:space="preserve">Ariane 1 </t>
  </si>
  <si>
    <t xml:space="preserve"> SPOT-1 &amp; Viking</t>
  </si>
  <si>
    <t>Wed Feb 19, 1986 23:04 UTC</t>
  </si>
  <si>
    <t xml:space="preserve"> Cosmos 1733</t>
  </si>
  <si>
    <t>Wed Feb 12, 1986 07:55 UTC</t>
  </si>
  <si>
    <t xml:space="preserve">N-II Star-37E </t>
  </si>
  <si>
    <t xml:space="preserve"> Yuri 2b</t>
  </si>
  <si>
    <t>Tue Feb 11, 1986 06:56 UTC</t>
  </si>
  <si>
    <t xml:space="preserve"> Cosmos 1732</t>
  </si>
  <si>
    <t>Sun Feb 09, 1986 10:06 UTC</t>
  </si>
  <si>
    <t xml:space="preserve"> NOSS-8</t>
  </si>
  <si>
    <t>Sat Feb 01, 1986 18:11 UTC</t>
  </si>
  <si>
    <t xml:space="preserve"> Cosmos 1729</t>
  </si>
  <si>
    <t>Sat Feb 01, 1986 12:27 UTC</t>
  </si>
  <si>
    <t xml:space="preserve"> DFH-2A-T1</t>
  </si>
  <si>
    <t>Tue Jan 28, 1986 16:38 UTC</t>
  </si>
  <si>
    <t>Tue Jan 28, 1986</t>
  </si>
  <si>
    <t xml:space="preserve">Space Shuttle Challenger </t>
  </si>
  <si>
    <t xml:space="preserve"> STS-51-L</t>
  </si>
  <si>
    <t>Thu Jan 23, 1986 18:52 UTC</t>
  </si>
  <si>
    <t xml:space="preserve"> Cosmos 1727</t>
  </si>
  <si>
    <t>Fri Jan 17, 1986 07:21 UTC</t>
  </si>
  <si>
    <t xml:space="preserve"> Cosmos 1726</t>
  </si>
  <si>
    <t>Thu Jan 16, 1986 11:38 UTC</t>
  </si>
  <si>
    <t xml:space="preserve"> Cosmos 1725</t>
  </si>
  <si>
    <t>Sun Jan 12, 1986 11:55 UTC</t>
  </si>
  <si>
    <t>Sun Jan 12, 1986</t>
  </si>
  <si>
    <t xml:space="preserve"> STS-61-C</t>
  </si>
  <si>
    <t>Thu Jan 09, 1986 02:48 UTC</t>
  </si>
  <si>
    <t xml:space="preserve"> Cosmos 1716 to 1723</t>
  </si>
  <si>
    <t>Sat Dec 28, 1985 09:16 UTC</t>
  </si>
  <si>
    <t xml:space="preserve"> Cosmos 1714</t>
  </si>
  <si>
    <t>Thu Dec 26, 1985 01:50 UTC</t>
  </si>
  <si>
    <t xml:space="preserve"> Meteor-2 nâ€ Â­13</t>
  </si>
  <si>
    <t>Tue Dec 24, 1985 18:56 UTC</t>
  </si>
  <si>
    <t xml:space="preserve"> Molniya-3 nâ€ Â­121</t>
  </si>
  <si>
    <t>Thu Dec 19, 1985 08:46 UTC</t>
  </si>
  <si>
    <t xml:space="preserve"> Cosmos 1709</t>
  </si>
  <si>
    <t>Thu Dec 12, 1985 15:51 UTC</t>
  </si>
  <si>
    <t xml:space="preserve"> Cosmos 1707</t>
  </si>
  <si>
    <t>Thu Nov 28, 1985 13:12 UTC</t>
  </si>
  <si>
    <t xml:space="preserve"> Cosmos 1704</t>
  </si>
  <si>
    <t>Wed Nov 27, 1985 00:29 UTC</t>
  </si>
  <si>
    <t>Wed Nov 27, 1985</t>
  </si>
  <si>
    <t xml:space="preserve"> STS-61-B</t>
  </si>
  <si>
    <t>Fri Nov 22, 1985 22:20 UTC</t>
  </si>
  <si>
    <t xml:space="preserve"> Cosmos 1703</t>
  </si>
  <si>
    <t>Sat Nov 09, 1985 08:25 UTC</t>
  </si>
  <si>
    <t xml:space="preserve"> Cosmos 1701</t>
  </si>
  <si>
    <t>Wed Nov 06, 1985 17:00 UTC</t>
  </si>
  <si>
    <t>Wed Nov 06, 1985</t>
  </si>
  <si>
    <t xml:space="preserve"> STS-61-A</t>
  </si>
  <si>
    <t>Mon Oct 28, 1985 17:24 UTC</t>
  </si>
  <si>
    <t xml:space="preserve"> Molniya-1 nâ€ Â­120</t>
  </si>
  <si>
    <t>Thu Oct 24, 1985 02:30 UTC</t>
  </si>
  <si>
    <t xml:space="preserve"> Meteor-3 nâ€ Â­1</t>
  </si>
  <si>
    <t>Wed Oct 23, 1985 17:24 UTC</t>
  </si>
  <si>
    <t xml:space="preserve"> Parouss nâ€ Â­50</t>
  </si>
  <si>
    <t>Wed Oct 23, 1985 00:42 UTC</t>
  </si>
  <si>
    <t xml:space="preserve"> Molniya-1 nâ€ Â­119</t>
  </si>
  <si>
    <t>Tue Oct 22, 1985 20:24 UTC</t>
  </si>
  <si>
    <t xml:space="preserve"> Cosmos 1698</t>
  </si>
  <si>
    <t>Tue Oct 22, 1985 07:00 UTC</t>
  </si>
  <si>
    <t xml:space="preserve"> Cosmos 1697</t>
  </si>
  <si>
    <t>Mon Oct 21, 1985 05:04 UTC</t>
  </si>
  <si>
    <t>Mon Oct 21, 1985</t>
  </si>
  <si>
    <t xml:space="preserve"> FSW-0 No.7</t>
  </si>
  <si>
    <t>Wed Oct 09, 1985 21:35 UTC</t>
  </si>
  <si>
    <t xml:space="preserve"> Cosmos 1690 to 1695</t>
  </si>
  <si>
    <t>Wed Oct 09, 1985 02:53 UTC</t>
  </si>
  <si>
    <t xml:space="preserve">Atlas-E/F SGS-2 </t>
  </si>
  <si>
    <t xml:space="preserve"> GPS-11</t>
  </si>
  <si>
    <t>Thu Oct 03, 1985 15:15 UTC</t>
  </si>
  <si>
    <t>Thu Oct 03, 1985</t>
  </si>
  <si>
    <t xml:space="preserve"> STS-51-J</t>
  </si>
  <si>
    <t>Thu Oct 03, 1985 07:33 UTC</t>
  </si>
  <si>
    <t xml:space="preserve"> Molniya-3 nâ€ Â­118</t>
  </si>
  <si>
    <t>Thu Oct 03, 1985 05:48 UTC</t>
  </si>
  <si>
    <t xml:space="preserve"> Cosmos 1689</t>
  </si>
  <si>
    <t>Wed Oct 02, 1985 09:00 UTC</t>
  </si>
  <si>
    <t xml:space="preserve"> Cosmos 1688</t>
  </si>
  <si>
    <t>Mon Sep 30, 1985 19:23 UTC</t>
  </si>
  <si>
    <t xml:space="preserve"> Cosmos 1687</t>
  </si>
  <si>
    <t>Sat Sep 28, 1985 23:17 UTC</t>
  </si>
  <si>
    <t xml:space="preserve"> Intelsat V -512</t>
  </si>
  <si>
    <t>Tue Sep 24, 1985 01:18 UTC</t>
  </si>
  <si>
    <t xml:space="preserve"> Cosmos 1684</t>
  </si>
  <si>
    <t>Thu Sep 19, 1985 01:32 UTC</t>
  </si>
  <si>
    <t xml:space="preserve"> Cosmos 1682</t>
  </si>
  <si>
    <t>Thu Sep 12, 1985 23:26 UTC</t>
  </si>
  <si>
    <t xml:space="preserve"> ECS 3, Spacenet 3</t>
  </si>
  <si>
    <t>Wed Sep 04, 1985 17:05 UTC</t>
  </si>
  <si>
    <t xml:space="preserve"> Cosmos 1680</t>
  </si>
  <si>
    <t>Wed Aug 28, 1985 21:20 UTC</t>
  </si>
  <si>
    <t xml:space="preserve"> KH-11</t>
  </si>
  <si>
    <t>Tue Aug 27, 1985 10:58 UTC</t>
  </si>
  <si>
    <t>Tue Aug 27, 1985</t>
  </si>
  <si>
    <t xml:space="preserve"> STS-51-I</t>
  </si>
  <si>
    <t>Fri Aug 23, 1985 22:33 UTC</t>
  </si>
  <si>
    <t xml:space="preserve"> Cosmos 1677</t>
  </si>
  <si>
    <t>Thu Aug 22, 1985 19:28 UTC</t>
  </si>
  <si>
    <t xml:space="preserve"> Molniya-1 nâ€ Â­117</t>
  </si>
  <si>
    <t>Sun Aug 18, 1985 23:33 UTC</t>
  </si>
  <si>
    <t xml:space="preserve"> Suisei</t>
  </si>
  <si>
    <t>Thu Aug 08, 1985 11:45 UTC</t>
  </si>
  <si>
    <t xml:space="preserve"> Cosmos 1674</t>
  </si>
  <si>
    <t>Thu Aug 01, 1985 05:36 UTC</t>
  </si>
  <si>
    <t xml:space="preserve"> Cosmos 1670</t>
  </si>
  <si>
    <t>Thu Jul 25, 1985 21:00 UTC</t>
  </si>
  <si>
    <t>Thu Jul 25, 1985</t>
  </si>
  <si>
    <t xml:space="preserve"> STS-51-F</t>
  </si>
  <si>
    <t>Wed Jul 17, 1985 01:05 UTC</t>
  </si>
  <si>
    <t xml:space="preserve"> Molniya-3 nâ€ Â­116</t>
  </si>
  <si>
    <t>Mon Jul 08, 1985 23:40 UTC</t>
  </si>
  <si>
    <t xml:space="preserve"> Cosmos 1666</t>
  </si>
  <si>
    <t>Tue Jul 02, 1985 11:23 UTC</t>
  </si>
  <si>
    <t xml:space="preserve"> Giotto</t>
  </si>
  <si>
    <t>Sun Jun 30, 1985 00:44 UTC</t>
  </si>
  <si>
    <t xml:space="preserve"> Intelsat V -511</t>
  </si>
  <si>
    <t>Fri Jun 21, 1985 08:29 UTC</t>
  </si>
  <si>
    <t xml:space="preserve"> EPN 03.0694 nâ€ Â­2</t>
  </si>
  <si>
    <t>Wed Jun 19, 1985 11:30 UTC</t>
  </si>
  <si>
    <t xml:space="preserve"> Cosmos 1662</t>
  </si>
  <si>
    <t>Tue Jun 18, 1985 00:40 UTC</t>
  </si>
  <si>
    <t xml:space="preserve"> Cosmos 1661</t>
  </si>
  <si>
    <t>Mon Jun 17, 1985 11:33 UTC</t>
  </si>
  <si>
    <t>Mon Jun 17, 1985</t>
  </si>
  <si>
    <t xml:space="preserve"> STS-51-G</t>
  </si>
  <si>
    <t>Fri Jun 14, 1985 10:36 UTC</t>
  </si>
  <si>
    <t xml:space="preserve"> Cosmos 1660</t>
  </si>
  <si>
    <t>Wed Jun 12, 1985 15:09 UTC</t>
  </si>
  <si>
    <t xml:space="preserve"> Cosmos 1675</t>
  </si>
  <si>
    <t>Tue Jun 11, 1985 14:26 UTC</t>
  </si>
  <si>
    <t xml:space="preserve"> Cosmos 1658</t>
  </si>
  <si>
    <t>Thu May 30, 1985 01:14 UTC</t>
  </si>
  <si>
    <t xml:space="preserve"> Cosmos 1655</t>
  </si>
  <si>
    <t>Wed May 29, 1985 07:40 UTC</t>
  </si>
  <si>
    <t xml:space="preserve"> Molniya-3 nâ€ Â­115</t>
  </si>
  <si>
    <t>Wed May 08, 1985 01:15 UTC</t>
  </si>
  <si>
    <t xml:space="preserve"> GStar-1, Telecom 1B</t>
  </si>
  <si>
    <t>Mon May 06, 1985 16:02 UTC</t>
  </si>
  <si>
    <t>Mon May 06, 1985</t>
  </si>
  <si>
    <t xml:space="preserve"> STS-51-B</t>
  </si>
  <si>
    <t>Fri Apr 26, 1985</t>
  </si>
  <si>
    <t xml:space="preserve"> Prognoz nâ€ Â­10</t>
  </si>
  <si>
    <t>Thu Apr 18, 1985 21:40 UTC</t>
  </si>
  <si>
    <t xml:space="preserve"> Cosmos 1646</t>
  </si>
  <si>
    <t>Wed Apr 17, 1985</t>
  </si>
  <si>
    <t>Sat Apr 13, 1985 08:00 UTC</t>
  </si>
  <si>
    <t xml:space="preserve"> EPN 03.0694 nâ€ Â­1</t>
  </si>
  <si>
    <t>Fri Apr 12, 1985 13:59 UTC</t>
  </si>
  <si>
    <t>Fri Apr 12, 1985</t>
  </si>
  <si>
    <t xml:space="preserve"> STS-51-D</t>
  </si>
  <si>
    <t>Fri Mar 22, 1985 23:55 UTC</t>
  </si>
  <si>
    <t xml:space="preserve"> Intelsat V -510</t>
  </si>
  <si>
    <t>Thu Mar 21, 1985 00:08 UTC</t>
  </si>
  <si>
    <t xml:space="preserve"> Cosmos 1635 to 1642</t>
  </si>
  <si>
    <t>Thu Mar 14, 1985 01:09 UTC</t>
  </si>
  <si>
    <t xml:space="preserve"> Cosmos 1634</t>
  </si>
  <si>
    <t>Wed Mar 13, 1985 02:00 UTC</t>
  </si>
  <si>
    <t xml:space="preserve">Atlas-E/F OIS </t>
  </si>
  <si>
    <t xml:space="preserve"> Geosat</t>
  </si>
  <si>
    <t>Tue Mar 05, 1985 15:39 UTC</t>
  </si>
  <si>
    <t xml:space="preserve"> Cosmos 1633</t>
  </si>
  <si>
    <t>Wed Feb 27, 1985 12:56 UTC</t>
  </si>
  <si>
    <t xml:space="preserve"> Cosmos 1631</t>
  </si>
  <si>
    <t>Fri Feb 08, 1985 23:22 UTC</t>
  </si>
  <si>
    <t xml:space="preserve"> Arabsat-1A, Brasilsat-A1</t>
  </si>
  <si>
    <t>Fri Feb 08, 1985</t>
  </si>
  <si>
    <t xml:space="preserve"> Quasar 6</t>
  </si>
  <si>
    <t>Thu Feb 07, 1985 19:26 UTC</t>
  </si>
  <si>
    <t xml:space="preserve"> Sakigake</t>
  </si>
  <si>
    <t>Wed Feb 06, 1985 21:45 UTC</t>
  </si>
  <si>
    <t xml:space="preserve"> Meteor-2 nâ€ Â­12</t>
  </si>
  <si>
    <t>Fri Feb 01, 1985 19:36 UTC</t>
  </si>
  <si>
    <t xml:space="preserve"> Cosmos 1627</t>
  </si>
  <si>
    <t>Thu Jan 24, 1985 19:50 UTC</t>
  </si>
  <si>
    <t>Thu Jan 24, 1985</t>
  </si>
  <si>
    <t xml:space="preserve"> STS-51-C</t>
  </si>
  <si>
    <t>Thu Jan 24, 1985 16:45 UTC</t>
  </si>
  <si>
    <t xml:space="preserve"> Cosmos 1626</t>
  </si>
  <si>
    <t>Wed Jan 23, 1985 19:58 UTC</t>
  </si>
  <si>
    <t xml:space="preserve"> Cosmos 1625</t>
  </si>
  <si>
    <t>Wed Jan 16, 1985 06:22 UTC</t>
  </si>
  <si>
    <t xml:space="preserve"> Molniya-3 nâ€ Â­114</t>
  </si>
  <si>
    <t>Tue Jan 15, 1985 17:46 UTC</t>
  </si>
  <si>
    <t xml:space="preserve"> Cosmos 1624</t>
  </si>
  <si>
    <t>Tue Jan 15, 1985 14:51 UTC</t>
  </si>
  <si>
    <t xml:space="preserve"> Cosmos 1617 to 1622</t>
  </si>
  <si>
    <t>Sat Dec 22, 1984 00:02 UTC</t>
  </si>
  <si>
    <t xml:space="preserve"> DSP-12</t>
  </si>
  <si>
    <t>Thu Dec 20, 1984 13:00 UTC</t>
  </si>
  <si>
    <t xml:space="preserve"> Cosmos 1615</t>
  </si>
  <si>
    <t>Wed Dec 19, 1984 03:55 UTC</t>
  </si>
  <si>
    <t xml:space="preserve"> Cosmos 1614 (BOR-4 Space Shuttle)</t>
  </si>
  <si>
    <t>Fri Dec 14, 1984 20:40 UTC</t>
  </si>
  <si>
    <t xml:space="preserve"> Molniya-1 nâ€ Â­113</t>
  </si>
  <si>
    <t>Wed Dec 12, 1984 10:42 UTC</t>
  </si>
  <si>
    <t xml:space="preserve"> NOAA-F</t>
  </si>
  <si>
    <t>Tue Dec 04, 1984 18:03 UTC</t>
  </si>
  <si>
    <t xml:space="preserve"> USA-6 (KH-11)</t>
  </si>
  <si>
    <t>Tue Nov 27, 1984 14:22 UTC</t>
  </si>
  <si>
    <t xml:space="preserve"> Meteor-3 nâ€ Â­1a</t>
  </si>
  <si>
    <t>Thu Nov 15, 1984 06:40 UTC</t>
  </si>
  <si>
    <t xml:space="preserve"> Cosmos 1610</t>
  </si>
  <si>
    <t>Sat Nov 10, 1984 01:14 UTC</t>
  </si>
  <si>
    <t xml:space="preserve"> Spacenet 2, MARECS-2</t>
  </si>
  <si>
    <t>Thu Nov 08, 1984 12:15 UTC</t>
  </si>
  <si>
    <t>Thu Nov 08, 1984</t>
  </si>
  <si>
    <t xml:space="preserve"> STS-51-A</t>
  </si>
  <si>
    <t>Wed Oct 31, 1984 12:29 UTC</t>
  </si>
  <si>
    <t xml:space="preserve"> Cosmos 1607</t>
  </si>
  <si>
    <t>Thu Oct 18, 1984 17:46 UTC</t>
  </si>
  <si>
    <t xml:space="preserve"> Cosmos 1606</t>
  </si>
  <si>
    <t>Thu Oct 11, 1984 14:43 UTC</t>
  </si>
  <si>
    <t xml:space="preserve"> Cosmos 1605</t>
  </si>
  <si>
    <t>Fri Oct 05, 1984 11:03 UTC</t>
  </si>
  <si>
    <t>Fri Oct 05, 1984</t>
  </si>
  <si>
    <t xml:space="preserve"> STS-41-G</t>
  </si>
  <si>
    <t>Thu Oct 04, 1984 19:49 UTC</t>
  </si>
  <si>
    <t xml:space="preserve"> Cosmos 1604</t>
  </si>
  <si>
    <t>Fri Sep 28, 1984 06:00 UTC</t>
  </si>
  <si>
    <t xml:space="preserve"> Cosmos 1602</t>
  </si>
  <si>
    <t>Thu Sep 27, 1984 09:30 UTC</t>
  </si>
  <si>
    <t xml:space="preserve"> Cosmos 1601</t>
  </si>
  <si>
    <t>Thu Sep 13, 1984 14:54 UTC</t>
  </si>
  <si>
    <t xml:space="preserve"> Cosmos 1598</t>
  </si>
  <si>
    <t>Wed Sep 12, 1984 05:44 UTC</t>
  </si>
  <si>
    <t>Wed Sep 12, 1984</t>
  </si>
  <si>
    <t xml:space="preserve"> FSW-0 No.6</t>
  </si>
  <si>
    <t>Sat Sep 08, 1984 21:41 UTC</t>
  </si>
  <si>
    <t xml:space="preserve"> GPS-10</t>
  </si>
  <si>
    <t>Fri Sep 07, 1984 19:12 UTC</t>
  </si>
  <si>
    <t xml:space="preserve"> Cosmos 1596</t>
  </si>
  <si>
    <t>Thu Aug 30, 1984 12:41 UTC</t>
  </si>
  <si>
    <t>Thu Aug 30, 1984</t>
  </si>
  <si>
    <t xml:space="preserve"> STS-41-D</t>
  </si>
  <si>
    <t>Wed Aug 29, 1984 00:21 UTC</t>
  </si>
  <si>
    <t xml:space="preserve"> Cosmos 1579</t>
  </si>
  <si>
    <t>Tue Aug 28, 1984 00:00 UTC</t>
  </si>
  <si>
    <t xml:space="preserve"> Quasar 5</t>
  </si>
  <si>
    <t>Fri Aug 24, 1984 08:26 UTC</t>
  </si>
  <si>
    <t xml:space="preserve"> Molniya-1 nâ€ Â­112</t>
  </si>
  <si>
    <t>Fri Aug 10, 1984 00:03 UTC</t>
  </si>
  <si>
    <t xml:space="preserve"> Molniya-1 nâ€ Â­111</t>
  </si>
  <si>
    <t>Wed Aug 08, 1984 12:08 UTC</t>
  </si>
  <si>
    <t xml:space="preserve"> Cosmos 1589</t>
  </si>
  <si>
    <t>Tue Aug 07, 1984 22:50 UTC</t>
  </si>
  <si>
    <t xml:space="preserve"> Cosmos 1588</t>
  </si>
  <si>
    <t>Sat Aug 04, 1984 13:32 UTC</t>
  </si>
  <si>
    <t xml:space="preserve"> Eutelsat-1 F2, Telecom 1A</t>
  </si>
  <si>
    <t>Thu Aug 02, 1984 20:30 UTC</t>
  </si>
  <si>
    <t xml:space="preserve"> Himawari 3</t>
  </si>
  <si>
    <t>Thu Aug 02, 1984 08:38 UTC</t>
  </si>
  <si>
    <t xml:space="preserve"> Cosmos 1586</t>
  </si>
  <si>
    <t>Thu Jul 05, 1984 03:34 UTC</t>
  </si>
  <si>
    <t xml:space="preserve"> Meteor-2 nâ€ Â­11</t>
  </si>
  <si>
    <t>Tue Jul 03, 1984 21:30 UTC</t>
  </si>
  <si>
    <t xml:space="preserve"> Cosmos 1581</t>
  </si>
  <si>
    <t>Thu Jun 28, 1984 13:10 UTC</t>
  </si>
  <si>
    <t xml:space="preserve"> Cosmos 1578</t>
  </si>
  <si>
    <t>Wed Jun 27, 1984 04:59 UTC</t>
  </si>
  <si>
    <t xml:space="preserve"> Cosmos 1577</t>
  </si>
  <si>
    <t>Mon Jun 25, 1984 18:47 UTC</t>
  </si>
  <si>
    <t xml:space="preserve"> USA-2 (KH-9)</t>
  </si>
  <si>
    <t>Thu Jun 21, 1984 19:40 UTC</t>
  </si>
  <si>
    <t xml:space="preserve"> Cosmos 1574</t>
  </si>
  <si>
    <t>Wed Jun 13, 1984 11:37 UTC</t>
  </si>
  <si>
    <t xml:space="preserve"> GPS-9</t>
  </si>
  <si>
    <t>Sat Jun 09, 1984 23:03 UTC</t>
  </si>
  <si>
    <t xml:space="preserve"> Intelsat V -509</t>
  </si>
  <si>
    <t>Fri Jun 08, 1984 11:28 UTC</t>
  </si>
  <si>
    <t xml:space="preserve"> Cosmos 1570</t>
  </si>
  <si>
    <t>Wed Jun 06, 1984</t>
  </si>
  <si>
    <t>Wed Jun 06, 1984 15:33 UTC</t>
  </si>
  <si>
    <t xml:space="preserve"> Cosmos 1569</t>
  </si>
  <si>
    <t>Wed May 30, 1984 18:46 UTC</t>
  </si>
  <si>
    <t xml:space="preserve"> Cosmos 1567</t>
  </si>
  <si>
    <t>Mon May 28, 1984 21:52 UTC</t>
  </si>
  <si>
    <t xml:space="preserve"> Cosmos 1559 to 1566</t>
  </si>
  <si>
    <t>Wed May 23, 1984 01:33 UTC</t>
  </si>
  <si>
    <t xml:space="preserve"> Spacenet F1</t>
  </si>
  <si>
    <t>Thu May 17, 1984 14:43 UTC</t>
  </si>
  <si>
    <t xml:space="preserve"> Cosmos 1553</t>
  </si>
  <si>
    <t>Fri May 11, 1984 06:19 UTC</t>
  </si>
  <si>
    <t xml:space="preserve"> Cosmos 1550</t>
  </si>
  <si>
    <t>Fri May 04, 1984</t>
  </si>
  <si>
    <t>US Air Force</t>
  </si>
  <si>
    <t>Tue Apr 17, 1984 17:45 UTC</t>
  </si>
  <si>
    <t xml:space="preserve">Titan III(24)B </t>
  </si>
  <si>
    <t xml:space="preserve"> OPS 8424</t>
  </si>
  <si>
    <t>Sat Apr 14, 1984 16:52 UTC</t>
  </si>
  <si>
    <t xml:space="preserve"> DSP-11</t>
  </si>
  <si>
    <t>Sun Apr 08, 1984 11:20 UTC</t>
  </si>
  <si>
    <t xml:space="preserve"> STTW 2 (Dong Fang Hong 2)</t>
  </si>
  <si>
    <t>Fri Apr 06, 1984 13:58 UTC</t>
  </si>
  <si>
    <t>Fri Apr 06, 1984</t>
  </si>
  <si>
    <t xml:space="preserve"> STS-41-C</t>
  </si>
  <si>
    <t>Wed Apr 04, 1984 01:40 UTC</t>
  </si>
  <si>
    <t xml:space="preserve"> Cosmos 1547</t>
  </si>
  <si>
    <t>Fri Mar 16, 1984 23:29 UTC</t>
  </si>
  <si>
    <t xml:space="preserve"> Molniya-1 nâ€ Â­110</t>
  </si>
  <si>
    <t>Thu Mar 15, 1984 17:05 UTC</t>
  </si>
  <si>
    <t xml:space="preserve"> Cosmos 1544</t>
  </si>
  <si>
    <t>Tue Mar 06, 1984 17:10 UTC</t>
  </si>
  <si>
    <t xml:space="preserve"> Cosmos 1541</t>
  </si>
  <si>
    <t>Mon Mar 05, 1984 00:50 UTC</t>
  </si>
  <si>
    <t xml:space="preserve"> Intelsat 508</t>
  </si>
  <si>
    <t>Tue Feb 21, 1984 15:36 UTC</t>
  </si>
  <si>
    <t xml:space="preserve"> Cosmos 1538</t>
  </si>
  <si>
    <t>Tue Feb 14, 1984 08:00 UTC</t>
  </si>
  <si>
    <t xml:space="preserve">Mu-III S </t>
  </si>
  <si>
    <t xml:space="preserve"> Ohzora</t>
  </si>
  <si>
    <t>Wed Feb 08, 1984 09:23 UTC</t>
  </si>
  <si>
    <t xml:space="preserve"> Cosmos 1536</t>
  </si>
  <si>
    <t>Sun Feb 05, 1984 18:44 UTC</t>
  </si>
  <si>
    <t xml:space="preserve"> NOSS-7</t>
  </si>
  <si>
    <t>Fri Feb 03, 1984 13:00 UTC</t>
  </si>
  <si>
    <t>Fri Feb 03, 1984</t>
  </si>
  <si>
    <t xml:space="preserve"> STS-41-B</t>
  </si>
  <si>
    <t>Thu Feb 02, 1984 17:38 UTC</t>
  </si>
  <si>
    <t xml:space="preserve"> Cosmos 1535</t>
  </si>
  <si>
    <t>Tue Jan 31, 1984 03:08 UTC</t>
  </si>
  <si>
    <t xml:space="preserve"> OPS-0441 (Vortex)</t>
  </si>
  <si>
    <t>Sun Jan 29, 1984 12:25 UTC</t>
  </si>
  <si>
    <t xml:space="preserve"> STTW 1 (Dong Fang Hong 2)</t>
  </si>
  <si>
    <t>Thu Jan 26, 1984 12:00 UTC</t>
  </si>
  <si>
    <t xml:space="preserve"> Cosmos 1534</t>
  </si>
  <si>
    <t>Mon Jan 23, 1984 07:58 UTC</t>
  </si>
  <si>
    <t xml:space="preserve"> Yuri 2a</t>
  </si>
  <si>
    <t>Wed Jan 11, 1984 18:08 UTC</t>
  </si>
  <si>
    <t xml:space="preserve"> Cosmos 1531</t>
  </si>
  <si>
    <t>Thu Jan 05, 1984 20:09 UTC</t>
  </si>
  <si>
    <t xml:space="preserve"> Cosmos 1522 to 1529</t>
  </si>
  <si>
    <t>Wed Dec 28, 1983 03:48 UTC</t>
  </si>
  <si>
    <t xml:space="preserve"> Cosmos 1518</t>
  </si>
  <si>
    <t>Tue Dec 27, 1983 10:00 UTC</t>
  </si>
  <si>
    <t xml:space="preserve"> Cosmos 1517 (BOR-4 Space Shuttle)</t>
  </si>
  <si>
    <t>Wed Dec 21, 1983 06:07 UTC</t>
  </si>
  <si>
    <t xml:space="preserve"> Molniya-3 nâ€ Â­109</t>
  </si>
  <si>
    <t>Thu Dec 15, 1983 12:25 UTC</t>
  </si>
  <si>
    <t xml:space="preserve"> Cosmos 1515</t>
  </si>
  <si>
    <t>Thu Dec 08, 1983 06:13 UTC</t>
  </si>
  <si>
    <t xml:space="preserve"> Cosmos 1513</t>
  </si>
  <si>
    <t>Mon Nov 28, 1983 16:00 UTC</t>
  </si>
  <si>
    <t>Mon Nov 28, 1983</t>
  </si>
  <si>
    <t xml:space="preserve"> STS-9</t>
  </si>
  <si>
    <t>Thu Nov 24, 1983 12:33 UTC</t>
  </si>
  <si>
    <t xml:space="preserve"> Cosmos 1510</t>
  </si>
  <si>
    <t>Wed Nov 23, 1983 16:45 UTC</t>
  </si>
  <si>
    <t xml:space="preserve"> Molniya-1 nâ€ Â­108</t>
  </si>
  <si>
    <t>Fri Nov 18, 1983 06:32 UTC</t>
  </si>
  <si>
    <t xml:space="preserve"> DMSP 5D-2/F7</t>
  </si>
  <si>
    <t>Fri Nov 11, 1983 12:30 UTC</t>
  </si>
  <si>
    <t xml:space="preserve"> Cosmos 1508</t>
  </si>
  <si>
    <t>Sat Oct 29, 1983 08:30 UTC</t>
  </si>
  <si>
    <t xml:space="preserve"> Cosmos 1507</t>
  </si>
  <si>
    <t>Fri Oct 28, 1983 09:00 UTC</t>
  </si>
  <si>
    <t>Wed Oct 26, 1983 17:20 UTC</t>
  </si>
  <si>
    <t xml:space="preserve"> Cosmos 1506</t>
  </si>
  <si>
    <t>Wed Oct 19, 1983 00:45 UTC</t>
  </si>
  <si>
    <t xml:space="preserve"> Intelsat 507</t>
  </si>
  <si>
    <t>Wed Oct 12, 1983 00:20 UTC</t>
  </si>
  <si>
    <t xml:space="preserve"> Cosmos 1503</t>
  </si>
  <si>
    <t>Wed Oct 05, 1983 12:00 UTC</t>
  </si>
  <si>
    <t xml:space="preserve"> Cosmos 1502</t>
  </si>
  <si>
    <t>Fri Sep 30, 1983 11:00 UTC</t>
  </si>
  <si>
    <t xml:space="preserve"> Cosmos 1501</t>
  </si>
  <si>
    <t>Wed Sep 28, 1983 07:59 UTC</t>
  </si>
  <si>
    <t xml:space="preserve"> Cosmos 1500</t>
  </si>
  <si>
    <t>Mon Sep 05, 1983 07:40 UTC</t>
  </si>
  <si>
    <t>Mon Sep 05, 1983</t>
  </si>
  <si>
    <t xml:space="preserve"> STS-8</t>
  </si>
  <si>
    <t>Wed Aug 31, 1983 06:30 UTC</t>
  </si>
  <si>
    <t xml:space="preserve"> Cosmos 1494</t>
  </si>
  <si>
    <t>Tue Aug 30, 1983 22:49 UTC</t>
  </si>
  <si>
    <t xml:space="preserve"> Molniya-3 nâ€ Â­107</t>
  </si>
  <si>
    <t>Fri Aug 19, 1983 06:00 UTC</t>
  </si>
  <si>
    <t>Fri Aug 19, 1983</t>
  </si>
  <si>
    <t xml:space="preserve"> FSW-0 No.5</t>
  </si>
  <si>
    <t>Fri Aug 05, 1983 20:29 UTC</t>
  </si>
  <si>
    <t xml:space="preserve"> Sakura 2b</t>
  </si>
  <si>
    <t>Wed Aug 03, 1983 12:40 UTC</t>
  </si>
  <si>
    <t xml:space="preserve"> Cosmos 1486</t>
  </si>
  <si>
    <t>Sun Jul 31, 1983 15:41 UTC</t>
  </si>
  <si>
    <t xml:space="preserve"> Jumpseat 7</t>
  </si>
  <si>
    <t>Sun Jul 24, 1983 05:50 UTC</t>
  </si>
  <si>
    <t xml:space="preserve"> Cosmos 1484</t>
  </si>
  <si>
    <t>Tue Jul 19, 1983 15:14 UTC</t>
  </si>
  <si>
    <t xml:space="preserve"> Molniya-1 nâ€ Â­106</t>
  </si>
  <si>
    <t>Thu Jul 14, 1983 10:21 UTC</t>
  </si>
  <si>
    <t xml:space="preserve"> GPS-8</t>
  </si>
  <si>
    <t>Fri Jul 08, 1983 19:21 UTC</t>
  </si>
  <si>
    <t xml:space="preserve"> Cosmos 1481</t>
  </si>
  <si>
    <t>Wed Jul 06, 1983 00:31 UTC</t>
  </si>
  <si>
    <t xml:space="preserve"> Cosmos 1473 to 1480</t>
  </si>
  <si>
    <t>Fri Jul 01, 1983</t>
  </si>
  <si>
    <t xml:space="preserve"> Prognoz nâ€ Â­9</t>
  </si>
  <si>
    <t>Wed Jun 22, 1983 23:58 UTC</t>
  </si>
  <si>
    <t xml:space="preserve"> Cosmos 1470</t>
  </si>
  <si>
    <t>Mon Jun 20, 1983 18:45 UTC</t>
  </si>
  <si>
    <t xml:space="preserve"> OPS-0721 (KH-9)</t>
  </si>
  <si>
    <t>Sat Jun 18, 1983 11:33 UTC</t>
  </si>
  <si>
    <t>Sat Jun 18, 1983</t>
  </si>
  <si>
    <t xml:space="preserve"> STS-7</t>
  </si>
  <si>
    <t>Thu Jun 16, 1983 11:59 UTC</t>
  </si>
  <si>
    <t xml:space="preserve"> ECS 1 &amp; Oscar-10</t>
  </si>
  <si>
    <t>Thu Jun 09, 1983 23:23 UTC</t>
  </si>
  <si>
    <t xml:space="preserve"> NOSS-6</t>
  </si>
  <si>
    <t>Thu May 26, 1983 05:00 UTC</t>
  </si>
  <si>
    <t xml:space="preserve"> Cosmos 1465</t>
  </si>
  <si>
    <t>Tue May 24, 1983 02:59 UTC</t>
  </si>
  <si>
    <t xml:space="preserve"> Cosmos 1464</t>
  </si>
  <si>
    <t>Thu May 19, 1983 22:26 UTC</t>
  </si>
  <si>
    <t xml:space="preserve">Atlas-SLV3D Centaur-D1AR </t>
  </si>
  <si>
    <t xml:space="preserve"> Intelsat V -506</t>
  </si>
  <si>
    <t>Thu May 19, 1983 12:00 UTC</t>
  </si>
  <si>
    <t xml:space="preserve"> Cosmos 1463</t>
  </si>
  <si>
    <t>Sat May 07, 1983 10:30 UTC</t>
  </si>
  <si>
    <t xml:space="preserve"> Cosmos 1461</t>
  </si>
  <si>
    <t>Fri May 06, 1983 03:00 UTC</t>
  </si>
  <si>
    <t xml:space="preserve"> Cosmos 1459</t>
  </si>
  <si>
    <t>Wed May 04, 1983</t>
  </si>
  <si>
    <t>Mon Apr 25, 1983 19:33 UTC</t>
  </si>
  <si>
    <t xml:space="preserve"> Cosmos 1456</t>
  </si>
  <si>
    <t>Sat Apr 23, 1983 14:30 UTC</t>
  </si>
  <si>
    <t xml:space="preserve"> Cosmos 1455</t>
  </si>
  <si>
    <t>Tue Apr 19, 1983 12:00 UTC</t>
  </si>
  <si>
    <t xml:space="preserve"> Cosmos 1453</t>
  </si>
  <si>
    <t>Sun Apr 17, 1983 18:45 UTC</t>
  </si>
  <si>
    <t xml:space="preserve"> OPS 2925</t>
  </si>
  <si>
    <t>Sun Apr 17, 1983 05:44 UTC</t>
  </si>
  <si>
    <t xml:space="preserve">SLV-3 </t>
  </si>
  <si>
    <t xml:space="preserve"> Rohini RS-D2</t>
  </si>
  <si>
    <t>Tue Apr 12, 1983 18:20 UTC</t>
  </si>
  <si>
    <t xml:space="preserve"> Cosmos 1452</t>
  </si>
  <si>
    <t>Wed Apr 06, 1983 12:00 UTC</t>
  </si>
  <si>
    <t xml:space="preserve"> Cosmos 1450</t>
  </si>
  <si>
    <t>Mon Apr 04, 1983 18:30 UTC</t>
  </si>
  <si>
    <t>Mon Apr 04, 1983</t>
  </si>
  <si>
    <t xml:space="preserve"> STS-6</t>
  </si>
  <si>
    <t>Sat Apr 02, 1983 02:02 UTC</t>
  </si>
  <si>
    <t xml:space="preserve"> Molniya-1 nâ€ Â­105</t>
  </si>
  <si>
    <t>Wed Mar 30, 1983 01:10 UTC</t>
  </si>
  <si>
    <t xml:space="preserve"> Cosmos 1448</t>
  </si>
  <si>
    <t>Mon Mar 28, 1983 15:52 UTC</t>
  </si>
  <si>
    <t xml:space="preserve"> NOAA-E</t>
  </si>
  <si>
    <t>Thu Mar 24, 1983 20:55 UTC</t>
  </si>
  <si>
    <t xml:space="preserve"> Cosmos 1447</t>
  </si>
  <si>
    <t>Wed Mar 16, 1983 18:14 UTC</t>
  </si>
  <si>
    <t xml:space="preserve"> Molniya-1 nâ€ Â­104</t>
  </si>
  <si>
    <t>Tue Mar 15, 1983 22:30 UTC</t>
  </si>
  <si>
    <t xml:space="preserve"> Cosmos 1445 (BOR-4 Space Shuttle)</t>
  </si>
  <si>
    <t>Fri Mar 11, 1983 15:29 UTC</t>
  </si>
  <si>
    <t xml:space="preserve"> Molniya-3 nâ€ Â­103</t>
  </si>
  <si>
    <t>Sun Feb 20, 1983 05:10 UTC</t>
  </si>
  <si>
    <t xml:space="preserve"> Tenma</t>
  </si>
  <si>
    <t>Wed Feb 16, 1983 10:03 UTC</t>
  </si>
  <si>
    <t xml:space="preserve"> Cosmos 1441</t>
  </si>
  <si>
    <t>Wed Feb 09, 1983 13:47 UTC</t>
  </si>
  <si>
    <t xml:space="preserve"> NOSS-5</t>
  </si>
  <si>
    <t>Fri Feb 04, 1983 08:37 UTC</t>
  </si>
  <si>
    <t xml:space="preserve"> Sakura 2a</t>
  </si>
  <si>
    <t>Tue Jan 25, 1983 12:00 UTC</t>
  </si>
  <si>
    <t xml:space="preserve"> Ta??foun nâ€ Â­32</t>
  </si>
  <si>
    <t>Thu Jan 20, 1983 17:26 UTC</t>
  </si>
  <si>
    <t xml:space="preserve"> Cosmos 1437</t>
  </si>
  <si>
    <t>Wed Jan 19, 1983 02:25 UTC</t>
  </si>
  <si>
    <t xml:space="preserve"> Cosmos 1429 to 1436</t>
  </si>
  <si>
    <t>Wed Jan 12, 1983 14:02 UTC</t>
  </si>
  <si>
    <t xml:space="preserve"> Cosmos 1428</t>
  </si>
  <si>
    <t>Wed Dec 29, 1982 12:00 UTC</t>
  </si>
  <si>
    <t xml:space="preserve"> Cosmos 1427</t>
  </si>
  <si>
    <t>Tue Dec 21, 1982 02:38 UTC</t>
  </si>
  <si>
    <t xml:space="preserve"> DMSP 5D-2/F6</t>
  </si>
  <si>
    <t>Tue Dec 14, 1982 22:30 UTC</t>
  </si>
  <si>
    <t xml:space="preserve"> Meteor-2 nâ€ Â­10</t>
  </si>
  <si>
    <t>Wed Dec 08, 1982 13:46 UTC</t>
  </si>
  <si>
    <t xml:space="preserve"> Cosmos 1423</t>
  </si>
  <si>
    <t>Wed Nov 24, 1982 11:00 UTC</t>
  </si>
  <si>
    <t xml:space="preserve"> Strela-1M satellites</t>
  </si>
  <si>
    <t>Wed Nov 17, 1982 21:22 UTC</t>
  </si>
  <si>
    <t xml:space="preserve">Titan IIID </t>
  </si>
  <si>
    <t>Thu Nov 11, 1982 12:19 UTC</t>
  </si>
  <si>
    <t>Thu Nov 11, 1982</t>
  </si>
  <si>
    <t xml:space="preserve"> STS-5</t>
  </si>
  <si>
    <t>Thu Nov 11, 1982 06:14 UTC</t>
  </si>
  <si>
    <t xml:space="preserve"> Cosmos 1420</t>
  </si>
  <si>
    <t>Sat Oct 30, 1982</t>
  </si>
  <si>
    <t xml:space="preserve"> DSCS-II-15 + DSCS-III-A1</t>
  </si>
  <si>
    <t>Thu Oct 21, 1982 14:00 UTC</t>
  </si>
  <si>
    <t xml:space="preserve"> Cosmos 1418</t>
  </si>
  <si>
    <t>Tue Oct 19, 1982 05:58 UTC</t>
  </si>
  <si>
    <t xml:space="preserve"> Cosmos 1417</t>
  </si>
  <si>
    <t>Tue Sep 28, 1982 23:17 UTC</t>
  </si>
  <si>
    <t xml:space="preserve"> Intelsat V -505</t>
  </si>
  <si>
    <t>Fri Sep 24, 1982 09:15 UTC</t>
  </si>
  <si>
    <t xml:space="preserve"> Cosmos 1410</t>
  </si>
  <si>
    <t>Wed Sep 22, 1982 06:23 UTC</t>
  </si>
  <si>
    <t xml:space="preserve"> Cosmos 1409</t>
  </si>
  <si>
    <t>Thu Sep 16, 1982 04:55 UTC</t>
  </si>
  <si>
    <t xml:space="preserve"> Cosmos 1408</t>
  </si>
  <si>
    <t>Thu Sep 09, 1982 07:19 UTC</t>
  </si>
  <si>
    <t>Thu Sep 09, 1982</t>
  </si>
  <si>
    <t xml:space="preserve"> FSW-0 No.4</t>
  </si>
  <si>
    <t>Thu Sep 09, 1982 02:12 UTC</t>
  </si>
  <si>
    <t xml:space="preserve"> MARCES-B &amp; Sirio-2</t>
  </si>
  <si>
    <t>Sat Sep 04, 1982 17:50 UTC</t>
  </si>
  <si>
    <t xml:space="preserve"> Cosmos 1405</t>
  </si>
  <si>
    <t>Fri Sep 03, 1982 05:00 UTC</t>
  </si>
  <si>
    <t xml:space="preserve">N-I </t>
  </si>
  <si>
    <t xml:space="preserve"> Kiku 4</t>
  </si>
  <si>
    <t>Mon Aug 30, 1982 19:55 UTC</t>
  </si>
  <si>
    <t xml:space="preserve"> Strela-2M satellite</t>
  </si>
  <si>
    <t>Mon Aug 30, 1982 10:06 UTC</t>
  </si>
  <si>
    <t xml:space="preserve"> Cosmos 1402</t>
  </si>
  <si>
    <t>Fri Aug 27, 1982 00:02 UTC</t>
  </si>
  <si>
    <t xml:space="preserve"> Molniya-3 nâ€ Â­101</t>
  </si>
  <si>
    <t>Thu Aug 05, 1982 06:56 UTC</t>
  </si>
  <si>
    <t xml:space="preserve"> Cosmos 1400</t>
  </si>
  <si>
    <t>Mon Aug 02, 1982 00:01 UTC</t>
  </si>
  <si>
    <t xml:space="preserve"> Cosmos 1412</t>
  </si>
  <si>
    <t>Thu Jul 29, 1982 19:40 UTC</t>
  </si>
  <si>
    <t xml:space="preserve"> Cosmos 1397</t>
  </si>
  <si>
    <t>Wed Jul 21, 1982 09:40 UTC</t>
  </si>
  <si>
    <t xml:space="preserve"> Molniya-1 nâ€ Â­100</t>
  </si>
  <si>
    <t>Wed Jul 21, 1982 06:31 UTC</t>
  </si>
  <si>
    <t xml:space="preserve"> Cosmos 1388 to 1395</t>
  </si>
  <si>
    <t>Wed Jul 07, 1982 09:47 UTC</t>
  </si>
  <si>
    <t xml:space="preserve"> Cosmos 1386</t>
  </si>
  <si>
    <t>Tue Jun 29, 1982 21:45 UTC</t>
  </si>
  <si>
    <t xml:space="preserve"> Cosmos 1383</t>
  </si>
  <si>
    <t>Sun Jun 27, 1982 16:09 UTC</t>
  </si>
  <si>
    <t>Sun Jun 27, 1982</t>
  </si>
  <si>
    <t xml:space="preserve"> STS-4</t>
  </si>
  <si>
    <t>Fri Jun 25, 1982 02:28 UTC</t>
  </si>
  <si>
    <t xml:space="preserve"> Cosmos 1382</t>
  </si>
  <si>
    <t>Fri Jun 18, 1982 11:58 UTC</t>
  </si>
  <si>
    <t xml:space="preserve"> Cosmos 1380</t>
  </si>
  <si>
    <t>Fri Jun 18, 1982 11:04 UTC</t>
  </si>
  <si>
    <t xml:space="preserve"> Cosmos 1379</t>
  </si>
  <si>
    <t>Thu Jun 10, 1982 17:37 UTC</t>
  </si>
  <si>
    <t xml:space="preserve"> Cosmos 1378</t>
  </si>
  <si>
    <t>Sun Jun 06, 1982 17:10 UTC</t>
  </si>
  <si>
    <t xml:space="preserve"> Cosmos 1375</t>
  </si>
  <si>
    <t>Thu Jun 03, 1982 21:30 UTC</t>
  </si>
  <si>
    <t xml:space="preserve"> Cosmos 1374 (BOR-4 Space Shuttle)</t>
  </si>
  <si>
    <t>Tue Jun 01, 1982 13:58 UTC</t>
  </si>
  <si>
    <t xml:space="preserve"> Cosmos 1372</t>
  </si>
  <si>
    <t>Tue Jun 01, 1982 04:37 UTC</t>
  </si>
  <si>
    <t xml:space="preserve"> Cosmos 1371</t>
  </si>
  <si>
    <t>Fri May 28, 1982 22:02 UTC</t>
  </si>
  <si>
    <t xml:space="preserve"> Molniya-1 nâ€ Â­99</t>
  </si>
  <si>
    <t>Thu May 20, 1982 13:08 UTC</t>
  </si>
  <si>
    <t xml:space="preserve"> Cosmos 1367</t>
  </si>
  <si>
    <t>Fri May 14, 1982 19:39 UTC</t>
  </si>
  <si>
    <t xml:space="preserve"> Cosmos 1365</t>
  </si>
  <si>
    <t>Tue May 11, 1982 18:45 UTC</t>
  </si>
  <si>
    <t xml:space="preserve"> KH-9 &amp; SSF-D-4</t>
  </si>
  <si>
    <t>Thu May 06, 1982 18:07 UTC</t>
  </si>
  <si>
    <t xml:space="preserve"> Cosmos 1357 to 1364</t>
  </si>
  <si>
    <t>Wed May 05, 1982 08:01 UTC</t>
  </si>
  <si>
    <t xml:space="preserve"> Cosmos 1356</t>
  </si>
  <si>
    <t>Thu Apr 29, 1982 09:55 UTC</t>
  </si>
  <si>
    <t xml:space="preserve"> Cosmos 1355</t>
  </si>
  <si>
    <t>Wed Apr 28, 1982 02:52 UTC</t>
  </si>
  <si>
    <t xml:space="preserve"> Cosmos 1354</t>
  </si>
  <si>
    <t>Wed Apr 21, 1982 01:40 UTC</t>
  </si>
  <si>
    <t xml:space="preserve"> Cosmos 1351</t>
  </si>
  <si>
    <t>Thu Apr 08, 1982 00:15 UTC</t>
  </si>
  <si>
    <t xml:space="preserve"> Cosmos 1349</t>
  </si>
  <si>
    <t>Wed Apr 07, 1982 13:41 UTC</t>
  </si>
  <si>
    <t xml:space="preserve"> Cosmos 1348</t>
  </si>
  <si>
    <t>Wed Mar 31, 1982 16:27 UTC</t>
  </si>
  <si>
    <t xml:space="preserve"> Cosmos 1346</t>
  </si>
  <si>
    <t>Wed Mar 31, 1982 09:00 UTC</t>
  </si>
  <si>
    <t xml:space="preserve"> Cosmos 1345</t>
  </si>
  <si>
    <t>Thu Mar 25, 1982 09:50 UTC</t>
  </si>
  <si>
    <t xml:space="preserve"> Meteor-2 nâ€ Â­8</t>
  </si>
  <si>
    <t>Wed Mar 24, 1982 09:47 UTC</t>
  </si>
  <si>
    <t xml:space="preserve"> Cosmos 1344</t>
  </si>
  <si>
    <t>Wed Mar 24, 1982 00:12 UTC</t>
  </si>
  <si>
    <t xml:space="preserve"> Molniya-3 nâ€ Â­98</t>
  </si>
  <si>
    <t>Mon Mar 22, 1982 16:00 UTC</t>
  </si>
  <si>
    <t>Mon Mar 22, 1982</t>
  </si>
  <si>
    <t xml:space="preserve"> STS-3</t>
  </si>
  <si>
    <t>Sat Mar 06, 1982 19:25 UTC</t>
  </si>
  <si>
    <t xml:space="preserve">Titan III(23)C </t>
  </si>
  <si>
    <t xml:space="preserve"> DSP-10</t>
  </si>
  <si>
    <t>Fri Mar 05, 1982 00:23 UTC</t>
  </si>
  <si>
    <t xml:space="preserve"> Intelsat V -504</t>
  </si>
  <si>
    <t>Thu Mar 04, 1982 16:41 UTC</t>
  </si>
  <si>
    <t xml:space="preserve"> Ta??foun nâ€ Â­27</t>
  </si>
  <si>
    <t>Wed Mar 03, 1982 05:44 UTC</t>
  </si>
  <si>
    <t xml:space="preserve"> Cosmos 1341</t>
  </si>
  <si>
    <t>Fri Feb 26, 1982 20:10 UTC</t>
  </si>
  <si>
    <t xml:space="preserve"> Molniya-1 nâ€ Â­97</t>
  </si>
  <si>
    <t>Fri Feb 19, 1982 01:42 UTC</t>
  </si>
  <si>
    <t xml:space="preserve"> Cosmos 1340</t>
  </si>
  <si>
    <t>Wed Feb 17, 1982 21:56 UTC</t>
  </si>
  <si>
    <t xml:space="preserve"> Cosmos 1339</t>
  </si>
  <si>
    <t>Thu Feb 11, 1982 01:11 UTC</t>
  </si>
  <si>
    <t xml:space="preserve"> Cosmos 1337</t>
  </si>
  <si>
    <t>Fri Jan 29, 1982 11:00 UTC</t>
  </si>
  <si>
    <t xml:space="preserve"> Cosmos 1335</t>
  </si>
  <si>
    <t>Thu Jan 21, 1982 19:36 UTC</t>
  </si>
  <si>
    <t xml:space="preserve"> OPS 2849</t>
  </si>
  <si>
    <t>Thu Jan 14, 1982 07:51 UTC</t>
  </si>
  <si>
    <t xml:space="preserve"> Cosmos 1333</t>
  </si>
  <si>
    <t>Thu Jan 07, 1982 15:38 UTC</t>
  </si>
  <si>
    <t xml:space="preserve"> Cosmos 1331</t>
  </si>
  <si>
    <t>Wed Dec 23, 1981 13:15 UTC</t>
  </si>
  <si>
    <t xml:space="preserve"> Molniya-1 nâ€ Â­96</t>
  </si>
  <si>
    <t>Sun Dec 20, 1981 01:29 UTC</t>
  </si>
  <si>
    <t xml:space="preserve"> MARCES-1 &amp; CAT-4</t>
  </si>
  <si>
    <t>Sat Dec 19, 1981 01:10 UTC</t>
  </si>
  <si>
    <t xml:space="preserve">Atlas-E/F SGS-1 </t>
  </si>
  <si>
    <t xml:space="preserve"> GPS-7</t>
  </si>
  <si>
    <t>Thu Dec 17, 1981</t>
  </si>
  <si>
    <t xml:space="preserve"> Radio-Sputnik 3 to 8</t>
  </si>
  <si>
    <t>Tue Dec 15, 1981 23:35 UTC</t>
  </si>
  <si>
    <t xml:space="preserve"> Intelsat V -503</t>
  </si>
  <si>
    <t>Fri Dec 04, 1981 11:06 UTC</t>
  </si>
  <si>
    <t xml:space="preserve"> Cosmos 1304</t>
  </si>
  <si>
    <t>Thu Dec 03, 1981 11:47 UTC</t>
  </si>
  <si>
    <t xml:space="preserve"> Cosmos 1328</t>
  </si>
  <si>
    <t>Sat Nov 28, 1981 18:08 UTC</t>
  </si>
  <si>
    <t xml:space="preserve"> Cosmos 1320 to 1327</t>
  </si>
  <si>
    <t>Fri Nov 20, 1981</t>
  </si>
  <si>
    <t xml:space="preserve"> Bhaskara-2</t>
  </si>
  <si>
    <t>Tue Nov 17, 1981 15:25 UTC</t>
  </si>
  <si>
    <t xml:space="preserve"> Molniya-1 nâ€ Â­95</t>
  </si>
  <si>
    <t>Thu Nov 12, 1981 15:09 UTC</t>
  </si>
  <si>
    <t>Thu Nov 12, 1981</t>
  </si>
  <si>
    <t xml:space="preserve"> STS-2</t>
  </si>
  <si>
    <t>Sat Oct 31, 1981 22:53 UTC</t>
  </si>
  <si>
    <t xml:space="preserve"> Cosmos 1317</t>
  </si>
  <si>
    <t>Sat Oct 31, 1981 09:22 UTC</t>
  </si>
  <si>
    <t xml:space="preserve"> OPS-4029 (Vortex)</t>
  </si>
  <si>
    <t>Sat Oct 17, 1981 05:59 UTC</t>
  </si>
  <si>
    <t xml:space="preserve"> Molniya-3 nâ€ Â­94</t>
  </si>
  <si>
    <t>Tue Oct 13, 1981 23:01 UTC</t>
  </si>
  <si>
    <t xml:space="preserve"> Cosmos 1315</t>
  </si>
  <si>
    <t>Wed Sep 30, 1981 08:00 UTC</t>
  </si>
  <si>
    <t xml:space="preserve"> Cosmos 1312</t>
  </si>
  <si>
    <t>Mon Sep 28, 1981 21:00 UTC</t>
  </si>
  <si>
    <t xml:space="preserve"> Cosmos 1311</t>
  </si>
  <si>
    <t>Wed Sep 23, 1981 08:00 UTC</t>
  </si>
  <si>
    <t xml:space="preserve"> Cosmos 1310</t>
  </si>
  <si>
    <t>Mon Sep 21, 1981</t>
  </si>
  <si>
    <t xml:space="preserve"> Aureole 3</t>
  </si>
  <si>
    <t>Sat Sep 19, 1981 21:28 UTC</t>
  </si>
  <si>
    <t xml:space="preserve">Feng Bao 1 </t>
  </si>
  <si>
    <t xml:space="preserve"> Shijian 2</t>
  </si>
  <si>
    <t>Fri Sep 18, 1981 03:34 UTC</t>
  </si>
  <si>
    <t xml:space="preserve"> Cosmos 1308</t>
  </si>
  <si>
    <t>Mon Sep 14, 1981 20:31 UTC</t>
  </si>
  <si>
    <t xml:space="preserve"> Cosmos 1306</t>
  </si>
  <si>
    <t>Fri Sep 11, 1981 08:43 UTC</t>
  </si>
  <si>
    <t xml:space="preserve"> Cosmos 1305</t>
  </si>
  <si>
    <t>Thu Sep 03, 1981 18:29 UTC</t>
  </si>
  <si>
    <t>Fri Aug 28, 1981 16:18 UTC</t>
  </si>
  <si>
    <t xml:space="preserve"> Cosmos 1302</t>
  </si>
  <si>
    <t>Mon Aug 24, 1981 21:40 UTC</t>
  </si>
  <si>
    <t xml:space="preserve"> Cosmos 1300</t>
  </si>
  <si>
    <t>Mon Aug 24, 1981 16:37 UTC</t>
  </si>
  <si>
    <t xml:space="preserve"> Cosmos 1299</t>
  </si>
  <si>
    <t>Wed Aug 12, 1981 05:46 UTC</t>
  </si>
  <si>
    <t xml:space="preserve"> Cosmos 1295</t>
  </si>
  <si>
    <t>Mon Aug 10, 1981 20:03 UTC</t>
  </si>
  <si>
    <t xml:space="preserve"> Himawari 2</t>
  </si>
  <si>
    <t>Fri Aug 07, 1981</t>
  </si>
  <si>
    <t xml:space="preserve"> Intercosmos 22</t>
  </si>
  <si>
    <t>Thu Aug 06, 1981 11:49 UTC</t>
  </si>
  <si>
    <t xml:space="preserve"> Cosmos 1287 to 1294</t>
  </si>
  <si>
    <t>Thu Aug 06, 1981 08:16 UTC</t>
  </si>
  <si>
    <t xml:space="preserve"> FLTSATCOM-5</t>
  </si>
  <si>
    <t>Tue Aug 04, 1981 08:28 UTC</t>
  </si>
  <si>
    <t xml:space="preserve"> Cosmos 1286</t>
  </si>
  <si>
    <t>Tue Aug 04, 1981 00:12 UTC</t>
  </si>
  <si>
    <t xml:space="preserve"> Cosmos 1285</t>
  </si>
  <si>
    <t>Fri Jul 10, 1981 05:14 UTC</t>
  </si>
  <si>
    <t xml:space="preserve"> Meteor-Priroda nâ€ Â­5 &amp; Iskra 1</t>
  </si>
  <si>
    <t>Wed Jun 24, 1981 17:47 UTC</t>
  </si>
  <si>
    <t xml:space="preserve"> Molniya-1 nâ€ Â­92</t>
  </si>
  <si>
    <t>Tue Jun 23, 1981 10:52 UTC</t>
  </si>
  <si>
    <t xml:space="preserve"> NOAA-C</t>
  </si>
  <si>
    <t>Fri Jun 19, 1981 19:37 UTC</t>
  </si>
  <si>
    <t xml:space="preserve"> Cosmos 1278</t>
  </si>
  <si>
    <t>Fri Jun 19, 1981 12:33 UTC</t>
  </si>
  <si>
    <t xml:space="preserve"> CAT-3 &amp; Others</t>
  </si>
  <si>
    <t>Tue Jun 09, 1981 03:33 UTC</t>
  </si>
  <si>
    <t xml:space="preserve"> Molniya-3 nâ€ Â­91</t>
  </si>
  <si>
    <t>Thu Jun 04, 1981 15:41 UTC</t>
  </si>
  <si>
    <t xml:space="preserve"> Cosmos 1275</t>
  </si>
  <si>
    <t>Sun May 31, 1981 05:00 UTC</t>
  </si>
  <si>
    <t xml:space="preserve"> Rohini RS-D1</t>
  </si>
  <si>
    <t>Sat May 23, 1981 22:42 UTC</t>
  </si>
  <si>
    <t xml:space="preserve"> Intelsat V -501</t>
  </si>
  <si>
    <t>Tue May 19, 1981 03:49 UTC</t>
  </si>
  <si>
    <t xml:space="preserve"> Cosmos 1271</t>
  </si>
  <si>
    <t>Thu May 14, 1981 21:45 UTC</t>
  </si>
  <si>
    <t>Thu May 07, 1981 13:21 UTC</t>
  </si>
  <si>
    <t xml:space="preserve"> Cosmos 1269</t>
  </si>
  <si>
    <t>Fri Apr 24, 1981 21:32 UTC</t>
  </si>
  <si>
    <t xml:space="preserve"> Jumpseat 6</t>
  </si>
  <si>
    <t>Sun Apr 12, 1981 12:00 UTC</t>
  </si>
  <si>
    <t>Sun Apr 12, 1981</t>
  </si>
  <si>
    <t xml:space="preserve"> STS-1</t>
  </si>
  <si>
    <t>Thu Apr 09, 1981 12:00 UTC</t>
  </si>
  <si>
    <t xml:space="preserve"> Cosmos 1263</t>
  </si>
  <si>
    <t>Tue Mar 31, 1981 09:39 UTC</t>
  </si>
  <si>
    <t xml:space="preserve"> Cosmos 1261</t>
  </si>
  <si>
    <t>Tue Mar 24, 1981 03:31 UTC</t>
  </si>
  <si>
    <t xml:space="preserve"> Molniya-3 nâ€ Â­90</t>
  </si>
  <si>
    <t>Sat Mar 21, 1981 03:45 UTC</t>
  </si>
  <si>
    <t xml:space="preserve"> Cosmos 1266</t>
  </si>
  <si>
    <t>Fri Mar 20, 1981 23:45 UTC</t>
  </si>
  <si>
    <t xml:space="preserve"> Cosmos 1260</t>
  </si>
  <si>
    <t>Mon Mar 16, 1981 13:30 UTC</t>
  </si>
  <si>
    <t xml:space="preserve"> DSP-9</t>
  </si>
  <si>
    <t>Sat Mar 14, 1981 16:55 UTC</t>
  </si>
  <si>
    <t xml:space="preserve"> Cosmos 1258</t>
  </si>
  <si>
    <t>Fri Mar 06, 1981 11:31 UTC</t>
  </si>
  <si>
    <t xml:space="preserve"> Cosmos 1250 to 1257</t>
  </si>
  <si>
    <t>Thu Mar 05, 1981 18:09 UTC</t>
  </si>
  <si>
    <t xml:space="preserve"> Cosmos 1249</t>
  </si>
  <si>
    <t>Sat Feb 28, 1981 19:15 UTC</t>
  </si>
  <si>
    <t xml:space="preserve"> OPS 1166</t>
  </si>
  <si>
    <t>Sat Feb 21, 1981 23:23 UTC</t>
  </si>
  <si>
    <t xml:space="preserve"> Comstar D4</t>
  </si>
  <si>
    <t>Sat Feb 21, 1981 00:30 UTC</t>
  </si>
  <si>
    <t xml:space="preserve"> Hinotori</t>
  </si>
  <si>
    <t>Thu Feb 19, 1981 10:00 UTC</t>
  </si>
  <si>
    <t xml:space="preserve"> Cosmos 1247</t>
  </si>
  <si>
    <t>Thu Feb 12, 1981 18:21 UTC</t>
  </si>
  <si>
    <t xml:space="preserve"> Cosmos 1244</t>
  </si>
  <si>
    <t>Wed Feb 11, 1981 08:30 UTC</t>
  </si>
  <si>
    <t xml:space="preserve"> Kiku 3</t>
  </si>
  <si>
    <t>Fri Feb 06, 1981</t>
  </si>
  <si>
    <t xml:space="preserve"> Intercosmos 21</t>
  </si>
  <si>
    <t>Mon Feb 02, 1981 02:19 UTC</t>
  </si>
  <si>
    <t xml:space="preserve"> Cosmos 1243</t>
  </si>
  <si>
    <t>Fri Jan 30, 1981 16:27 UTC</t>
  </si>
  <si>
    <t xml:space="preserve"> Molniya-1 nâ€ Â­89</t>
  </si>
  <si>
    <t>Tue Jan 27, 1981 14:58 UTC</t>
  </si>
  <si>
    <t xml:space="preserve"> Cosmos 1242</t>
  </si>
  <si>
    <t>Fri Jan 23, 1981 11:20 UTC</t>
  </si>
  <si>
    <t>Wed Jan 21, 1981 08:29 UTC</t>
  </si>
  <si>
    <t xml:space="preserve"> Cosmos 1241</t>
  </si>
  <si>
    <t>Fri Jan 16, 1981 09:00 UTC</t>
  </si>
  <si>
    <t xml:space="preserve"> Cosmos 1238</t>
  </si>
  <si>
    <t>Fri Jan 09, 1981 14:57 UTC</t>
  </si>
  <si>
    <t xml:space="preserve"> Molniya-3 nâ€ Â­88</t>
  </si>
  <si>
    <t>Thu Dec 25, 1980</t>
  </si>
  <si>
    <t xml:space="preserve"> Prognoz nâ€ Â­8</t>
  </si>
  <si>
    <t>Tue Dec 23, 1980 22:48 UTC</t>
  </si>
  <si>
    <t xml:space="preserve"> Cosmos 1228 to 1235</t>
  </si>
  <si>
    <t>Sat Dec 13, 1980</t>
  </si>
  <si>
    <t xml:space="preserve"> Quasar 4</t>
  </si>
  <si>
    <t>Wed Dec 10, 1980 20:53 UTC</t>
  </si>
  <si>
    <t xml:space="preserve"> Cosmos 1226</t>
  </si>
  <si>
    <t>Tue Dec 09, 1980 07:18 UTC</t>
  </si>
  <si>
    <t xml:space="preserve">Atlas-E/F MSD </t>
  </si>
  <si>
    <t xml:space="preserve"> NOSS-4</t>
  </si>
  <si>
    <t>Sat Dec 06, 1980 23:31 UTC</t>
  </si>
  <si>
    <t xml:space="preserve"> Intelsat V -502</t>
  </si>
  <si>
    <t>Fri Dec 05, 1980</t>
  </si>
  <si>
    <t>Fri Dec 05, 1980 04:23 UTC</t>
  </si>
  <si>
    <t xml:space="preserve"> Cosmos 1225</t>
  </si>
  <si>
    <t>Thu Nov 27, 1980 21:37 UTC</t>
  </si>
  <si>
    <t xml:space="preserve"> Cosmos 1223</t>
  </si>
  <si>
    <t>Fri Nov 21, 1980 11:53 UTC</t>
  </si>
  <si>
    <t xml:space="preserve"> Cosmos 1222</t>
  </si>
  <si>
    <t>Sun Nov 16, 1980 04:18 UTC</t>
  </si>
  <si>
    <t xml:space="preserve"> Molniya-1 nâ€ Â­87</t>
  </si>
  <si>
    <t>Tue Nov 04, 1980 15:04 UTC</t>
  </si>
  <si>
    <t xml:space="preserve"> Cosmos 1220</t>
  </si>
  <si>
    <t>Fri Oct 31, 1980 03:54 UTC</t>
  </si>
  <si>
    <t xml:space="preserve"> FLTSATCOM-4</t>
  </si>
  <si>
    <t>Fri Oct 24, 1980 10:53 UTC</t>
  </si>
  <si>
    <t xml:space="preserve"> Cosmos 1217</t>
  </si>
  <si>
    <t>Tue Oct 14, 1980 20:41 UTC</t>
  </si>
  <si>
    <t xml:space="preserve"> Cosmos 1215</t>
  </si>
  <si>
    <t>Tue Sep 09, 1980 11:00 UTC</t>
  </si>
  <si>
    <t xml:space="preserve"> Meteor-2 nâ€ Â­7</t>
  </si>
  <si>
    <t>Fri Aug 15, 1980 05:34 UTC</t>
  </si>
  <si>
    <t xml:space="preserve"> Cosmos 1206</t>
  </si>
  <si>
    <t>Thu Jul 31, 1980 10:20 UTC</t>
  </si>
  <si>
    <t xml:space="preserve"> Cosmos 1204</t>
  </si>
  <si>
    <t>Fri Jul 18, 1980 10:37 UTC</t>
  </si>
  <si>
    <t xml:space="preserve"> Molniya-3 nâ€ Â­86</t>
  </si>
  <si>
    <t>Fri Jul 18, 1980 02:33 UTC</t>
  </si>
  <si>
    <t xml:space="preserve"> Rohini RS-1</t>
  </si>
  <si>
    <t>Wed Jul 09, 1980 00:42 UTC</t>
  </si>
  <si>
    <t xml:space="preserve"> Cosmos 1192 to 1199</t>
  </si>
  <si>
    <t>Wed Jul 02, 1980 00:53 UTC</t>
  </si>
  <si>
    <t xml:space="preserve"> Cosmos 1191</t>
  </si>
  <si>
    <t>Tue Jul 01, 1980 07:12 UTC</t>
  </si>
  <si>
    <t xml:space="preserve"> Cosmos 1190</t>
  </si>
  <si>
    <t>Sat Jun 21, 1980 18:34 UTC</t>
  </si>
  <si>
    <t xml:space="preserve"> Molniya-1 nâ€ Â­85</t>
  </si>
  <si>
    <t>Wed Jun 18, 1980 18:29 UTC</t>
  </si>
  <si>
    <t xml:space="preserve"> KH-9)</t>
  </si>
  <si>
    <t>Wed Jun 18, 1980 06:14 UTC</t>
  </si>
  <si>
    <t xml:space="preserve"> Meteor-Priroda nâ€ Â­4</t>
  </si>
  <si>
    <t>Sat Jun 14, 1980 20:51 UTC</t>
  </si>
  <si>
    <t xml:space="preserve"> Cosmos 1188</t>
  </si>
  <si>
    <t>Fri Jun 06, 1980 11:00 UTC</t>
  </si>
  <si>
    <t xml:space="preserve"> Cosmos 1186</t>
  </si>
  <si>
    <t>Wed Jun 04, 1980 07:34 UTC</t>
  </si>
  <si>
    <t xml:space="preserve"> Cosmos 1184</t>
  </si>
  <si>
    <t>Thu May 29, 1980 10:53 UTC</t>
  </si>
  <si>
    <t xml:space="preserve"> NOAA-B</t>
  </si>
  <si>
    <t>Fri May 23, 1980 14:29 UTC</t>
  </si>
  <si>
    <t xml:space="preserve"> CAT-2 &amp; Others</t>
  </si>
  <si>
    <t>Tue May 20, 1980 09:21 UTC</t>
  </si>
  <si>
    <t xml:space="preserve"> Cosmos 1181</t>
  </si>
  <si>
    <t>Wed May 14, 1980 13:00 UTC</t>
  </si>
  <si>
    <t xml:space="preserve"> Cosmos 1179</t>
  </si>
  <si>
    <t>Tue Apr 29, 1980 11:40 UTC</t>
  </si>
  <si>
    <t xml:space="preserve"> Cosmos 1176</t>
  </si>
  <si>
    <t>Sat Apr 26, 1980 22:00 UTC</t>
  </si>
  <si>
    <t xml:space="preserve"> GPS-6</t>
  </si>
  <si>
    <t>Fri Apr 18, 1980 17:31 UTC</t>
  </si>
  <si>
    <t xml:space="preserve"> Cosmos 1175</t>
  </si>
  <si>
    <t>Fri Apr 18, 1980 00:51 UTC</t>
  </si>
  <si>
    <t xml:space="preserve"> Cosmos 1174</t>
  </si>
  <si>
    <t>Sat Apr 12, 1980 20:17 UTC</t>
  </si>
  <si>
    <t xml:space="preserve"> Cosmos 1172</t>
  </si>
  <si>
    <t>Thu Apr 03, 1980 07:40 UTC</t>
  </si>
  <si>
    <t xml:space="preserve"> Cosmos 1171</t>
  </si>
  <si>
    <t>Thu Mar 27, 1980 07:30 UTC</t>
  </si>
  <si>
    <t xml:space="preserve"> Cosmos 1169</t>
  </si>
  <si>
    <t>Mon Mar 17, 1980 21:37 UTC</t>
  </si>
  <si>
    <t xml:space="preserve"> Cosmos 1168</t>
  </si>
  <si>
    <t>Fri Mar 14, 1980 10:40 UTC</t>
  </si>
  <si>
    <t xml:space="preserve"> Cosmos 1167</t>
  </si>
  <si>
    <t>Mon Mar 03, 1980 09:27 UTC</t>
  </si>
  <si>
    <t xml:space="preserve"> NOSS-3</t>
  </si>
  <si>
    <t>Fri Feb 22, 1980 08:35 UTC</t>
  </si>
  <si>
    <t xml:space="preserve">N-I Star-37E </t>
  </si>
  <si>
    <t xml:space="preserve"> Ayame 2</t>
  </si>
  <si>
    <t>Sun Feb 17, 1980 00:40 UTC</t>
  </si>
  <si>
    <t xml:space="preserve"> Tansei 4</t>
  </si>
  <si>
    <t>Tue Feb 12, 1980 00:52 UTC</t>
  </si>
  <si>
    <t xml:space="preserve"> Cosmos 1164</t>
  </si>
  <si>
    <t>Mon Feb 11, 1980 23:32 UTC</t>
  </si>
  <si>
    <t xml:space="preserve"> Cosmos 1156 to 1163</t>
  </si>
  <si>
    <t>Sat Feb 09, 1980 23:08 UTC</t>
  </si>
  <si>
    <t xml:space="preserve"> GPS-5</t>
  </si>
  <si>
    <t>Thu Feb 07, 1980 21:10 UTC</t>
  </si>
  <si>
    <t>Wed Jan 30, 1980 12:51 UTC</t>
  </si>
  <si>
    <t xml:space="preserve"> Cosmos 1154</t>
  </si>
  <si>
    <t>Fri Jan 25, 1980 20:36 UTC</t>
  </si>
  <si>
    <t xml:space="preserve"> Cosmos 1153</t>
  </si>
  <si>
    <t>Wed Jan 23, 1980 07:00 UTC</t>
  </si>
  <si>
    <t xml:space="preserve"> Cosmos 1151</t>
  </si>
  <si>
    <t>Fri Jan 18, 1980 01:26 UTC</t>
  </si>
  <si>
    <t xml:space="preserve"> FLTSATCOM-3</t>
  </si>
  <si>
    <t>Mon Jan 14, 1980 19:49 UTC</t>
  </si>
  <si>
    <t xml:space="preserve"> Cosmos 1150</t>
  </si>
  <si>
    <t>Fri Jan 11, 1980 12:28 UTC</t>
  </si>
  <si>
    <t xml:space="preserve"> Molniya-1 nâ€ Â­83</t>
  </si>
  <si>
    <t>Mon Dec 24, 1979 17:14 UTC</t>
  </si>
  <si>
    <t xml:space="preserve"> CAT-1</t>
  </si>
  <si>
    <t>Wed Dec 05, 1979 09:00 UTC</t>
  </si>
  <si>
    <t xml:space="preserve"> Cosmos 1146</t>
  </si>
  <si>
    <t>Tue Nov 27, 1979 09:55 UTC</t>
  </si>
  <si>
    <t xml:space="preserve"> Cosmos 1145</t>
  </si>
  <si>
    <t>Wed Nov 21, 1979 02:09 UTC</t>
  </si>
  <si>
    <t xml:space="preserve"> DSCS-II 13&amp;14</t>
  </si>
  <si>
    <t>Thu Nov 01, 1979</t>
  </si>
  <si>
    <t xml:space="preserve"> Intercosmos 20</t>
  </si>
  <si>
    <t>Wed Oct 31, 1979 09:25 UTC</t>
  </si>
  <si>
    <t xml:space="preserve"> Meteor-2 nâ€ Â­6</t>
  </si>
  <si>
    <t>Fri Oct 26, 1979 18:12 UTC</t>
  </si>
  <si>
    <t xml:space="preserve"> Cosmos 1143</t>
  </si>
  <si>
    <t>Sat Oct 20, 1979 07:03 UTC</t>
  </si>
  <si>
    <t xml:space="preserve"> Molniya-1 nâ€ Â­82</t>
  </si>
  <si>
    <t>Tue Oct 16, 1979 12:17 UTC</t>
  </si>
  <si>
    <t xml:space="preserve"> Cosmos 1141</t>
  </si>
  <si>
    <t>Thu Oct 11, 1979 16:36 UTC</t>
  </si>
  <si>
    <t xml:space="preserve"> Cosmos 1140</t>
  </si>
  <si>
    <t>Mon Oct 01, 1979 11:22 UTC</t>
  </si>
  <si>
    <t xml:space="preserve"> OPS-1948 (Vortex)</t>
  </si>
  <si>
    <t>Tue Sep 25, 1979 21:00 UTC</t>
  </si>
  <si>
    <t xml:space="preserve"> Cosmos 1130 to 1137</t>
  </si>
  <si>
    <t>Thu Sep 20, 1979 05:28 UTC</t>
  </si>
  <si>
    <t xml:space="preserve"> HEAO-3</t>
  </si>
  <si>
    <t>Tue Aug 28, 1979 00:55 UTC</t>
  </si>
  <si>
    <t xml:space="preserve"> Cosmos 1125</t>
  </si>
  <si>
    <t>Tue Aug 28, 1979 00:17 UTC</t>
  </si>
  <si>
    <t xml:space="preserve"> Cosmos 1124</t>
  </si>
  <si>
    <t>Fri Aug 10, 1979 02:28 UTC</t>
  </si>
  <si>
    <t xml:space="preserve"> Rohini Technology Payload</t>
  </si>
  <si>
    <t>Tue Jul 31, 1979 03:56 UTC</t>
  </si>
  <si>
    <t xml:space="preserve"> Molniya-1 nâ€ Â­81</t>
  </si>
  <si>
    <t>Fri Jul 27, 1979 21:28 UTC</t>
  </si>
  <si>
    <t xml:space="preserve"> Shijian 2A</t>
  </si>
  <si>
    <t>Fri Jul 20, 1979 11:58 UTC</t>
  </si>
  <si>
    <t xml:space="preserve"> Cosmos 1116</t>
  </si>
  <si>
    <t>Wed Jul 11, 1979 15:41 UTC</t>
  </si>
  <si>
    <t xml:space="preserve"> Cosmos 1114</t>
  </si>
  <si>
    <t>Fri Jul 06, 1979 08:20 UTC</t>
  </si>
  <si>
    <t xml:space="preserve"> Cosmos 1112</t>
  </si>
  <si>
    <t>Thu Jun 28, 1979 20:09 UTC</t>
  </si>
  <si>
    <t xml:space="preserve"> Cosmos 1110</t>
  </si>
  <si>
    <t>Wed Jun 27, 1979 18:11 UTC</t>
  </si>
  <si>
    <t xml:space="preserve"> Cosmos 1109</t>
  </si>
  <si>
    <t>Wed Jun 27, 1979 15:51 UTC</t>
  </si>
  <si>
    <t xml:space="preserve"> NOAA-A</t>
  </si>
  <si>
    <t>Sun Jun 10, 1979 13:30 UTC</t>
  </si>
  <si>
    <t xml:space="preserve"> DSP-8</t>
  </si>
  <si>
    <t>Thu Jun 07, 1979</t>
  </si>
  <si>
    <t xml:space="preserve"> Bhaskara-1</t>
  </si>
  <si>
    <t>Tue Jun 05, 1979 23:28 UTC</t>
  </si>
  <si>
    <t xml:space="preserve"> Molniya-3 nâ€ Â­80</t>
  </si>
  <si>
    <t>Thu May 31, 1979 17:58 UTC</t>
  </si>
  <si>
    <t xml:space="preserve"> Cosmos 1104</t>
  </si>
  <si>
    <t>Mon May 28, 1979 18:14 UTC</t>
  </si>
  <si>
    <t xml:space="preserve"> OPS 7164</t>
  </si>
  <si>
    <t>Fri May 04, 1979 18:57 UTC</t>
  </si>
  <si>
    <t xml:space="preserve"> FLTSATCOM-2</t>
  </si>
  <si>
    <t>Wed Apr 25, 1979 10:00 UTC</t>
  </si>
  <si>
    <t xml:space="preserve"> Cosmos 1096</t>
  </si>
  <si>
    <t>Wed Apr 18, 1979 12:00 UTC</t>
  </si>
  <si>
    <t xml:space="preserve"> Cosmos 1094</t>
  </si>
  <si>
    <t>Sat Apr 14, 1979 05:27 UTC</t>
  </si>
  <si>
    <t xml:space="preserve"> Cosmos 1093</t>
  </si>
  <si>
    <t>Thu Apr 12, 1979 00:28 UTC</t>
  </si>
  <si>
    <t xml:space="preserve"> Molniya-1 nâ€ Â­79</t>
  </si>
  <si>
    <t>Wed Apr 11, 1979 21:51 UTC</t>
  </si>
  <si>
    <t xml:space="preserve"> Cosmos 1092</t>
  </si>
  <si>
    <t>Sat Apr 07, 1979 06:20 UTC</t>
  </si>
  <si>
    <t xml:space="preserve"> Cosmos 1091</t>
  </si>
  <si>
    <t>Wed Mar 21, 1979 04:13 UTC</t>
  </si>
  <si>
    <t xml:space="preserve"> Cosmos 1089</t>
  </si>
  <si>
    <t>Fri Mar 16, 1979 18:30 UTC</t>
  </si>
  <si>
    <t xml:space="preserve"> KH-9 &amp; SSF-D-3</t>
  </si>
  <si>
    <t>Thu Mar 15, 1979 02:58 UTC</t>
  </si>
  <si>
    <t xml:space="preserve"> Cosmos 1081 to 1088</t>
  </si>
  <si>
    <t>Thu Mar 01, 1979 18:45 UTC</t>
  </si>
  <si>
    <t xml:space="preserve"> Meteor-2 nâ€ Â­5</t>
  </si>
  <si>
    <t>Tue Feb 27, 1979</t>
  </si>
  <si>
    <t xml:space="preserve"> Intercosmos-19</t>
  </si>
  <si>
    <t>Sat Feb 24, 1979 08:20 UTC</t>
  </si>
  <si>
    <t xml:space="preserve"> Solwind</t>
  </si>
  <si>
    <t>Tue Feb 13, 1979 21:41 UTC</t>
  </si>
  <si>
    <t xml:space="preserve"> Cosmos 1077</t>
  </si>
  <si>
    <t>Mon Feb 12, 1979 13:00 UTC</t>
  </si>
  <si>
    <t xml:space="preserve"> Cosmos 1076</t>
  </si>
  <si>
    <t>Thu Feb 08, 1979 10:00 UTC</t>
  </si>
  <si>
    <t xml:space="preserve"> Cosmos 1075</t>
  </si>
  <si>
    <t>Tue Feb 06, 1979 08:46 UTC</t>
  </si>
  <si>
    <t xml:space="preserve"> Ayame 1</t>
  </si>
  <si>
    <t>Thu Jan 25, 1979 05:43 UTC</t>
  </si>
  <si>
    <t xml:space="preserve"> Meteor-Priroda nâ€ Â­3</t>
  </si>
  <si>
    <t>Thu Jan 18, 1979 15:42 UTC</t>
  </si>
  <si>
    <t xml:space="preserve"> Molniya-3 nâ€ Â­78</t>
  </si>
  <si>
    <t>Tue Jan 16, 1979 17:37 UTC</t>
  </si>
  <si>
    <t xml:space="preserve"> Cosmos 1072</t>
  </si>
  <si>
    <t>Thu Dec 28, 1978 16:30 UTC</t>
  </si>
  <si>
    <t xml:space="preserve"> Cosmos 1069</t>
  </si>
  <si>
    <t>Tue Dec 26, 1978 15:30 UTC</t>
  </si>
  <si>
    <t xml:space="preserve"> Cosmos 1068</t>
  </si>
  <si>
    <t>Tue Dec 26, 1978 13:30 UTC</t>
  </si>
  <si>
    <t xml:space="preserve"> Cosmos 1067</t>
  </si>
  <si>
    <t>Sat Dec 23, 1978</t>
  </si>
  <si>
    <t xml:space="preserve"> Cosmos 1066</t>
  </si>
  <si>
    <t>Fri Dec 22, 1978 22:00 UTC</t>
  </si>
  <si>
    <t xml:space="preserve"> Cosmos 1065</t>
  </si>
  <si>
    <t>Wed Dec 20, 1978 20:43 UTC</t>
  </si>
  <si>
    <t xml:space="preserve"> Cosmos 1064</t>
  </si>
  <si>
    <t>Tue Dec 19, 1978 01:35 UTC</t>
  </si>
  <si>
    <t xml:space="preserve"> Cosmos 1063</t>
  </si>
  <si>
    <t>Fri Dec 15, 1978 13:19 UTC</t>
  </si>
  <si>
    <t xml:space="preserve"> Cosmos 1062</t>
  </si>
  <si>
    <t>Thu Dec 14, 1978 15:20 UTC</t>
  </si>
  <si>
    <t xml:space="preserve"> Cosmos 1061</t>
  </si>
  <si>
    <t>Thu Dec 14, 1978 00:40 UTC</t>
  </si>
  <si>
    <t xml:space="preserve"> DSCS-II 11&amp;12</t>
  </si>
  <si>
    <t>Mon Dec 11, 1978 03:59 UTC</t>
  </si>
  <si>
    <t xml:space="preserve"> GPS-4</t>
  </si>
  <si>
    <t>Fri Dec 08, 1978 09:30 UTC</t>
  </si>
  <si>
    <t xml:space="preserve"> Cosmos 1060</t>
  </si>
  <si>
    <t>Thu Dec 07, 1978 15:30 UTC</t>
  </si>
  <si>
    <t xml:space="preserve"> Cosmos 1059</t>
  </si>
  <si>
    <t>Tue Dec 05, 1978 18:12 UTC</t>
  </si>
  <si>
    <t xml:space="preserve"> Cosmos 1051 to 1058</t>
  </si>
  <si>
    <t>Tue Nov 28, 1978 16:20 UTC</t>
  </si>
  <si>
    <t xml:space="preserve"> Cosmos 1050</t>
  </si>
  <si>
    <t>Tue Nov 21, 1978 12:00 UTC</t>
  </si>
  <si>
    <t xml:space="preserve"> Cosmos 1049</t>
  </si>
  <si>
    <t>Thu Nov 16, 1978 21:45 UTC</t>
  </si>
  <si>
    <t xml:space="preserve"> Cosmos 1048</t>
  </si>
  <si>
    <t>Wed Nov 15, 1978 11:45 UTC</t>
  </si>
  <si>
    <t xml:space="preserve"> Cosmos 1047</t>
  </si>
  <si>
    <t>Mon Nov 13, 1978 05:24 UTC</t>
  </si>
  <si>
    <t xml:space="preserve"> HEAO-2</t>
  </si>
  <si>
    <t>Wed Nov 01, 1978 12:00 UTC</t>
  </si>
  <si>
    <t xml:space="preserve"> Cosmos 1046</t>
  </si>
  <si>
    <t>Mon Oct 30, 1978</t>
  </si>
  <si>
    <t xml:space="preserve"> Prognoz nâ€ Â­7</t>
  </si>
  <si>
    <t>Thu Oct 26, 1978 07:00 UTC</t>
  </si>
  <si>
    <t xml:space="preserve"> Cosmos 1045 &amp; Radio 1 and 2</t>
  </si>
  <si>
    <t>Tue Oct 24, 1978</t>
  </si>
  <si>
    <t xml:space="preserve"> Intercosmos-18 &amp; Magion 1</t>
  </si>
  <si>
    <t>Tue Oct 17, 1978 15:00 UTC</t>
  </si>
  <si>
    <t xml:space="preserve"> Cosmos 1044</t>
  </si>
  <si>
    <t>Fri Oct 13, 1978 11:23 UTC</t>
  </si>
  <si>
    <t xml:space="preserve"> Tiros-N</t>
  </si>
  <si>
    <t>Fri Oct 13, 1978 05:19 UTC</t>
  </si>
  <si>
    <t xml:space="preserve"> Molniya-3 nâ€ Â­77</t>
  </si>
  <si>
    <t>Tue Oct 10, 1978 19:44 UTC</t>
  </si>
  <si>
    <t xml:space="preserve"> Cosmos 1043</t>
  </si>
  <si>
    <t>Sat Oct 07, 1978 00:28 UTC</t>
  </si>
  <si>
    <t xml:space="preserve"> GPS-3</t>
  </si>
  <si>
    <t>Fri Oct 06, 1978 15:30 UTC</t>
  </si>
  <si>
    <t xml:space="preserve"> Cosmos 1042</t>
  </si>
  <si>
    <t>Wed Oct 04, 1978 03:49 UTC</t>
  </si>
  <si>
    <t xml:space="preserve"> Cosmos 1034 to 1041</t>
  </si>
  <si>
    <t>Tue Oct 03, 1978 11:00 UTC</t>
  </si>
  <si>
    <t xml:space="preserve"> Cosmos 1033</t>
  </si>
  <si>
    <t>Tue Sep 19, 1978 08:05 UTC</t>
  </si>
  <si>
    <t xml:space="preserve"> Cosmos 1032</t>
  </si>
  <si>
    <t>Sat Sep 16, 1978 05:00 UTC</t>
  </si>
  <si>
    <t xml:space="preserve">Mu-III H </t>
  </si>
  <si>
    <t xml:space="preserve"> Jikiken</t>
  </si>
  <si>
    <t>Sat Sep 09, 1978 15:00 UTC</t>
  </si>
  <si>
    <t xml:space="preserve"> Cosmos 1031</t>
  </si>
  <si>
    <t>Wed Sep 06, 1978 03:04 UTC</t>
  </si>
  <si>
    <t xml:space="preserve"> Cosmos 1030</t>
  </si>
  <si>
    <t>Tue Aug 29, 1978 15:00 UTC</t>
  </si>
  <si>
    <t xml:space="preserve"> Cosmos 1029</t>
  </si>
  <si>
    <t>Tue Aug 22, 1978 23:47 UTC</t>
  </si>
  <si>
    <t xml:space="preserve"> Molniya-1 nâ€ Â­76</t>
  </si>
  <si>
    <t>Tue Aug 08, 1978 07:33 UTC</t>
  </si>
  <si>
    <t xml:space="preserve"> Pioneer Venus Multiprobe</t>
  </si>
  <si>
    <t>Sat Aug 05, 1978 15:00 UTC</t>
  </si>
  <si>
    <t xml:space="preserve"> Cosmos 1028</t>
  </si>
  <si>
    <t>Sat Aug 05, 1978</t>
  </si>
  <si>
    <t xml:space="preserve"> Quasar 3</t>
  </si>
  <si>
    <t>Thu Jul 27, 1978 04:49 UTC</t>
  </si>
  <si>
    <t xml:space="preserve"> Cosmos 1027</t>
  </si>
  <si>
    <t>Fri Jul 14, 1978 15:00 UTC</t>
  </si>
  <si>
    <t xml:space="preserve"> Molniya-1 nâ€ Â­75</t>
  </si>
  <si>
    <t>Thu Jun 29, 1978 22:24 UTC</t>
  </si>
  <si>
    <t xml:space="preserve"> Comstar D3</t>
  </si>
  <si>
    <t>Wed Jun 28, 1978 17:35 UTC</t>
  </si>
  <si>
    <t xml:space="preserve"> Cosmos 1025</t>
  </si>
  <si>
    <t>Wed Jun 28, 1978 02:58 UTC</t>
  </si>
  <si>
    <t xml:space="preserve"> Cosmos 1024</t>
  </si>
  <si>
    <t>Tue Jun 27, 1978 01:12 UTC</t>
  </si>
  <si>
    <t xml:space="preserve">Atlas-E/F Agena D </t>
  </si>
  <si>
    <t xml:space="preserve"> Seasat</t>
  </si>
  <si>
    <t>Wed Jun 21, 1978 09:27 UTC</t>
  </si>
  <si>
    <t xml:space="preserve"> Cosmos 1023</t>
  </si>
  <si>
    <t>Wed Jun 14, 1978 18:28 UTC</t>
  </si>
  <si>
    <t>Mon Jun 12, 1978 10:30 UTC</t>
  </si>
  <si>
    <t xml:space="preserve"> Cosmos 1022</t>
  </si>
  <si>
    <t>Sat Jun 10, 1978 19:08 UTC</t>
  </si>
  <si>
    <t xml:space="preserve"> OPS-9454 (vortex)</t>
  </si>
  <si>
    <t>Sat Jun 10, 1978 08:35 UTC</t>
  </si>
  <si>
    <t xml:space="preserve"> Cosmos 1021</t>
  </si>
  <si>
    <t>Wed Jun 07, 1978 22:00 UTC</t>
  </si>
  <si>
    <t xml:space="preserve"> Cosmos 1013 to 1020</t>
  </si>
  <si>
    <t>Fri Jun 02, 1978 12:12 UTC</t>
  </si>
  <si>
    <t xml:space="preserve"> Molniya-1 nâ€ Â­74</t>
  </si>
  <si>
    <t>Tue May 23, 1978 16:57 UTC</t>
  </si>
  <si>
    <t xml:space="preserve"> Cosmos 1011</t>
  </si>
  <si>
    <t>Tue May 23, 1978 07:30 UTC</t>
  </si>
  <si>
    <t xml:space="preserve"> Cosmos 1010</t>
  </si>
  <si>
    <t>Sat May 20, 1978 13:13 UTC</t>
  </si>
  <si>
    <t xml:space="preserve"> Pioneer Venus Orbiter</t>
  </si>
  <si>
    <t>Fri May 19, 1978 00:21 UTC</t>
  </si>
  <si>
    <t xml:space="preserve"> Cosmos 1009</t>
  </si>
  <si>
    <t>Wed May 17, 1978 14:39 UTC</t>
  </si>
  <si>
    <t xml:space="preserve"> Cosmos 1008</t>
  </si>
  <si>
    <t>Tue May 16, 1978 10:40 UTC</t>
  </si>
  <si>
    <t xml:space="preserve"> Cosmos 1007</t>
  </si>
  <si>
    <t>Sat May 13, 1978 10:34 UTC</t>
  </si>
  <si>
    <t xml:space="preserve"> GPS-2</t>
  </si>
  <si>
    <t>Fri May 12, 1978 11:00 UTC</t>
  </si>
  <si>
    <t xml:space="preserve"> Cosmos 1006</t>
  </si>
  <si>
    <t>Fri May 12, 1978 04:07 UTC</t>
  </si>
  <si>
    <t xml:space="preserve"> Cosmos 1005</t>
  </si>
  <si>
    <t>Fri May 05, 1978 15:30 UTC</t>
  </si>
  <si>
    <t xml:space="preserve"> Cosmos 1004</t>
  </si>
  <si>
    <t>Thu Apr 20, 1978 15:30 UTC</t>
  </si>
  <si>
    <t xml:space="preserve"> Cosmos 1003</t>
  </si>
  <si>
    <t>Sat Apr 15, 1978 16:39 UTC</t>
  </si>
  <si>
    <t xml:space="preserve"> DDDS 2</t>
  </si>
  <si>
    <t>LC-13, Cape Canaveral AFS, Florida, USA</t>
  </si>
  <si>
    <t>Fri Apr 07, 1978 00:45 UTC</t>
  </si>
  <si>
    <t xml:space="preserve">Atlas-SLV3A Agena-D </t>
  </si>
  <si>
    <t xml:space="preserve"> OPS-8790 (Aquacade-4)</t>
  </si>
  <si>
    <t>Thu Apr 06, 1978 09:10 UTC</t>
  </si>
  <si>
    <t xml:space="preserve"> Cosmos 1002</t>
  </si>
  <si>
    <t>Fri Mar 31, 1978 23:36 UTC</t>
  </si>
  <si>
    <t xml:space="preserve"> Intelsat 4A F6</t>
  </si>
  <si>
    <t>Fri Mar 31, 1978 14:01 UTC</t>
  </si>
  <si>
    <t xml:space="preserve"> Cosmos 1000</t>
  </si>
  <si>
    <t>Thu Mar 30, 1978 07:50 UTC</t>
  </si>
  <si>
    <t xml:space="preserve"> Cosmos 999</t>
  </si>
  <si>
    <t>Tue Mar 28, 1978 01:30 UTC</t>
  </si>
  <si>
    <t xml:space="preserve"> Cosmos 996</t>
  </si>
  <si>
    <t>Sat Mar 25, 1978 18:09 UTC</t>
  </si>
  <si>
    <t xml:space="preserve"> DSCS-II 9&amp;10</t>
  </si>
  <si>
    <t>Fri Mar 17, 1978 10:50 UTC</t>
  </si>
  <si>
    <t xml:space="preserve"> Cosmos 995</t>
  </si>
  <si>
    <t>Thu Mar 16, 1978 18:43 UTC</t>
  </si>
  <si>
    <t xml:space="preserve"> KH-9 &amp; SSF-D-2</t>
  </si>
  <si>
    <t>Wed Mar 15, 1978 15:57 UTC</t>
  </si>
  <si>
    <t xml:space="preserve"> Cosmos 994</t>
  </si>
  <si>
    <t>Fri Mar 10, 1978 10:42 UTC</t>
  </si>
  <si>
    <t xml:space="preserve"> Cosmos 993</t>
  </si>
  <si>
    <t>Sat Mar 04, 1978 07:40 UTC</t>
  </si>
  <si>
    <t xml:space="preserve"> Cosmos 992</t>
  </si>
  <si>
    <t>Thu Mar 02, 1978 22:07 UTC</t>
  </si>
  <si>
    <t xml:space="preserve"> Molniya-1 nâ€ Â­73</t>
  </si>
  <si>
    <t>Tue Feb 28, 1978 06:43 UTC</t>
  </si>
  <si>
    <t xml:space="preserve"> Cosmos 991</t>
  </si>
  <si>
    <t>Sat Feb 25, 1978 05:00 UTC</t>
  </si>
  <si>
    <t xml:space="preserve"> Jumpseat 5</t>
  </si>
  <si>
    <t>Wed Feb 22, 1978 23:44 UTC</t>
  </si>
  <si>
    <t xml:space="preserve"> GPS-1</t>
  </si>
  <si>
    <t>Fri Feb 17, 1978 16:33 UTC</t>
  </si>
  <si>
    <t xml:space="preserve"> Cosmos 990</t>
  </si>
  <si>
    <t>Thu Feb 16, 1978 04:00 UTC</t>
  </si>
  <si>
    <t xml:space="preserve"> Ume 2</t>
  </si>
  <si>
    <t>Tue Feb 14, 1978 09:30 UTC</t>
  </si>
  <si>
    <t xml:space="preserve"> Cosmos 989</t>
  </si>
  <si>
    <t>Thu Feb 09, 1978 21:17 UTC</t>
  </si>
  <si>
    <t xml:space="preserve"> FLTSATCOM-1</t>
  </si>
  <si>
    <t>Wed Feb 08, 1978 12:15 UTC</t>
  </si>
  <si>
    <t xml:space="preserve"> Cosmos 988</t>
  </si>
  <si>
    <t>Sat Feb 04, 1978 07:00 UTC</t>
  </si>
  <si>
    <t xml:space="preserve"> Kyokko</t>
  </si>
  <si>
    <t>Tue Jan 31, 1978 14:50 UTC</t>
  </si>
  <si>
    <t xml:space="preserve"> Cosmos 987</t>
  </si>
  <si>
    <t>Thu Jan 26, 1978 04:58 UTC</t>
  </si>
  <si>
    <t xml:space="preserve">Long March 2 </t>
  </si>
  <si>
    <t xml:space="preserve"> FSW-0 No.3</t>
  </si>
  <si>
    <t>Tue Jan 24, 1978 09:50 UTC</t>
  </si>
  <si>
    <t xml:space="preserve"> Cosmos 986</t>
  </si>
  <si>
    <t>Tue Jan 24, 1978 06:51 UTC</t>
  </si>
  <si>
    <t xml:space="preserve"> Molniya-3 nâ€ Â­72</t>
  </si>
  <si>
    <t>Tue Jan 17, 1978 03:26 UTC</t>
  </si>
  <si>
    <t xml:space="preserve"> Cosmos 985</t>
  </si>
  <si>
    <t>Fri Jan 13, 1978 15:15 UTC</t>
  </si>
  <si>
    <t xml:space="preserve"> Cosmos 984</t>
  </si>
  <si>
    <t>Tue Jan 10, 1978 20:51 UTC</t>
  </si>
  <si>
    <t xml:space="preserve"> Cosmos 976 to 983</t>
  </si>
  <si>
    <t>Tue Jan 10, 1978 13:23 UTC</t>
  </si>
  <si>
    <t xml:space="preserve"> Cosmos 975</t>
  </si>
  <si>
    <t>Sat Jan 07, 1978 00:15 UTC</t>
  </si>
  <si>
    <t xml:space="preserve"> Intelsat 4A F3</t>
  </si>
  <si>
    <t>Fri Jan 06, 1978 15:50 UTC</t>
  </si>
  <si>
    <t xml:space="preserve"> Cosmos 974</t>
  </si>
  <si>
    <t>Tue Dec 27, 1977 09:20 UTC</t>
  </si>
  <si>
    <t xml:space="preserve"> Cosmos 973</t>
  </si>
  <si>
    <t>Tue Dec 27, 1977 08:00 UTC</t>
  </si>
  <si>
    <t xml:space="preserve"> Cosmos 972</t>
  </si>
  <si>
    <t>Fri Dec 23, 1977 16:24 UTC</t>
  </si>
  <si>
    <t xml:space="preserve"> Cosmos 971</t>
  </si>
  <si>
    <t>Wed Dec 21, 1977 10:35 UTC</t>
  </si>
  <si>
    <t xml:space="preserve"> Cosmos 970</t>
  </si>
  <si>
    <t>Tue Dec 20, 1977 15:50 UTC</t>
  </si>
  <si>
    <t xml:space="preserve"> Cosmos 969</t>
  </si>
  <si>
    <t>Fri Dec 16, 1977 04:25 UTC</t>
  </si>
  <si>
    <t xml:space="preserve"> Cosmos 968</t>
  </si>
  <si>
    <t>Wed Dec 14, 1977 09:30 UTC</t>
  </si>
  <si>
    <t xml:space="preserve"> Meteor-2 nâ€ Â­3</t>
  </si>
  <si>
    <t>Tue Dec 13, 1977 15:53 UTC</t>
  </si>
  <si>
    <t xml:space="preserve"> Cosmos 967</t>
  </si>
  <si>
    <t>Mon Dec 12, 1977 09:40 UTC</t>
  </si>
  <si>
    <t xml:space="preserve"> Cosmos 966</t>
  </si>
  <si>
    <t>Sun Dec 11, 1977 22:45 UTC</t>
  </si>
  <si>
    <t xml:space="preserve"> OPS-4258 (Aquacade-3)</t>
  </si>
  <si>
    <t>Sat Dec 10, 1977 01:18 UTC</t>
  </si>
  <si>
    <t xml:space="preserve"> Soyuz 26</t>
  </si>
  <si>
    <t>Thu Dec 08, 1977 17:45 UTC</t>
  </si>
  <si>
    <t xml:space="preserve"> NOSS-2</t>
  </si>
  <si>
    <t>Thu Dec 08, 1977 11:00 UTC</t>
  </si>
  <si>
    <t xml:space="preserve"> Cosmos 965</t>
  </si>
  <si>
    <t>Sun Dec 04, 1977 12:00 UTC</t>
  </si>
  <si>
    <t xml:space="preserve"> Cosmos 964</t>
  </si>
  <si>
    <t>Tue Nov 29, 1977 07:05 UTC</t>
  </si>
  <si>
    <t xml:space="preserve"> Tsikada nâ€ Â­3</t>
  </si>
  <si>
    <t>Thu Nov 24, 1977 14:30 UTC</t>
  </si>
  <si>
    <t xml:space="preserve"> Cosmos 963</t>
  </si>
  <si>
    <t>Fri Oct 28, 1977 16:00 UTC</t>
  </si>
  <si>
    <t xml:space="preserve"> Cosmos 962</t>
  </si>
  <si>
    <t>Fri Oct 28, 1977 01:37 UTC</t>
  </si>
  <si>
    <t xml:space="preserve"> Molniya-3 nâ€ Â­71</t>
  </si>
  <si>
    <t>Wed Oct 26, 1977 05:14 UTC</t>
  </si>
  <si>
    <t xml:space="preserve"> Cosmos 961</t>
  </si>
  <si>
    <t>Tue Oct 25, 1977 05:25 UTC</t>
  </si>
  <si>
    <t xml:space="preserve"> Cosmos 960</t>
  </si>
  <si>
    <t>Fri Oct 21, 1977 10:05 UTC</t>
  </si>
  <si>
    <t xml:space="preserve"> Cosmos 959</t>
  </si>
  <si>
    <t>Tue Oct 11, 1977 15:14 UTC</t>
  </si>
  <si>
    <t xml:space="preserve"> Cosmos 958</t>
  </si>
  <si>
    <t>Sun Oct 09, 1977 02:40 UTC</t>
  </si>
  <si>
    <t xml:space="preserve"> Soyuz 25</t>
  </si>
  <si>
    <t>Fri Sep 30, 1977 09:46 UTC</t>
  </si>
  <si>
    <t xml:space="preserve"> Cosmos 957</t>
  </si>
  <si>
    <t>Fri Sep 30, 1977 01:02 UTC</t>
  </si>
  <si>
    <t xml:space="preserve"> Intelsat 4A F5</t>
  </si>
  <si>
    <t>Sat Sep 24, 1977</t>
  </si>
  <si>
    <t xml:space="preserve"> Intercosmos-17</t>
  </si>
  <si>
    <t>Sat Sep 24, 1977 10:15 UTC</t>
  </si>
  <si>
    <t xml:space="preserve"> Cosmos 956</t>
  </si>
  <si>
    <t>Fri Sep 23, 1977 18:34 UTC</t>
  </si>
  <si>
    <t xml:space="preserve"> OPS 7471</t>
  </si>
  <si>
    <t>Thu Sep 22, 1977</t>
  </si>
  <si>
    <t xml:space="preserve"> Prognoz nâ€ Â­6</t>
  </si>
  <si>
    <t>Tue Sep 20, 1977 01:00 UTC</t>
  </si>
  <si>
    <t xml:space="preserve"> Cosmos 955</t>
  </si>
  <si>
    <t>Sun Sep 18, 1977 13:48 UTC</t>
  </si>
  <si>
    <t xml:space="preserve"> Cosmos 954</t>
  </si>
  <si>
    <t>Fri Sep 16, 1977 14:30 UTC</t>
  </si>
  <si>
    <t xml:space="preserve"> Cosmos 953</t>
  </si>
  <si>
    <t>Fri Sep 16, 1977 14:25 UTC</t>
  </si>
  <si>
    <t xml:space="preserve"> Cosmos 952</t>
  </si>
  <si>
    <t>Wed Sep 14, 1977 00:15 UTC</t>
  </si>
  <si>
    <t xml:space="preserve"> DDDS 1</t>
  </si>
  <si>
    <t>Tue Sep 13, 1977 19:59 UTC</t>
  </si>
  <si>
    <t xml:space="preserve"> Cosmos 951</t>
  </si>
  <si>
    <t>Tue Sep 13, 1977 15:10 UTC</t>
  </si>
  <si>
    <t xml:space="preserve"> Cosmos 950</t>
  </si>
  <si>
    <t>Tue Sep 06, 1977 17:30 UTC</t>
  </si>
  <si>
    <t xml:space="preserve"> Cosmos 949</t>
  </si>
  <si>
    <t>Mon Sep 05, 1977 12:56 UTC</t>
  </si>
  <si>
    <t xml:space="preserve">Titan IIIE </t>
  </si>
  <si>
    <t xml:space="preserve"> Voyager 1</t>
  </si>
  <si>
    <t>Fri Sep 02, 1977 09:00 UTC</t>
  </si>
  <si>
    <t xml:space="preserve"> Cosmos 948</t>
  </si>
  <si>
    <t>Tue Aug 30, 1977 18:06 UTC</t>
  </si>
  <si>
    <t xml:space="preserve"> Molniya-1 nâ€ Â­70</t>
  </si>
  <si>
    <t>Sat Aug 27, 1977 10:09 UTC</t>
  </si>
  <si>
    <t xml:space="preserve"> Cosmos 947</t>
  </si>
  <si>
    <t>Wed Aug 24, 1977 18:20 UTC</t>
  </si>
  <si>
    <t xml:space="preserve"> Cosmos 939 to 946</t>
  </si>
  <si>
    <t>Wed Aug 24, 1977 14:29 UTC</t>
  </si>
  <si>
    <t xml:space="preserve"> Cosmos 938</t>
  </si>
  <si>
    <t>Wed Aug 24, 1977 07:07 UTC</t>
  </si>
  <si>
    <t xml:space="preserve"> Cosmos 937</t>
  </si>
  <si>
    <t>Sat Aug 20, 1977 14:29 UTC</t>
  </si>
  <si>
    <t xml:space="preserve"> Voyager 2</t>
  </si>
  <si>
    <t>Fri Aug 12, 1977 06:29 UTC</t>
  </si>
  <si>
    <t xml:space="preserve"> HEAO-1</t>
  </si>
  <si>
    <t>Wed Aug 10, 1977 10:40 UTC</t>
  </si>
  <si>
    <t xml:space="preserve"> Zenit-4MKM nâ€ Â­399</t>
  </si>
  <si>
    <t>Wed Aug 03, 1977 14:01 UTC</t>
  </si>
  <si>
    <t xml:space="preserve"> Cosmos 936</t>
  </si>
  <si>
    <t>Fri Jul 29, 1977 08:00 UTC</t>
  </si>
  <si>
    <t xml:space="preserve"> Cosmos 935</t>
  </si>
  <si>
    <t>Wed Jul 27, 1977 18:07 UTC</t>
  </si>
  <si>
    <t xml:space="preserve"> Cosmos 934</t>
  </si>
  <si>
    <t>Fri Jul 22, 1977 10:00 UTC</t>
  </si>
  <si>
    <t xml:space="preserve"> Cosmos 933</t>
  </si>
  <si>
    <t>Wed Jul 20, 1977 07:35 UTC</t>
  </si>
  <si>
    <t xml:space="preserve"> Cosmos 932</t>
  </si>
  <si>
    <t>Wed Jul 20, 1977 04:44 UTC</t>
  </si>
  <si>
    <t xml:space="preserve"> Cosmos 931</t>
  </si>
  <si>
    <t>Tue Jul 19, 1977 08:40 UTC</t>
  </si>
  <si>
    <t xml:space="preserve"> Cosmos 930</t>
  </si>
  <si>
    <t>Wed Jul 13, 1977 05:02 UTC</t>
  </si>
  <si>
    <t xml:space="preserve"> Cosmos 928</t>
  </si>
  <si>
    <t>Tue Jul 12, 1977 09:00 UTC</t>
  </si>
  <si>
    <t xml:space="preserve"> Cosmos 927</t>
  </si>
  <si>
    <t>Fri Jul 08, 1977 17:30 UTC</t>
  </si>
  <si>
    <t xml:space="preserve"> Cosmos 926</t>
  </si>
  <si>
    <t>Thu Jul 07, 1977 07:25 UTC</t>
  </si>
  <si>
    <t xml:space="preserve"> Cosmos 925</t>
  </si>
  <si>
    <t>Mon Jul 04, 1977 22:20 UTC</t>
  </si>
  <si>
    <t xml:space="preserve"> Cosmos 924</t>
  </si>
  <si>
    <t>Fri Jul 01, 1977 11:52 UTC</t>
  </si>
  <si>
    <t xml:space="preserve"> Cosmos 923</t>
  </si>
  <si>
    <t>Thu Jun 30, 1977 14:00 UTC</t>
  </si>
  <si>
    <t xml:space="preserve"> Cosmos 922</t>
  </si>
  <si>
    <t>Wed Jun 29, 1977 18:34 UTC</t>
  </si>
  <si>
    <t xml:space="preserve"> Meteor-Priroda nâ€ Â­2</t>
  </si>
  <si>
    <t>Mon Jun 27, 1977 18:30 UTC</t>
  </si>
  <si>
    <t>Fri Jun 24, 1977 10:30 UTC</t>
  </si>
  <si>
    <t xml:space="preserve"> Cosmos 921</t>
  </si>
  <si>
    <t>Fri Jun 24, 1977 05:41 UTC</t>
  </si>
  <si>
    <t xml:space="preserve"> Molniya-1 nâ€ Â­69</t>
  </si>
  <si>
    <t>Thu Jun 23, 1977 09:16 UTC</t>
  </si>
  <si>
    <t xml:space="preserve"> NTS-2</t>
  </si>
  <si>
    <t>Wed Jun 22, 1977 08:00 UTC</t>
  </si>
  <si>
    <t xml:space="preserve"> Cosmos 920</t>
  </si>
  <si>
    <t>Sat Jun 18, 1977 10:30 UTC</t>
  </si>
  <si>
    <t xml:space="preserve">Cosmos-2I (63SM) </t>
  </si>
  <si>
    <t xml:space="preserve"> Cosmos 919</t>
  </si>
  <si>
    <t>Fri Jun 17, 1977 07:23 UTC</t>
  </si>
  <si>
    <t xml:space="preserve"> Cosmos 918</t>
  </si>
  <si>
    <t>Fri Jun 17, 1977 03:30 UTC</t>
  </si>
  <si>
    <t xml:space="preserve"> Signe 3</t>
  </si>
  <si>
    <t>Thu Jun 16, 1977 01:58 UTC</t>
  </si>
  <si>
    <t xml:space="preserve"> Cosmos 917</t>
  </si>
  <si>
    <t>Fri Jun 10, 1977 08:00 UTC</t>
  </si>
  <si>
    <t xml:space="preserve"> Cosmos 916</t>
  </si>
  <si>
    <t>Wed Jun 08, 1977 14:00 UTC</t>
  </si>
  <si>
    <t xml:space="preserve"> Cosmos 915</t>
  </si>
  <si>
    <t>Tue May 31, 1977 07:30 UTC</t>
  </si>
  <si>
    <t xml:space="preserve"> Cosmos 914</t>
  </si>
  <si>
    <t>Mon May 30, 1977 22:30 UTC</t>
  </si>
  <si>
    <t xml:space="preserve"> Cosmos 913</t>
  </si>
  <si>
    <t>Thu May 26, 1977 21:47 UTC</t>
  </si>
  <si>
    <t xml:space="preserve"> Intelsat 4A F4</t>
  </si>
  <si>
    <t>Thu May 26, 1977 07:00 UTC</t>
  </si>
  <si>
    <t xml:space="preserve"> Cosmos 912</t>
  </si>
  <si>
    <t>Wed May 25, 1977 11:00 UTC</t>
  </si>
  <si>
    <t xml:space="preserve"> Cosmos 911</t>
  </si>
  <si>
    <t>Mon May 23, 1977 18:13 UTC</t>
  </si>
  <si>
    <t xml:space="preserve"> AFP-827 (Canyon-7)</t>
  </si>
  <si>
    <t>Mon May 23, 1977 12:14 UTC</t>
  </si>
  <si>
    <t xml:space="preserve"> Cosmos 910</t>
  </si>
  <si>
    <t>Thu May 19, 1977 16:30 UTC</t>
  </si>
  <si>
    <t xml:space="preserve"> Cosmos 909</t>
  </si>
  <si>
    <t>Tue May 17, 1977 10:10 UTC</t>
  </si>
  <si>
    <t xml:space="preserve"> Cosmos 908</t>
  </si>
  <si>
    <t>Thu May 12, 1977 14:27 UTC</t>
  </si>
  <si>
    <t xml:space="preserve"> DSCS-II 7&amp;8</t>
  </si>
  <si>
    <t>Thu May 05, 1977 14:00 UTC</t>
  </si>
  <si>
    <t xml:space="preserve"> Cosmos 907</t>
  </si>
  <si>
    <t>Thu Apr 28, 1977 09:10 UTC</t>
  </si>
  <si>
    <t xml:space="preserve"> Molniya-3 nâ€ Â­68</t>
  </si>
  <si>
    <t>Wed Apr 27, 1977</t>
  </si>
  <si>
    <t xml:space="preserve"> Cosmos 906</t>
  </si>
  <si>
    <t>Tue Apr 26, 1977 14:45 UTC</t>
  </si>
  <si>
    <t xml:space="preserve"> Cosmos 905</t>
  </si>
  <si>
    <t>Wed Apr 20, 1977 09:00 UTC</t>
  </si>
  <si>
    <t xml:space="preserve"> Cosmos 904</t>
  </si>
  <si>
    <t>Mon Apr 11, 1977 01:38 UTC</t>
  </si>
  <si>
    <t xml:space="preserve"> Cosmos 903</t>
  </si>
  <si>
    <t>Thu Apr 07, 1977 08:59 UTC</t>
  </si>
  <si>
    <t xml:space="preserve"> Cosmos 902</t>
  </si>
  <si>
    <t>Tue Apr 05, 1977 10:30 UTC</t>
  </si>
  <si>
    <t xml:space="preserve"> Cosmos 901</t>
  </si>
  <si>
    <t>Tue Apr 05, 1977 02:05 UTC</t>
  </si>
  <si>
    <t xml:space="preserve"> Meteor nâ€ Â­37</t>
  </si>
  <si>
    <t>Tue Mar 29, 1977</t>
  </si>
  <si>
    <t xml:space="preserve"> Cosmos 900</t>
  </si>
  <si>
    <t>Thu Mar 24, 1977 22:11 UTC</t>
  </si>
  <si>
    <t xml:space="preserve"> Cosmos 899</t>
  </si>
  <si>
    <t>Thu Mar 24, 1977 11:51 UTC</t>
  </si>
  <si>
    <t xml:space="preserve"> Molniya-1 nâ€ Â­67</t>
  </si>
  <si>
    <t>Thu Mar 17, 1977 08:30 UTC</t>
  </si>
  <si>
    <t xml:space="preserve"> Cosmos 898</t>
  </si>
  <si>
    <t>Sun Mar 13, 1977 18:41 UTC</t>
  </si>
  <si>
    <t xml:space="preserve"> OPS 4915</t>
  </si>
  <si>
    <t>Thu Mar 10, 1977 11:00 UTC</t>
  </si>
  <si>
    <t xml:space="preserve"> Cosmos 897</t>
  </si>
  <si>
    <t>Thu Mar 03, 1977 10:30 UTC</t>
  </si>
  <si>
    <t xml:space="preserve"> Cosmos 896</t>
  </si>
  <si>
    <t>Sat Feb 26, 1977 21:18 UTC</t>
  </si>
  <si>
    <t xml:space="preserve"> Cosmos 895</t>
  </si>
  <si>
    <t>Wed Feb 23, 1977 08:50 UTC</t>
  </si>
  <si>
    <t xml:space="preserve"> Kiku 2</t>
  </si>
  <si>
    <t>Tue Feb 22, 1977 09:19 UTC</t>
  </si>
  <si>
    <t xml:space="preserve"> Zenit-4MK nâ€ Â­381</t>
  </si>
  <si>
    <t>Mon Feb 21, 1977 17:20 UTC</t>
  </si>
  <si>
    <t xml:space="preserve"> Cosmos 894</t>
  </si>
  <si>
    <t>Sat Feb 19, 1977 05:15 UTC</t>
  </si>
  <si>
    <t xml:space="preserve"> Tansei 3</t>
  </si>
  <si>
    <t>Tue Feb 15, 1977</t>
  </si>
  <si>
    <t xml:space="preserve"> Cosmos 893</t>
  </si>
  <si>
    <t>Fri Feb 11, 1977 14:57 UTC</t>
  </si>
  <si>
    <t xml:space="preserve"> Molniya-2 nâ€ Â­66</t>
  </si>
  <si>
    <t>Wed Feb 09, 1977 11:30 UTC</t>
  </si>
  <si>
    <t xml:space="preserve"> Cosmos 892</t>
  </si>
  <si>
    <t>Mon Feb 07, 1977 16:11 UTC</t>
  </si>
  <si>
    <t xml:space="preserve"> Soyuz 24</t>
  </si>
  <si>
    <t>Sun Feb 06, 1977 06:00 UTC</t>
  </si>
  <si>
    <t xml:space="preserve"> DSP-7</t>
  </si>
  <si>
    <t>Wed Feb 02, 1977 12:30 UTC</t>
  </si>
  <si>
    <t xml:space="preserve"> Cosmos 891</t>
  </si>
  <si>
    <t>Thu Jan 20, 1977 20:05 UTC</t>
  </si>
  <si>
    <t xml:space="preserve"> Cosmos 890</t>
  </si>
  <si>
    <t>Thu Jan 20, 1977 08:30 UTC</t>
  </si>
  <si>
    <t xml:space="preserve"> Cosmos 889</t>
  </si>
  <si>
    <t>Thu Jan 06, 1977 23:17 UTC</t>
  </si>
  <si>
    <t xml:space="preserve"> Meteor-2 nâ€ Â­2</t>
  </si>
  <si>
    <t>Thu Jan 06, 1977 09:40 UTC</t>
  </si>
  <si>
    <t xml:space="preserve"> Cosmos 888</t>
  </si>
  <si>
    <t>Tue Dec 28, 1976 07:49 UTC</t>
  </si>
  <si>
    <t xml:space="preserve"> Cosmos 887</t>
  </si>
  <si>
    <t>Tue Dec 28, 1976 06:38 UTC</t>
  </si>
  <si>
    <t xml:space="preserve"> Molniya-3 nâ€ Â­65</t>
  </si>
  <si>
    <t>Mon Dec 27, 1976 12:05 UTC</t>
  </si>
  <si>
    <t xml:space="preserve"> Cosmos 886</t>
  </si>
  <si>
    <t>Sun Dec 19, 1976 18:19 UTC</t>
  </si>
  <si>
    <t>Fri Dec 17, 1976 12:00 UTC</t>
  </si>
  <si>
    <t xml:space="preserve"> Cosmos 885</t>
  </si>
  <si>
    <t>Fri Dec 17, 1976 09:30 UTC</t>
  </si>
  <si>
    <t xml:space="preserve"> Cosmos 884</t>
  </si>
  <si>
    <t>Thu Dec 16, 1976 10:23 UTC</t>
  </si>
  <si>
    <t xml:space="preserve"> Cosmos 871 to 878</t>
  </si>
  <si>
    <t>Wed Dec 15, 1976 13:59 UTC</t>
  </si>
  <si>
    <t xml:space="preserve"> Cosmos 883</t>
  </si>
  <si>
    <t>Thu Dec 09, 1976 20:00 UTC</t>
  </si>
  <si>
    <t xml:space="preserve"> Cosmos 880</t>
  </si>
  <si>
    <t>Thu Dec 09, 1976 10:00 UTC</t>
  </si>
  <si>
    <t xml:space="preserve"> Cosmos 879</t>
  </si>
  <si>
    <t>Tue Dec 07, 1976 04:38 UTC</t>
  </si>
  <si>
    <t xml:space="preserve"> FSW-0 No.2</t>
  </si>
  <si>
    <t>Thu Dec 02, 1976 02:44 UTC</t>
  </si>
  <si>
    <t xml:space="preserve"> Molniya-2 nâ€ Â­64</t>
  </si>
  <si>
    <t>Thu Dec 02, 1976 00:17 UTC</t>
  </si>
  <si>
    <t xml:space="preserve"> Cosmos 870</t>
  </si>
  <si>
    <t>Mon Nov 29, 1976 16:04 UTC</t>
  </si>
  <si>
    <t xml:space="preserve"> Cosmos 869</t>
  </si>
  <si>
    <t>Fri Nov 26, 1976 14:30 UTC</t>
  </si>
  <si>
    <t xml:space="preserve"> Cosmos 868</t>
  </si>
  <si>
    <t>Thu Nov 25, 1976</t>
  </si>
  <si>
    <t xml:space="preserve"> Prognoz nâ€ Â­5</t>
  </si>
  <si>
    <t>Tue Nov 23, 1976 16:27 UTC</t>
  </si>
  <si>
    <t xml:space="preserve"> Cosmos 867</t>
  </si>
  <si>
    <t>Thu Nov 11, 1976 10:45 UTC</t>
  </si>
  <si>
    <t xml:space="preserve"> Cosmos 866</t>
  </si>
  <si>
    <t>Wed Nov 10, 1976 09:05 UTC</t>
  </si>
  <si>
    <t xml:space="preserve"> JSSW-6</t>
  </si>
  <si>
    <t>Mon Nov 01, 1976 11:20 UTC</t>
  </si>
  <si>
    <t xml:space="preserve"> Cosmos 865</t>
  </si>
  <si>
    <t>Fri Oct 29, 1976 12:39 UTC</t>
  </si>
  <si>
    <t xml:space="preserve"> Cosmos 864</t>
  </si>
  <si>
    <t>Mon Oct 25, 1976 14:30 UTC</t>
  </si>
  <si>
    <t xml:space="preserve"> Cosmos 863</t>
  </si>
  <si>
    <t>Fri Oct 22, 1976 09:11 UTC</t>
  </si>
  <si>
    <t xml:space="preserve"> Cosmos 862</t>
  </si>
  <si>
    <t>Thu Oct 21, 1976 16:53 UTC</t>
  </si>
  <si>
    <t xml:space="preserve"> Cosmos 861</t>
  </si>
  <si>
    <t>Sun Oct 17, 1976 18:06 UTC</t>
  </si>
  <si>
    <t xml:space="preserve"> Cosmos 860</t>
  </si>
  <si>
    <t>Fri Oct 15, 1976 22:59 UTC</t>
  </si>
  <si>
    <t xml:space="preserve"> Meteor nâ€ Â­36</t>
  </si>
  <si>
    <t>Thu Oct 14, 1976 17:39 UTC</t>
  </si>
  <si>
    <t xml:space="preserve">Soyuz </t>
  </si>
  <si>
    <t xml:space="preserve"> Soyuz 23</t>
  </si>
  <si>
    <t>Sun Oct 10, 1976 09:35 UTC</t>
  </si>
  <si>
    <t xml:space="preserve"> Cosmos 859</t>
  </si>
  <si>
    <t>Mon Oct 04, 1976 11:00 UTC</t>
  </si>
  <si>
    <t xml:space="preserve"> Zenit-4MKT nâ€ Â­370</t>
  </si>
  <si>
    <t>Wed Sep 29, 1976 07:04 UTC</t>
  </si>
  <si>
    <t xml:space="preserve"> Cosmos 858</t>
  </si>
  <si>
    <t>Fri Sep 24, 1976 15:00 UTC</t>
  </si>
  <si>
    <t xml:space="preserve"> Cosmos 857</t>
  </si>
  <si>
    <t>Wed Sep 22, 1976 09:30 UTC</t>
  </si>
  <si>
    <t xml:space="preserve"> Cosmos 856</t>
  </si>
  <si>
    <t>Tue Sep 21, 1976 11:40 UTC</t>
  </si>
  <si>
    <t xml:space="preserve"> Cosmos 855</t>
  </si>
  <si>
    <t>Wed Sep 15, 1976 18:50 UTC</t>
  </si>
  <si>
    <t xml:space="preserve"> OPS 8533</t>
  </si>
  <si>
    <t>Wed Sep 15, 1976 09:48 UTC</t>
  </si>
  <si>
    <t xml:space="preserve"> Soyuz 22</t>
  </si>
  <si>
    <t>Fri Sep 03, 1976 09:20 UTC</t>
  </si>
  <si>
    <t xml:space="preserve"> Cosmos 854</t>
  </si>
  <si>
    <t>Wed Sep 01, 1976 03:23 UTC</t>
  </si>
  <si>
    <t xml:space="preserve"> Cosmos 853</t>
  </si>
  <si>
    <t>Mon Aug 30, 1976 11:45 UTC</t>
  </si>
  <si>
    <t xml:space="preserve"> JSSW-5</t>
  </si>
  <si>
    <t>Sat Aug 28, 1976 09:00 UTC</t>
  </si>
  <si>
    <t xml:space="preserve"> Cosmos 852</t>
  </si>
  <si>
    <t>Fri Aug 27, 1976 14:34 UTC</t>
  </si>
  <si>
    <t xml:space="preserve"> Cosmos 851</t>
  </si>
  <si>
    <t>Thu Aug 26, 1976 11:00 UTC</t>
  </si>
  <si>
    <t xml:space="preserve"> Cosmos 850</t>
  </si>
  <si>
    <t>Wed Aug 18, 1976 09:30 UTC</t>
  </si>
  <si>
    <t xml:space="preserve"> Cosmos 849</t>
  </si>
  <si>
    <t>Thu Aug 12, 1976 13:30 UTC</t>
  </si>
  <si>
    <t xml:space="preserve"> Cosmos 848</t>
  </si>
  <si>
    <t>Fri Aug 06, 1976</t>
  </si>
  <si>
    <t xml:space="preserve"> Quasar 2</t>
  </si>
  <si>
    <t>Wed Aug 04, 1976 13:40 UTC</t>
  </si>
  <si>
    <t xml:space="preserve"> Cosmos 847</t>
  </si>
  <si>
    <t>Thu Jul 29, 1976 20:02 UTC</t>
  </si>
  <si>
    <t xml:space="preserve"> Cosmos 846</t>
  </si>
  <si>
    <t>Tue Jul 27, 1976 12:00 UTC</t>
  </si>
  <si>
    <t xml:space="preserve"> Intercosmos-16</t>
  </si>
  <si>
    <t>Tue Jul 27, 1976 05:21 UTC</t>
  </si>
  <si>
    <t xml:space="preserve"> Cosmos 845</t>
  </si>
  <si>
    <t>Fri Jul 23, 1976 15:49 UTC</t>
  </si>
  <si>
    <t xml:space="preserve"> Molniya-1 nâ€ Â­62</t>
  </si>
  <si>
    <t>Thu Jul 22, 1976 22:04 UTC</t>
  </si>
  <si>
    <t xml:space="preserve"> Comstar D2</t>
  </si>
  <si>
    <t>Thu Jul 22, 1976 15:40 UTC</t>
  </si>
  <si>
    <t xml:space="preserve"> Cosmos 844</t>
  </si>
  <si>
    <t>Wed Jul 21, 1976 15:14 UTC</t>
  </si>
  <si>
    <t xml:space="preserve"> Cosmos 843</t>
  </si>
  <si>
    <t>Wed Jul 21, 1976 10:20 UTC</t>
  </si>
  <si>
    <t xml:space="preserve"> Cosmos 842</t>
  </si>
  <si>
    <t>Thu Jul 15, 1976 13:11 UTC</t>
  </si>
  <si>
    <t xml:space="preserve"> Cosmos 841</t>
  </si>
  <si>
    <t>Wed Jul 14, 1976 09:00 UTC</t>
  </si>
  <si>
    <t xml:space="preserve"> Cosmos 840</t>
  </si>
  <si>
    <t>Thu Jul 08, 1976 21:08 UTC</t>
  </si>
  <si>
    <t xml:space="preserve"> Cosmos 839</t>
  </si>
  <si>
    <t>Thu Jul 08, 1976 18:30 UTC</t>
  </si>
  <si>
    <t xml:space="preserve"> KH-9, S3 &amp; SSF-D-1</t>
  </si>
  <si>
    <t>Tue Jul 06, 1976 12:08 UTC</t>
  </si>
  <si>
    <t xml:space="preserve"> Soyuz 21</t>
  </si>
  <si>
    <t>Fri Jul 02, 1976 10:30 UTC</t>
  </si>
  <si>
    <t xml:space="preserve"> Cosmos 838</t>
  </si>
  <si>
    <t>Thu Jul 01, 1976 08:05 UTC</t>
  </si>
  <si>
    <t xml:space="preserve"> Cosmos 837</t>
  </si>
  <si>
    <t>Tue Jun 29, 1976 08:12 UTC</t>
  </si>
  <si>
    <t xml:space="preserve"> Cosmos 836</t>
  </si>
  <si>
    <t>Tue Jun 29, 1976 07:20 UTC</t>
  </si>
  <si>
    <t xml:space="preserve">Voskhod </t>
  </si>
  <si>
    <t xml:space="preserve"> Cosmos 835</t>
  </si>
  <si>
    <t>Sat Jun 26, 1976 03:00 UTC</t>
  </si>
  <si>
    <t xml:space="preserve"> DSP-6</t>
  </si>
  <si>
    <t>Thu Jun 24, 1976 07:10 UTC</t>
  </si>
  <si>
    <t xml:space="preserve"> Cosmos 834</t>
  </si>
  <si>
    <t>Sat Jun 19, 1976</t>
  </si>
  <si>
    <t xml:space="preserve"> Intercosmos-15</t>
  </si>
  <si>
    <t>Wed Jun 16, 1976 13:09 UTC</t>
  </si>
  <si>
    <t xml:space="preserve"> Cosmos 833</t>
  </si>
  <si>
    <t>Tue Jun 15, 1976 13:19 UTC</t>
  </si>
  <si>
    <t xml:space="preserve"> Cosmos 825 to 832</t>
  </si>
  <si>
    <t>Tue Jun 08, 1976 07:00 UTC</t>
  </si>
  <si>
    <t xml:space="preserve"> Cosmos 824</t>
  </si>
  <si>
    <t>Wed Jun 02, 1976 22:30 UTC</t>
  </si>
  <si>
    <t xml:space="preserve"> Cosmos 823</t>
  </si>
  <si>
    <t>Wed Jun 02, 1976</t>
  </si>
  <si>
    <t xml:space="preserve"> Quasar 1</t>
  </si>
  <si>
    <t>Wed May 26, 1976 09:00 UTC</t>
  </si>
  <si>
    <t xml:space="preserve"> Cosmos 821</t>
  </si>
  <si>
    <t>Fri May 21, 1976 07:00 UTC</t>
  </si>
  <si>
    <t xml:space="preserve"> Cosmos 820</t>
  </si>
  <si>
    <t>Thu May 20, 1976 09:00 UTC</t>
  </si>
  <si>
    <t xml:space="preserve"> Cosmos 819</t>
  </si>
  <si>
    <t>Tue May 18, 1976 11:00 UTC</t>
  </si>
  <si>
    <t xml:space="preserve"> Cosmos 818</t>
  </si>
  <si>
    <t>Sat May 15, 1976 13:30 UTC</t>
  </si>
  <si>
    <t xml:space="preserve"> Meteor nâ€ Â­35</t>
  </si>
  <si>
    <t>Thu May 13, 1976 22:28 UTC</t>
  </si>
  <si>
    <t xml:space="preserve"> Comstar D1</t>
  </si>
  <si>
    <t>Wed May 12, 1976 17:57 UTC</t>
  </si>
  <si>
    <t xml:space="preserve"> Molniya-3 nâ€ Â­60</t>
  </si>
  <si>
    <t>Sat May 08, 1976 15:00 UTC</t>
  </si>
  <si>
    <t xml:space="preserve"> Cosmos 822</t>
  </si>
  <si>
    <t>Wed May 05, 1976 07:50 UTC</t>
  </si>
  <si>
    <t xml:space="preserve"> Cosmos 817</t>
  </si>
  <si>
    <t>Fri Apr 30, 1976 19:12 UTC</t>
  </si>
  <si>
    <t xml:space="preserve"> NOSS-1</t>
  </si>
  <si>
    <t>Wed Apr 28, 1976 13:30 UTC</t>
  </si>
  <si>
    <t xml:space="preserve"> Cosmos 816</t>
  </si>
  <si>
    <t>Wed Apr 28, 1976 09:30 UTC</t>
  </si>
  <si>
    <t xml:space="preserve"> Cosmos 815</t>
  </si>
  <si>
    <t>Fri Apr 09, 1976 08:30 UTC</t>
  </si>
  <si>
    <t xml:space="preserve"> Cosmos 813</t>
  </si>
  <si>
    <t>Wed Apr 07, 1976 13:05 UTC</t>
  </si>
  <si>
    <t xml:space="preserve"> Meteor nâ€ Â­34</t>
  </si>
  <si>
    <t>Tue Apr 06, 1976 04:14 UTC</t>
  </si>
  <si>
    <t xml:space="preserve"> Cosmos 812</t>
  </si>
  <si>
    <t>Wed Mar 31, 1976 12:50 UTC</t>
  </si>
  <si>
    <t xml:space="preserve">Soyuz M </t>
  </si>
  <si>
    <t xml:space="preserve"> Cosmos 811</t>
  </si>
  <si>
    <t>Fri Mar 26, 1976 15:00 UTC</t>
  </si>
  <si>
    <t xml:space="preserve"> Cosmos 810</t>
  </si>
  <si>
    <t>Mon Mar 22, 1976 18:14 UTC</t>
  </si>
  <si>
    <t xml:space="preserve"> OPS 7600</t>
  </si>
  <si>
    <t>Fri Mar 19, 1976 19:31 UTC</t>
  </si>
  <si>
    <t xml:space="preserve"> Molniya-1 nâ€ Â­59</t>
  </si>
  <si>
    <t>Thu Mar 18, 1976 09:15 UTC</t>
  </si>
  <si>
    <t xml:space="preserve"> Cosmos 809</t>
  </si>
  <si>
    <t>Tue Mar 16, 1976 17:22 UTC</t>
  </si>
  <si>
    <t xml:space="preserve"> Cosmos 808</t>
  </si>
  <si>
    <t>Sun Mar 14, 1976 01:25 UTC</t>
  </si>
  <si>
    <t xml:space="preserve"> LES-8, LES-9, Solrad-11a, Solrad-11b</t>
  </si>
  <si>
    <t>Sat Mar 13, 1976 17:15 UTC</t>
  </si>
  <si>
    <t xml:space="preserve"> Cosmos 814</t>
  </si>
  <si>
    <t>Fri Mar 12, 1976 13:30 UTC</t>
  </si>
  <si>
    <t xml:space="preserve"> Cosmos 807</t>
  </si>
  <si>
    <t>Thu Mar 11, 1976 19:45 UTC</t>
  </si>
  <si>
    <t xml:space="preserve"> Molniya-1 nâ€ Â­58</t>
  </si>
  <si>
    <t>Wed Mar 10, 1976 08:00 UTC</t>
  </si>
  <si>
    <t xml:space="preserve"> Cosmos 806</t>
  </si>
  <si>
    <t>Sun Feb 29, 1976 03:30 UTC</t>
  </si>
  <si>
    <t xml:space="preserve"> Ume 1</t>
  </si>
  <si>
    <t>Fri Feb 20, 1976 14:01 UTC</t>
  </si>
  <si>
    <t xml:space="preserve"> Cosmos 805</t>
  </si>
  <si>
    <t>Mon Feb 16, 1976 08:29 UTC</t>
  </si>
  <si>
    <t xml:space="preserve"> Cosmos 804</t>
  </si>
  <si>
    <t>Thu Feb 12, 1976 13:00 UTC</t>
  </si>
  <si>
    <t xml:space="preserve"> Cosmos 803</t>
  </si>
  <si>
    <t>Wed Feb 11, 1976 08:50 UTC</t>
  </si>
  <si>
    <t xml:space="preserve"> Cosmos 802</t>
  </si>
  <si>
    <t>Thu Feb 05, 1976 14:39 UTC</t>
  </si>
  <si>
    <t xml:space="preserve"> Cosmos 801</t>
  </si>
  <si>
    <t>Wed Feb 04, 1976 05:00 UTC</t>
  </si>
  <si>
    <t xml:space="preserve">Mu-III C </t>
  </si>
  <si>
    <t xml:space="preserve"> Corsa A</t>
  </si>
  <si>
    <t>Tue Feb 03, 1976 08:16 UTC</t>
  </si>
  <si>
    <t xml:space="preserve"> Cosmos 800</t>
  </si>
  <si>
    <t>Thu Jan 29, 1976 23:56 UTC</t>
  </si>
  <si>
    <t xml:space="preserve"> Intelsat 4A F2</t>
  </si>
  <si>
    <t>Thu Jan 29, 1976 08:30 UTC</t>
  </si>
  <si>
    <t xml:space="preserve"> Cosmos 799</t>
  </si>
  <si>
    <t>Wed Jan 28, 1976 10:39 UTC</t>
  </si>
  <si>
    <t xml:space="preserve"> Cosmos 791 to 798</t>
  </si>
  <si>
    <t>Thu Jan 22, 1976 22:26 UTC</t>
  </si>
  <si>
    <t xml:space="preserve"> Cosmos 790</t>
  </si>
  <si>
    <t>Thu Jan 22, 1976 11:38 UTC</t>
  </si>
  <si>
    <t xml:space="preserve"> Molniya-1 nâ€ Â­57</t>
  </si>
  <si>
    <t>Tue Jan 20, 1976 17:07 UTC</t>
  </si>
  <si>
    <t xml:space="preserve"> Cosmos 789</t>
  </si>
  <si>
    <t>Thu Jan 15, 1976 05:34 UTC</t>
  </si>
  <si>
    <t xml:space="preserve"> Helios-2</t>
  </si>
  <si>
    <t>Wed Jan 07, 1976 15:34 UTC</t>
  </si>
  <si>
    <t xml:space="preserve"> Cosmos 788</t>
  </si>
  <si>
    <t>Tue Jan 06, 1976 04:52 UTC</t>
  </si>
  <si>
    <t xml:space="preserve"> Cosmos 787</t>
  </si>
  <si>
    <t>Sat Dec 27, 1975 10:22 UTC</t>
  </si>
  <si>
    <t xml:space="preserve"> Molniya-3 nâ€ Â­56</t>
  </si>
  <si>
    <t>Thu Dec 25, 1975 19:00 UTC</t>
  </si>
  <si>
    <t xml:space="preserve"> Meteor nâ€ Â­33</t>
  </si>
  <si>
    <t>Mon Dec 22, 1975</t>
  </si>
  <si>
    <t xml:space="preserve"> Prognoz nâ€ Â­4</t>
  </si>
  <si>
    <t>Fri Dec 19, 1975 14:00 UTC</t>
  </si>
  <si>
    <t xml:space="preserve"> DS-P1 satellite</t>
  </si>
  <si>
    <t>Wed Dec 17, 1975 11:06 UTC</t>
  </si>
  <si>
    <t xml:space="preserve"> Molniya-2 nâ€ Â­55</t>
  </si>
  <si>
    <t>Tue Dec 16, 1975 09:50 UTC</t>
  </si>
  <si>
    <t xml:space="preserve"> Cosmos 786</t>
  </si>
  <si>
    <t>Tue Dec 16, 1975 09:21 UTC</t>
  </si>
  <si>
    <t xml:space="preserve"> JSSW-4</t>
  </si>
  <si>
    <t>Sun Dec 14, 1975 05:15 UTC</t>
  </si>
  <si>
    <t xml:space="preserve"> DSP-5</t>
  </si>
  <si>
    <t>Fri Dec 12, 1975 12:45 UTC</t>
  </si>
  <si>
    <t xml:space="preserve"> Cosmos 785</t>
  </si>
  <si>
    <t>Thu Dec 11, 1975 17:00 UTC</t>
  </si>
  <si>
    <t xml:space="preserve"> Intercosmos-14</t>
  </si>
  <si>
    <t>Thu Dec 04, 1975 20:38 UTC</t>
  </si>
  <si>
    <t xml:space="preserve"> KH-9 &amp; S3</t>
  </si>
  <si>
    <t>Wed Dec 03, 1975 10:00 UTC</t>
  </si>
  <si>
    <t xml:space="preserve"> Cosmos 784</t>
  </si>
  <si>
    <t>Fri Nov 28, 1975 00:10 UTC</t>
  </si>
  <si>
    <t xml:space="preserve"> Cosmos 783</t>
  </si>
  <si>
    <t>Tue Nov 25, 1975 17:00 UTC</t>
  </si>
  <si>
    <t xml:space="preserve"> Cosmos 782</t>
  </si>
  <si>
    <t>Fri Nov 21, 1975 17:11 UTC</t>
  </si>
  <si>
    <t xml:space="preserve"> Cosmos 781</t>
  </si>
  <si>
    <t>Fri Nov 21, 1975 09:20 UTC</t>
  </si>
  <si>
    <t xml:space="preserve"> Cosmos 780</t>
  </si>
  <si>
    <t>Mon Nov 17, 1975 14:36 UTC</t>
  </si>
  <si>
    <t xml:space="preserve"> Soyuz 20</t>
  </si>
  <si>
    <t>Sun Nov 16, 1975 03:29 UTC</t>
  </si>
  <si>
    <t xml:space="preserve"> FSW-0 No.1</t>
  </si>
  <si>
    <t>Sat Nov 15, 1975 10:12 UTC</t>
  </si>
  <si>
    <t xml:space="preserve"> Cosmos 778</t>
  </si>
  <si>
    <t>Fri Nov 14, 1975 19:13 UTC</t>
  </si>
  <si>
    <t xml:space="preserve"> Molniya-3 nâ€ Â­54</t>
  </si>
  <si>
    <t>Tue Nov 04, 1975 15:19 UTC</t>
  </si>
  <si>
    <t xml:space="preserve"> Cosmos 779</t>
  </si>
  <si>
    <t>Wed Oct 29, 1975 11:00 UTC</t>
  </si>
  <si>
    <t xml:space="preserve"> Cosmos 777</t>
  </si>
  <si>
    <t>Fri Oct 17, 1975 14:29 UTC</t>
  </si>
  <si>
    <t xml:space="preserve"> Cosmos 776</t>
  </si>
  <si>
    <t>Thu Oct 09, 1975 19:15 UTC</t>
  </si>
  <si>
    <t xml:space="preserve"> OPS 5499</t>
  </si>
  <si>
    <t>Wed Oct 01, 1975 08:30 UTC</t>
  </si>
  <si>
    <t xml:space="preserve"> Cosmos 774</t>
  </si>
  <si>
    <t>Tue Sep 30, 1975 18:38 UTC</t>
  </si>
  <si>
    <t xml:space="preserve"> Cosmos 773</t>
  </si>
  <si>
    <t>Mon Sep 29, 1975 04:19 UTC</t>
  </si>
  <si>
    <t xml:space="preserve"> Cosmos 772</t>
  </si>
  <si>
    <t>CNES</t>
  </si>
  <si>
    <t>ELD, Guiana Space Centre, French Guiana, France</t>
  </si>
  <si>
    <t>Sat Sep 27, 1975 14:00 UTC</t>
  </si>
  <si>
    <t xml:space="preserve">Diamant BP4 </t>
  </si>
  <si>
    <t>Fri Sep 26, 1975 00:17 UTC</t>
  </si>
  <si>
    <t xml:space="preserve"> Intelsat 4A F1</t>
  </si>
  <si>
    <t>Thu Sep 25, 1975 09:49 UTC</t>
  </si>
  <si>
    <t xml:space="preserve"> Cosmos 771</t>
  </si>
  <si>
    <t>Wed Sep 24, 1975 12:00 UTC</t>
  </si>
  <si>
    <t xml:space="preserve"> Cosmos 770</t>
  </si>
  <si>
    <t>Tue Sep 23, 1975 10:00 UTC</t>
  </si>
  <si>
    <t xml:space="preserve"> Cosmos 769</t>
  </si>
  <si>
    <t>Thu Sep 18, 1975 00:12 UTC</t>
  </si>
  <si>
    <t xml:space="preserve"> Meteor nâ€ Â­32</t>
  </si>
  <si>
    <t>Wed Sep 17, 1975 07:10 UTC</t>
  </si>
  <si>
    <t xml:space="preserve"> Cosmos 761 to 768</t>
  </si>
  <si>
    <t>Tue Sep 16, 1975 09:00 UTC</t>
  </si>
  <si>
    <t xml:space="preserve"> Cosmos 760</t>
  </si>
  <si>
    <t>Fri Sep 12, 1975 05:30 UTC</t>
  </si>
  <si>
    <t xml:space="preserve"> Cosmos 759</t>
  </si>
  <si>
    <t>Tue Sep 09, 1975 18:39 UTC</t>
  </si>
  <si>
    <t xml:space="preserve"> Viking 2</t>
  </si>
  <si>
    <t>Tue Sep 09, 1975 05:30 UTC</t>
  </si>
  <si>
    <t xml:space="preserve"> Kiku 1</t>
  </si>
  <si>
    <t>Tue Sep 09, 1975 00:19 UTC</t>
  </si>
  <si>
    <t xml:space="preserve"> Molniya-2 nâ€ Â­53</t>
  </si>
  <si>
    <t>Fri Sep 05, 1975 14:49 UTC</t>
  </si>
  <si>
    <t xml:space="preserve"> Cosmos 758</t>
  </si>
  <si>
    <t>Tue Sep 02, 1975 13:09 UTC</t>
  </si>
  <si>
    <t xml:space="preserve"> Molniya-1 nâ€ Â­52</t>
  </si>
  <si>
    <t>Wed Aug 27, 1975 14:45 UTC</t>
  </si>
  <si>
    <t xml:space="preserve"> Cosmos 757</t>
  </si>
  <si>
    <t>Fri Aug 22, 1975 02:11 UTC</t>
  </si>
  <si>
    <t xml:space="preserve"> Cosmos 756</t>
  </si>
  <si>
    <t>Wed Aug 20, 1975 21:22 UTC</t>
  </si>
  <si>
    <t xml:space="preserve"> Viking 1</t>
  </si>
  <si>
    <t>Thu Aug 14, 1975 13:29 UTC</t>
  </si>
  <si>
    <t xml:space="preserve"> Cosmos 755</t>
  </si>
  <si>
    <t>Wed Aug 13, 1975 07:21 UTC</t>
  </si>
  <si>
    <t xml:space="preserve"> Cosmos 754</t>
  </si>
  <si>
    <t>Thu Jul 31, 1975 13:00 UTC</t>
  </si>
  <si>
    <t xml:space="preserve"> Cosmos 753</t>
  </si>
  <si>
    <t>Sat Jul 26, 1975 13:30 UTC</t>
  </si>
  <si>
    <t xml:space="preserve"> JSSW-3</t>
  </si>
  <si>
    <t>Thu Jul 24, 1975 19:00 UTC</t>
  </si>
  <si>
    <t xml:space="preserve"> Cosmos 752</t>
  </si>
  <si>
    <t>Wed Jul 23, 1975 13:00 UTC</t>
  </si>
  <si>
    <t xml:space="preserve"> Cosmos 751</t>
  </si>
  <si>
    <t>Thu Jul 17, 1975 09:10 UTC</t>
  </si>
  <si>
    <t xml:space="preserve"> Cosmos 750</t>
  </si>
  <si>
    <t>Tue Jul 15, 1975 19:50 UTC</t>
  </si>
  <si>
    <t xml:space="preserve">Saturn IB </t>
  </si>
  <si>
    <t xml:space="preserve"> ASTP (Apollo???Soyuz Test Project)</t>
  </si>
  <si>
    <t>Tue Jul 15, 1975 12:20 UTC</t>
  </si>
  <si>
    <t xml:space="preserve"> Soyuz 19 (Apollo-Soyuz)</t>
  </si>
  <si>
    <t>Fri Jul 11, 1975 04:15 UTC</t>
  </si>
  <si>
    <t xml:space="preserve"> Meteor-2 nâ€ Â­1</t>
  </si>
  <si>
    <t>Tue Jul 08, 1975 05:05 UTC</t>
  </si>
  <si>
    <t xml:space="preserve"> Molniya-2 nâ€ Â­51</t>
  </si>
  <si>
    <t>Fri Jul 04, 1975 00:56 UTC</t>
  </si>
  <si>
    <t xml:space="preserve"> Cosmos 749</t>
  </si>
  <si>
    <t>Thu Jul 03, 1975 13:40 UTC</t>
  </si>
  <si>
    <t xml:space="preserve"> Cosmos 748</t>
  </si>
  <si>
    <t>Fri Jun 27, 1975 13:00 UTC</t>
  </si>
  <si>
    <t xml:space="preserve"> Cosmos 747</t>
  </si>
  <si>
    <t>Wed Jun 25, 1975 12:59 UTC</t>
  </si>
  <si>
    <t xml:space="preserve"> Cosmos 746</t>
  </si>
  <si>
    <t>Tue Jun 24, 1975 12:05 UTC</t>
  </si>
  <si>
    <t xml:space="preserve"> Cosmos 745</t>
  </si>
  <si>
    <t>Fri Jun 20, 1975 06:54 UTC</t>
  </si>
  <si>
    <t xml:space="preserve"> Cosmos 744</t>
  </si>
  <si>
    <t>Wed Jun 18, 1975 09:00 UTC</t>
  </si>
  <si>
    <t xml:space="preserve"> AFP-827 (Canyon-6)</t>
  </si>
  <si>
    <t>Thu Jun 12, 1975 12:30 UTC</t>
  </si>
  <si>
    <t xml:space="preserve"> Cosmos 743</t>
  </si>
  <si>
    <t>Sun Jun 08, 1975 18:30 UTC</t>
  </si>
  <si>
    <t xml:space="preserve"> KH-9 &amp; SSF-C-5</t>
  </si>
  <si>
    <t>Thu Jun 05, 1975 01:37 UTC</t>
  </si>
  <si>
    <t xml:space="preserve"> Molniya-1 nâ€ Â­50 &amp; SRET-2</t>
  </si>
  <si>
    <t>Tue Jun 03, 1975 13:20 UTC</t>
  </si>
  <si>
    <t xml:space="preserve"> Cosmos 742</t>
  </si>
  <si>
    <t>Tue Jun 03, 1975 09:00 UTC</t>
  </si>
  <si>
    <t xml:space="preserve"> DS-U3 satellite</t>
  </si>
  <si>
    <t>Fri May 30, 1975 06:45 UTC</t>
  </si>
  <si>
    <t xml:space="preserve"> Cosmos 741</t>
  </si>
  <si>
    <t>Wed May 28, 1975 07:29 UTC</t>
  </si>
  <si>
    <t xml:space="preserve"> Cosmos 740</t>
  </si>
  <si>
    <t>Wed May 28, 1975 00:25 UTC</t>
  </si>
  <si>
    <t xml:space="preserve"> Cosmos 732 to 739</t>
  </si>
  <si>
    <t>Sun May 25, 1975 14:30 UTC</t>
  </si>
  <si>
    <t xml:space="preserve"> Cosmos 1012</t>
  </si>
  <si>
    <t>Sat May 24, 1975 14:58 UTC</t>
  </si>
  <si>
    <t xml:space="preserve"> Soyuz 18</t>
  </si>
  <si>
    <t>Thu May 22, 1975 22:04 UTC</t>
  </si>
  <si>
    <t xml:space="preserve">Atlas-SLV3D Centaur-D1A </t>
  </si>
  <si>
    <t xml:space="preserve"> Intelsat 4 F1</t>
  </si>
  <si>
    <t>Wed May 21, 1975 06:59 UTC</t>
  </si>
  <si>
    <t xml:space="preserve"> Cosmos 731</t>
  </si>
  <si>
    <t>Tue May 20, 1975 14:03 UTC</t>
  </si>
  <si>
    <t xml:space="preserve"> DSCS-II 5&amp;6</t>
  </si>
  <si>
    <t>Sat May 17, 1975 14:47 UTC</t>
  </si>
  <si>
    <t xml:space="preserve"> Castor &amp; Pollux</t>
  </si>
  <si>
    <t>Wed May 07, 1975 22:45 UTC</t>
  </si>
  <si>
    <t xml:space="preserve">Scout F1 </t>
  </si>
  <si>
    <t xml:space="preserve"> Explorer 53</t>
  </si>
  <si>
    <t>Tue Apr 29, 1975 10:23 UTC</t>
  </si>
  <si>
    <t xml:space="preserve"> Molniya-1 nâ€ Â­49</t>
  </si>
  <si>
    <t>Thu Apr 24, 1975 08:04 UTC</t>
  </si>
  <si>
    <t xml:space="preserve"> Cosmos 730</t>
  </si>
  <si>
    <t>Tue Apr 22, 1975 21:10 UTC</t>
  </si>
  <si>
    <t xml:space="preserve"> Cosmos 729</t>
  </si>
  <si>
    <t>Sat Apr 19, 1975 07:58 UTC</t>
  </si>
  <si>
    <t xml:space="preserve"> Aryabhata</t>
  </si>
  <si>
    <t>Fri Apr 18, 1975 16:48 UTC</t>
  </si>
  <si>
    <t xml:space="preserve"> OPS 4883</t>
  </si>
  <si>
    <t>Fri Apr 18, 1975 10:00 UTC</t>
  </si>
  <si>
    <t xml:space="preserve"> Cosmos 728</t>
  </si>
  <si>
    <t>Wed Apr 16, 1975 08:00 UTC</t>
  </si>
  <si>
    <t xml:space="preserve"> Cosmos 727</t>
  </si>
  <si>
    <t>Mon Apr 14, 1975 17:52 UTC</t>
  </si>
  <si>
    <t xml:space="preserve"> Molniya-3 nâ€ Â­48</t>
  </si>
  <si>
    <t>Sun Apr 13, 1975 00:51 UTC</t>
  </si>
  <si>
    <t xml:space="preserve">Atlas-E/F Star-17A </t>
  </si>
  <si>
    <t xml:space="preserve"> P72-2</t>
  </si>
  <si>
    <t>Fri Apr 11, 1975 07:57 UTC</t>
  </si>
  <si>
    <t xml:space="preserve"> Cosmos 726</t>
  </si>
  <si>
    <t>Tue Apr 08, 1975 18:30 UTC</t>
  </si>
  <si>
    <t xml:space="preserve"> Cosmos 725</t>
  </si>
  <si>
    <t>Mon Apr 07, 1975 11:00 UTC</t>
  </si>
  <si>
    <t xml:space="preserve"> Cosmos 724</t>
  </si>
  <si>
    <t>Sat Apr 05, 1975 11:04 UTC</t>
  </si>
  <si>
    <t xml:space="preserve"> Soyuz 18a (7K-T nâ€ Â­39)</t>
  </si>
  <si>
    <t>Wed Apr 02, 1975 11:00 UTC</t>
  </si>
  <si>
    <t xml:space="preserve"> Cosmos 723</t>
  </si>
  <si>
    <t>Tue Apr 01, 1975 12:30 UTC</t>
  </si>
  <si>
    <t xml:space="preserve"> Meteor nâ€ Â­31</t>
  </si>
  <si>
    <t>Thu Mar 27, 1975 14:30 UTC</t>
  </si>
  <si>
    <t xml:space="preserve"> Intercosmos-13</t>
  </si>
  <si>
    <t>Thu Mar 27, 1975 08:00 UTC</t>
  </si>
  <si>
    <t xml:space="preserve"> Cosmos 722</t>
  </si>
  <si>
    <t>Wed Mar 26, 1975 08:50 UTC</t>
  </si>
  <si>
    <t xml:space="preserve"> Cosmos 721</t>
  </si>
  <si>
    <t>Fri Mar 21, 1975 06:50 UTC</t>
  </si>
  <si>
    <t xml:space="preserve"> Cosmos 720</t>
  </si>
  <si>
    <t>Wed Mar 12, 1975 08:55 UTC</t>
  </si>
  <si>
    <t xml:space="preserve"> Cosmos 719</t>
  </si>
  <si>
    <t>Mon Mar 10, 1975 04:41 UTC</t>
  </si>
  <si>
    <t xml:space="preserve"> Jumpseat 4</t>
  </si>
  <si>
    <t>Fri Feb 28, 1975 14:01 UTC</t>
  </si>
  <si>
    <t xml:space="preserve"> Cosmos 711 to 718</t>
  </si>
  <si>
    <t>Wed Feb 26, 1975 09:00 UTC</t>
  </si>
  <si>
    <t xml:space="preserve"> Cosmos 710</t>
  </si>
  <si>
    <t>Mon Feb 24, 1975 05:25 UTC</t>
  </si>
  <si>
    <t xml:space="preserve"> Taiyo</t>
  </si>
  <si>
    <t>Thu Feb 20, 1975 23:35 UTC</t>
  </si>
  <si>
    <t xml:space="preserve"> Intelsat 4 F6</t>
  </si>
  <si>
    <t>Wed Feb 12, 1975 14:30 UTC</t>
  </si>
  <si>
    <t xml:space="preserve"> Cosmos 709</t>
  </si>
  <si>
    <t>Wed Feb 12, 1975 03:30 UTC</t>
  </si>
  <si>
    <t xml:space="preserve"> Cosmos 708</t>
  </si>
  <si>
    <t>Thu Feb 06, 1975 16:35 UTC</t>
  </si>
  <si>
    <t xml:space="preserve"> Starlette</t>
  </si>
  <si>
    <t>Thu Feb 06, 1975 04:49 UTC</t>
  </si>
  <si>
    <t xml:space="preserve">Molniya-M /Block L </t>
  </si>
  <si>
    <t xml:space="preserve"> Molniya-2 nâ€ Â­47</t>
  </si>
  <si>
    <t>Wed Feb 05, 1975 13:15 UTC</t>
  </si>
  <si>
    <t xml:space="preserve"> Cosmos 707</t>
  </si>
  <si>
    <t>Thu Jan 30, 1975 15:02 UTC</t>
  </si>
  <si>
    <t xml:space="preserve"> Cosmos 706</t>
  </si>
  <si>
    <t>Tue Jan 28, 1975 12:05 UTC</t>
  </si>
  <si>
    <t xml:space="preserve"> Cosmos 705</t>
  </si>
  <si>
    <t>Thu Jan 23, 1975 11:00 UTC</t>
  </si>
  <si>
    <t xml:space="preserve"> Cosmos 704</t>
  </si>
  <si>
    <t>Tue Jan 21, 1975 11:04 UTC</t>
  </si>
  <si>
    <t xml:space="preserve"> Cosmos 703</t>
  </si>
  <si>
    <t>Fri Jan 17, 1975 09:00 UTC</t>
  </si>
  <si>
    <t xml:space="preserve"> Cosmos 702</t>
  </si>
  <si>
    <t>Fri Jan 10, 1975 21:43 UTC</t>
  </si>
  <si>
    <t xml:space="preserve"> Soyuz 17</t>
  </si>
  <si>
    <t>Fri Dec 27, 1974 09:10 UTC</t>
  </si>
  <si>
    <t xml:space="preserve"> Cosmos 701</t>
  </si>
  <si>
    <t>Thu Dec 26, 1974 11:59 UTC</t>
  </si>
  <si>
    <t xml:space="preserve"> Cosmos 700</t>
  </si>
  <si>
    <t>Tue Dec 24, 1974 11:00 UTC</t>
  </si>
  <si>
    <t xml:space="preserve"> Cosmos 699</t>
  </si>
  <si>
    <t>Sat Dec 21, 1974 02:19 UTC</t>
  </si>
  <si>
    <t xml:space="preserve"> Molniya-2 nâ€ Â­46</t>
  </si>
  <si>
    <t>Wed Dec 18, 1974 14:12 UTC</t>
  </si>
  <si>
    <t xml:space="preserve"> Cosmos 698</t>
  </si>
  <si>
    <t>Tue Dec 17, 1974 11:45 UTC</t>
  </si>
  <si>
    <t xml:space="preserve"> Meteor nâ€ Â­30</t>
  </si>
  <si>
    <t>Fri Dec 13, 1974 13:30 UTC</t>
  </si>
  <si>
    <t xml:space="preserve"> Cosmos 697</t>
  </si>
  <si>
    <t>Tue Dec 10, 1974 07:11 UTC</t>
  </si>
  <si>
    <t xml:space="preserve"> Helios-1</t>
  </si>
  <si>
    <t>Mon Dec 02, 1974 09:40 UTC</t>
  </si>
  <si>
    <t xml:space="preserve"> Soyuz 16</t>
  </si>
  <si>
    <t>Wed Nov 27, 1974 11:44 UTC</t>
  </si>
  <si>
    <t xml:space="preserve"> Cosmos 696</t>
  </si>
  <si>
    <t>Thu Nov 21, 1974 23:43 UTC</t>
  </si>
  <si>
    <t xml:space="preserve"> Intelsat 4 F8</t>
  </si>
  <si>
    <t>Thu Nov 21, 1974 10:33 UTC</t>
  </si>
  <si>
    <t xml:space="preserve"> Molniya-3 nâ€ Â­45</t>
  </si>
  <si>
    <t>Wed Nov 20, 1974 12:00 UTC</t>
  </si>
  <si>
    <t xml:space="preserve"> Cosmos 695</t>
  </si>
  <si>
    <t>Sat Nov 16, 1974 11:45 UTC</t>
  </si>
  <si>
    <t xml:space="preserve"> Cosmos 694</t>
  </si>
  <si>
    <t>Tue Nov 05, 1974 09:40 UTC</t>
  </si>
  <si>
    <t xml:space="preserve"> FSW-0 No.0</t>
  </si>
  <si>
    <t>Mon Nov 04, 1974 10:40 UTC</t>
  </si>
  <si>
    <t xml:space="preserve"> Cosmos 693</t>
  </si>
  <si>
    <t>Fri Nov 01, 1974 14:20 UTC</t>
  </si>
  <si>
    <t xml:space="preserve"> Cosmos 692</t>
  </si>
  <si>
    <t>Thu Oct 31, 1974 10:00 UTC</t>
  </si>
  <si>
    <t xml:space="preserve"> Intercosmos-12</t>
  </si>
  <si>
    <t>Tue Oct 29, 1974 19:30 UTC</t>
  </si>
  <si>
    <t xml:space="preserve"> KH-9, S3 &amp; SSF-B-26</t>
  </si>
  <si>
    <t>Mon Oct 28, 1974 10:17 UTC</t>
  </si>
  <si>
    <t xml:space="preserve"> Meteor nâ€ Â­29</t>
  </si>
  <si>
    <t>Fri Oct 25, 1974 09:30 UTC</t>
  </si>
  <si>
    <t xml:space="preserve"> Cosmos 691</t>
  </si>
  <si>
    <t>Thu Oct 24, 1974 12:38 UTC</t>
  </si>
  <si>
    <t xml:space="preserve"> Molniya-1 nâ€ Â­44</t>
  </si>
  <si>
    <t>Tue Oct 22, 1974 17:59 UTC</t>
  </si>
  <si>
    <t xml:space="preserve"> Cosmos 690</t>
  </si>
  <si>
    <t>Fri Oct 18, 1974 22:36 UTC</t>
  </si>
  <si>
    <t xml:space="preserve"> Cosmos 689</t>
  </si>
  <si>
    <t>Fri Oct 18, 1974 15:00 UTC</t>
  </si>
  <si>
    <t xml:space="preserve"> Cosmos 688</t>
  </si>
  <si>
    <t>Tue Oct 15, 1974 07:47 UTC</t>
  </si>
  <si>
    <t xml:space="preserve">Scout B1 </t>
  </si>
  <si>
    <t xml:space="preserve"> Ariel 5</t>
  </si>
  <si>
    <t>Fri Oct 11, 1974 11:29 UTC</t>
  </si>
  <si>
    <t xml:space="preserve"> Cosmos 687</t>
  </si>
  <si>
    <t>Thu Sep 26, 1974 16:34 UTC</t>
  </si>
  <si>
    <t xml:space="preserve"> Cosmos 686</t>
  </si>
  <si>
    <t>Fri Sep 20, 1974 09:30 UTC</t>
  </si>
  <si>
    <t xml:space="preserve"> Cosmos 685</t>
  </si>
  <si>
    <t>Thu Sep 19, 1974 14:57 UTC</t>
  </si>
  <si>
    <t xml:space="preserve"> Cosmos 677 to 684</t>
  </si>
  <si>
    <t>Wed Sep 11, 1974 17:40 UTC</t>
  </si>
  <si>
    <t xml:space="preserve"> Cosmos 676</t>
  </si>
  <si>
    <t>Fri Aug 30, 1974 09:00 UTC</t>
  </si>
  <si>
    <t xml:space="preserve"> Zenit-2M nâ€ Â­51</t>
  </si>
  <si>
    <t>Thu Aug 29, 1974 15:00 UTC</t>
  </si>
  <si>
    <t xml:space="preserve"> Cosmos 675</t>
  </si>
  <si>
    <t>Thu Aug 29, 1974 07:39 UTC</t>
  </si>
  <si>
    <t xml:space="preserve"> Cosmos 674</t>
  </si>
  <si>
    <t>Wed Aug 28, 1974 20:10 UTC</t>
  </si>
  <si>
    <t xml:space="preserve"> Soyuz 15</t>
  </si>
  <si>
    <t>Fri Aug 16, 1974 03:41 UTC</t>
  </si>
  <si>
    <t xml:space="preserve"> Cosmos 673</t>
  </si>
  <si>
    <t>Wed Aug 14, 1974 15:45 UTC</t>
  </si>
  <si>
    <t xml:space="preserve"> OPS 3004</t>
  </si>
  <si>
    <t>Mon Aug 12, 1974</t>
  </si>
  <si>
    <t xml:space="preserve"> Cosmos 672</t>
  </si>
  <si>
    <t>Wed Aug 07, 1974 12:49 UTC</t>
  </si>
  <si>
    <t xml:space="preserve"> Cosmos 671</t>
  </si>
  <si>
    <t>Tue Aug 06, 1974 00:02 UTC</t>
  </si>
  <si>
    <t xml:space="preserve"> Cosmos 670</t>
  </si>
  <si>
    <t>Fri Jul 26, 1974 06:59 UTC</t>
  </si>
  <si>
    <t xml:space="preserve"> Cosmos 669</t>
  </si>
  <si>
    <t>Thu Jul 25, 1974 12:00 UTC</t>
  </si>
  <si>
    <t xml:space="preserve"> Cosmos 668</t>
  </si>
  <si>
    <t>Thu Jul 25, 1974 07:00 UTC</t>
  </si>
  <si>
    <t xml:space="preserve"> Cosmos 667</t>
  </si>
  <si>
    <t>Tue Jul 23, 1974 01:23 UTC</t>
  </si>
  <si>
    <t xml:space="preserve"> Molniya-2 nâ€ Â­42</t>
  </si>
  <si>
    <t>Sun Jul 14, 1974 05:17 UTC</t>
  </si>
  <si>
    <t xml:space="preserve">Atlas-E/F PTS </t>
  </si>
  <si>
    <t xml:space="preserve"> P73-3</t>
  </si>
  <si>
    <t>Fri Jul 12, 1974 13:55 UTC</t>
  </si>
  <si>
    <t xml:space="preserve"> JSSW-2</t>
  </si>
  <si>
    <t>Fri Jul 12, 1974 12:15 UTC</t>
  </si>
  <si>
    <t xml:space="preserve"> Cosmos 666</t>
  </si>
  <si>
    <t>Thu Jul 11, 1974 11:00 UTC</t>
  </si>
  <si>
    <t xml:space="preserve"> DS-P1-You nâ€ Â­68</t>
  </si>
  <si>
    <t>Thu Jul 11, 1974 05:01 UTC</t>
  </si>
  <si>
    <t xml:space="preserve"> BOR-3 Shuttle</t>
  </si>
  <si>
    <t>Tue Jul 09, 1974 14:39 UTC</t>
  </si>
  <si>
    <t xml:space="preserve"> Meteor-Priroda nâ€ Â­1</t>
  </si>
  <si>
    <t>Wed Jul 03, 1974 18:51 UTC</t>
  </si>
  <si>
    <t xml:space="preserve"> Soyuz 14</t>
  </si>
  <si>
    <t>Sat Jun 29, 1974 15:59 UTC</t>
  </si>
  <si>
    <t xml:space="preserve"> Cosmos 665</t>
  </si>
  <si>
    <t>Sat Jun 29, 1974 12:50 UTC</t>
  </si>
  <si>
    <t xml:space="preserve"> Cosmos 664</t>
  </si>
  <si>
    <t>Thu Jun 27, 1974 15:39 UTC</t>
  </si>
  <si>
    <t xml:space="preserve"> Cosmos 663</t>
  </si>
  <si>
    <t>Wed Jun 26, 1974 12:30 UTC</t>
  </si>
  <si>
    <t xml:space="preserve"> Cosmos 662</t>
  </si>
  <si>
    <t>Fri Jun 21, 1974 09:03 UTC</t>
  </si>
  <si>
    <t xml:space="preserve"> Cosmos 661</t>
  </si>
  <si>
    <t>Tue Jun 18, 1974 13:00 UTC</t>
  </si>
  <si>
    <t xml:space="preserve"> Cosmos 660</t>
  </si>
  <si>
    <t>Thu Jun 13, 1974 12:29 UTC</t>
  </si>
  <si>
    <t xml:space="preserve"> Cosmos 659</t>
  </si>
  <si>
    <t>Thu Jun 06, 1974 16:30 UTC</t>
  </si>
  <si>
    <t xml:space="preserve"> OPS 1776</t>
  </si>
  <si>
    <t>Thu Jun 06, 1974 06:20 UTC</t>
  </si>
  <si>
    <t xml:space="preserve"> Cosmos 658</t>
  </si>
  <si>
    <t>Thu May 30, 1974 13:00 UTC</t>
  </si>
  <si>
    <t xml:space="preserve"> ATS-6</t>
  </si>
  <si>
    <t>Thu May 30, 1974 12:44 UTC</t>
  </si>
  <si>
    <t xml:space="preserve"> Cosmos 657</t>
  </si>
  <si>
    <t>Wed May 29, 1974 08:56 UTC</t>
  </si>
  <si>
    <t xml:space="preserve">Proton K/Block D </t>
  </si>
  <si>
    <t xml:space="preserve"> Luna-22</t>
  </si>
  <si>
    <t>Mon May 27, 1974 07:20 UTC</t>
  </si>
  <si>
    <t xml:space="preserve"> Cosmos 656</t>
  </si>
  <si>
    <t>Thu May 23, 1974 12:16 UTC</t>
  </si>
  <si>
    <t xml:space="preserve"> Yantar-2K nâ€ Â­01</t>
  </si>
  <si>
    <t>Tue May 21, 1974 06:15 UTC</t>
  </si>
  <si>
    <t xml:space="preserve"> Cosmos 655</t>
  </si>
  <si>
    <t>Fri May 17, 1974 11:00 UTC</t>
  </si>
  <si>
    <t xml:space="preserve"> Intercosmos-11</t>
  </si>
  <si>
    <t>Fri May 17, 1974 06:53 UTC</t>
  </si>
  <si>
    <t xml:space="preserve"> Cosmos 654</t>
  </si>
  <si>
    <t>Wed May 15, 1974 12:30 UTC</t>
  </si>
  <si>
    <t xml:space="preserve"> Cosmos 653</t>
  </si>
  <si>
    <t>Wed May 15, 1974 08:30 UTC</t>
  </si>
  <si>
    <t xml:space="preserve"> Cosmos 652</t>
  </si>
  <si>
    <t>Wed May 15, 1974 07:30 UTC</t>
  </si>
  <si>
    <t xml:space="preserve"> Cosmos 651</t>
  </si>
  <si>
    <t>Mon Apr 29, 1974 17:10 UTC</t>
  </si>
  <si>
    <t xml:space="preserve"> Cosmos 650</t>
  </si>
  <si>
    <t>Mon Apr 29, 1974 13:29 UTC</t>
  </si>
  <si>
    <t xml:space="preserve"> Cosmos 649</t>
  </si>
  <si>
    <t>Fri Apr 26, 1974 14:22 UTC</t>
  </si>
  <si>
    <t xml:space="preserve"> Molniya-2 nâ€ Â­41</t>
  </si>
  <si>
    <t>Wed Apr 24, 1974 11:50 UTC</t>
  </si>
  <si>
    <t xml:space="preserve"> Meteor nâ€ Â­28</t>
  </si>
  <si>
    <t>Sat Apr 20, 1974 20:53 UTC</t>
  </si>
  <si>
    <t xml:space="preserve"> Molniya-1 nâ€ Â­40</t>
  </si>
  <si>
    <t>Fri Apr 12, 1974 08:00 UTC</t>
  </si>
  <si>
    <t xml:space="preserve"> Zenit-4MK nâ€ Â­23</t>
  </si>
  <si>
    <t>Thu Apr 11, 1974 12:22 UTC</t>
  </si>
  <si>
    <t xml:space="preserve"> Cosmos 640</t>
  </si>
  <si>
    <t>Wed Apr 10, 1974 20:20 UTC</t>
  </si>
  <si>
    <t xml:space="preserve"> KH-9, SSF-B-25, IRCB</t>
  </si>
  <si>
    <t>Thu Apr 04, 1974 08:30 UTC</t>
  </si>
  <si>
    <t xml:space="preserve"> Cosmos 639</t>
  </si>
  <si>
    <t>Wed Apr 03, 1974 07:30 UTC</t>
  </si>
  <si>
    <t xml:space="preserve"> Cosmos 638</t>
  </si>
  <si>
    <t>Tue Mar 26, 1974 13:35 UTC</t>
  </si>
  <si>
    <t xml:space="preserve">Proton K/Block-DM </t>
  </si>
  <si>
    <t xml:space="preserve"> Cosmos 637</t>
  </si>
  <si>
    <t>Sat Mar 23, 1974 14:14 UTC</t>
  </si>
  <si>
    <t xml:space="preserve"> Cosmos 641 to 648</t>
  </si>
  <si>
    <t>Wed Mar 20, 1974 08:30 UTC</t>
  </si>
  <si>
    <t xml:space="preserve"> Cosmos 636</t>
  </si>
  <si>
    <t>Thu Mar 14, 1974 10:29 UTC</t>
  </si>
  <si>
    <t xml:space="preserve"> Cosmos 635</t>
  </si>
  <si>
    <t>Tue Mar 05, 1974 16:05 UTC</t>
  </si>
  <si>
    <t xml:space="preserve"> Cosmos 634</t>
  </si>
  <si>
    <t>Tue Mar 05, 1974 11:38 UTC</t>
  </si>
  <si>
    <t xml:space="preserve"> Meteor nâ€ Â­27</t>
  </si>
  <si>
    <t>Wed Feb 27, 1974 11:05 UTC</t>
  </si>
  <si>
    <t xml:space="preserve"> Cosmos 633</t>
  </si>
  <si>
    <t>Mon Feb 18, 1974 10:05 UTC</t>
  </si>
  <si>
    <t xml:space="preserve">Scout D1 </t>
  </si>
  <si>
    <t xml:space="preserve"> San Marco 4</t>
  </si>
  <si>
    <t>Wed Feb 13, 1974 18:00 UTC</t>
  </si>
  <si>
    <t xml:space="preserve"> OPS 6889</t>
  </si>
  <si>
    <t>Tue Feb 12, 1974 08:56 UTC</t>
  </si>
  <si>
    <t xml:space="preserve"> Cosmos 632</t>
  </si>
  <si>
    <t>Mon Feb 11, 1974 13:48 UTC</t>
  </si>
  <si>
    <t xml:space="preserve"> Sphinx &amp; Viking-DS</t>
  </si>
  <si>
    <t>Wed Feb 06, 1974 00:33 UTC</t>
  </si>
  <si>
    <t xml:space="preserve"> Cosmos 631</t>
  </si>
  <si>
    <t>Mon Feb 04, 1974 05:00 UTC</t>
  </si>
  <si>
    <t xml:space="preserve"> Tansei 2</t>
  </si>
  <si>
    <t>Wed Jan 30, 1974 11:00 UTC</t>
  </si>
  <si>
    <t xml:space="preserve"> Cosmos 630</t>
  </si>
  <si>
    <t>Tue Jan 29, 1974 05:29 UTC</t>
  </si>
  <si>
    <t xml:space="preserve"> Cosmos 613</t>
  </si>
  <si>
    <t>Thu Jan 24, 1974 15:00 UTC</t>
  </si>
  <si>
    <t xml:space="preserve"> Cosmos 629</t>
  </si>
  <si>
    <t>Thu Jan 17, 1974 10:07 UTC</t>
  </si>
  <si>
    <t xml:space="preserve"> Cosmos 628</t>
  </si>
  <si>
    <t>Sat Dec 29, 1973 04:12 UTC</t>
  </si>
  <si>
    <t xml:space="preserve"> Cosmos 627</t>
  </si>
  <si>
    <t>Thu Dec 27, 1973 20:19 UTC</t>
  </si>
  <si>
    <t xml:space="preserve"> Cosmos 626</t>
  </si>
  <si>
    <t>Wed Dec 26, 1973</t>
  </si>
  <si>
    <t xml:space="preserve"> Oreol-2</t>
  </si>
  <si>
    <t>Tue Dec 25, 1973 11:17 UTC</t>
  </si>
  <si>
    <t xml:space="preserve"> Molniya-2 nâ€ Â­39</t>
  </si>
  <si>
    <t>Fri Dec 21, 1973 12:30 UTC</t>
  </si>
  <si>
    <t xml:space="preserve"> Cosmos 625</t>
  </si>
  <si>
    <t>Wed Dec 19, 1973 09:43 UTC</t>
  </si>
  <si>
    <t xml:space="preserve"> Cosmos 617 to 624</t>
  </si>
  <si>
    <t>Tue Dec 18, 1973 11:55 UTC</t>
  </si>
  <si>
    <t xml:space="preserve"> Soyuz 13</t>
  </si>
  <si>
    <t>Mon Dec 17, 1973 12:00 UTC</t>
  </si>
  <si>
    <t xml:space="preserve"> Cosmos 616</t>
  </si>
  <si>
    <t>Thu Dec 13, 1973 23:57 UTC</t>
  </si>
  <si>
    <t xml:space="preserve"> DSCS-II 3&amp;4</t>
  </si>
  <si>
    <t>Thu Dec 13, 1973 11:10 UTC</t>
  </si>
  <si>
    <t xml:space="preserve"> Cosmos 615</t>
  </si>
  <si>
    <t>Tue Dec 04, 1973 15:00 UTC</t>
  </si>
  <si>
    <t xml:space="preserve"> Cosmos 614</t>
  </si>
  <si>
    <t>Fri Nov 30, 1973 13:08 UTC</t>
  </si>
  <si>
    <t xml:space="preserve"> Molniya-1 nâ€ Â­38</t>
  </si>
  <si>
    <t>Wed Nov 28, 1973 11:43 UTC</t>
  </si>
  <si>
    <t xml:space="preserve"> Cosmos 612</t>
  </si>
  <si>
    <t>Wed Nov 28, 1973 09:29 UTC</t>
  </si>
  <si>
    <t xml:space="preserve"> Cosmos 611</t>
  </si>
  <si>
    <t>Tue Nov 27, 1973 00:08 UTC</t>
  </si>
  <si>
    <t xml:space="preserve"> Cosmos 610</t>
  </si>
  <si>
    <t>Wed Nov 21, 1973 10:00 UTC</t>
  </si>
  <si>
    <t xml:space="preserve"> Cosmos 609</t>
  </si>
  <si>
    <t>Tue Nov 20, 1973 12:29 UTC</t>
  </si>
  <si>
    <t xml:space="preserve"> Cosmos 608</t>
  </si>
  <si>
    <t>Fri Nov 16, 1973 14:01 UTC</t>
  </si>
  <si>
    <t xml:space="preserve"> Skylab 4</t>
  </si>
  <si>
    <t>Wed Nov 14, 1973 20:40 UTC</t>
  </si>
  <si>
    <t xml:space="preserve"> Molniya-1 nâ€ Â­37</t>
  </si>
  <si>
    <t>Sat Nov 10, 1973 20:09 UTC</t>
  </si>
  <si>
    <t xml:space="preserve"> KH-9, SSF-B-24 &amp; SSF-C-4</t>
  </si>
  <si>
    <t>Sat Nov 10, 1973 12:38 UTC</t>
  </si>
  <si>
    <t xml:space="preserve"> Cosmos 607</t>
  </si>
  <si>
    <t>Sat Nov 03, 1973 05:45 UTC</t>
  </si>
  <si>
    <t xml:space="preserve"> Mariner 10</t>
  </si>
  <si>
    <t>Fri Nov 02, 1973 13:01 UTC</t>
  </si>
  <si>
    <t xml:space="preserve"> Cosmos 606</t>
  </si>
  <si>
    <t>Wed Oct 31, 1973 18:24 UTC</t>
  </si>
  <si>
    <t xml:space="preserve"> Cosmos 605</t>
  </si>
  <si>
    <t>Tue Oct 30, 1973 19:00 UTC</t>
  </si>
  <si>
    <t xml:space="preserve"> Intercosmos-10</t>
  </si>
  <si>
    <t>Mon Oct 29, 1973 14:00 UTC</t>
  </si>
  <si>
    <t xml:space="preserve"> Cosmos 604</t>
  </si>
  <si>
    <t>Sat Oct 27, 1973 11:09 UTC</t>
  </si>
  <si>
    <t xml:space="preserve"> Cosmos 603</t>
  </si>
  <si>
    <t>Sat Oct 20, 1973 10:14 UTC</t>
  </si>
  <si>
    <t xml:space="preserve"> Cosmos 602</t>
  </si>
  <si>
    <t>Fri Oct 19, 1973 10:26 UTC</t>
  </si>
  <si>
    <t xml:space="preserve"> Molniya-2 nâ€ Â­36</t>
  </si>
  <si>
    <t>Tue Oct 16, 1973 14:00 UTC</t>
  </si>
  <si>
    <t xml:space="preserve"> Cosmos 601</t>
  </si>
  <si>
    <t>Tue Oct 16, 1973 12:00 UTC</t>
  </si>
  <si>
    <t xml:space="preserve"> Cosmos 600</t>
  </si>
  <si>
    <t>Mon Oct 15, 1973 08:45 UTC</t>
  </si>
  <si>
    <t xml:space="preserve"> Cosmos 599</t>
  </si>
  <si>
    <t>Wed Oct 10, 1973 10:45 UTC</t>
  </si>
  <si>
    <t xml:space="preserve"> Cosmos 598</t>
  </si>
  <si>
    <t>Sat Oct 06, 1973 12:30 UTC</t>
  </si>
  <si>
    <t xml:space="preserve"> Cosmos 597</t>
  </si>
  <si>
    <t>Wed Oct 03, 1973 13:00 UTC</t>
  </si>
  <si>
    <t xml:space="preserve"> Cosmos 596</t>
  </si>
  <si>
    <t>Tue Oct 02, 1973 21:46 UTC</t>
  </si>
  <si>
    <t xml:space="preserve"> Cosmos 588 to 595</t>
  </si>
  <si>
    <t>Thu Sep 27, 1973 17:15 UTC</t>
  </si>
  <si>
    <t xml:space="preserve"> OPS 6275</t>
  </si>
  <si>
    <t>Thu Sep 27, 1973 12:18 UTC</t>
  </si>
  <si>
    <t xml:space="preserve"> Soyuz 12</t>
  </si>
  <si>
    <t>Fri Sep 21, 1973 13:05 UTC</t>
  </si>
  <si>
    <t xml:space="preserve"> Cosmos 587</t>
  </si>
  <si>
    <t>Tue Sep 18, 1973 12:12 UTC</t>
  </si>
  <si>
    <t xml:space="preserve"> JSSW-1</t>
  </si>
  <si>
    <t>Fri Sep 14, 1973 00:31 UTC</t>
  </si>
  <si>
    <t xml:space="preserve"> Cosmos 586</t>
  </si>
  <si>
    <t>Sat Sep 08, 1973 01:50 UTC</t>
  </si>
  <si>
    <t xml:space="preserve"> Cosmos 585</t>
  </si>
  <si>
    <t>Thu Sep 06, 1973 10:40 UTC</t>
  </si>
  <si>
    <t xml:space="preserve"> Cosmos 584</t>
  </si>
  <si>
    <t>Thu Aug 30, 1973 10:30 UTC</t>
  </si>
  <si>
    <t xml:space="preserve"> Cosmos 583</t>
  </si>
  <si>
    <t>Thu Aug 30, 1973 00:07 UTC</t>
  </si>
  <si>
    <t xml:space="preserve"> Molniya-1 nâ€ Â­35</t>
  </si>
  <si>
    <t>Tue Aug 28, 1973 10:08 UTC</t>
  </si>
  <si>
    <t xml:space="preserve"> Cosmos 582</t>
  </si>
  <si>
    <t>Fri Aug 24, 1973 10:59 UTC</t>
  </si>
  <si>
    <t xml:space="preserve"> Cosmos 581</t>
  </si>
  <si>
    <t>Thu Aug 23, 1973 22:57 UTC</t>
  </si>
  <si>
    <t xml:space="preserve"> Intelsat 4 F7</t>
  </si>
  <si>
    <t>Wed Aug 22, 1973 11:24 UTC</t>
  </si>
  <si>
    <t xml:space="preserve"> Cosmos 580</t>
  </si>
  <si>
    <t>Tue Aug 21, 1973 16:07 UTC</t>
  </si>
  <si>
    <t xml:space="preserve">Titan-III(33)B Agena-D </t>
  </si>
  <si>
    <t xml:space="preserve"> Jumpseat 3</t>
  </si>
  <si>
    <t>Tue Aug 21, 1973 12:30 UTC</t>
  </si>
  <si>
    <t xml:space="preserve"> Cosmos 579</t>
  </si>
  <si>
    <t>Wed Aug 01, 1973 14:00 UTC</t>
  </si>
  <si>
    <t xml:space="preserve"> Cosmos 578</t>
  </si>
  <si>
    <t>Sat Jul 28, 1973 11:10 UTC</t>
  </si>
  <si>
    <t xml:space="preserve"> Skylab 3</t>
  </si>
  <si>
    <t>Wed Jul 25, 1973 11:30 UTC</t>
  </si>
  <si>
    <t xml:space="preserve"> Cosmos 577</t>
  </si>
  <si>
    <t>Fri Jul 13, 1973 20:24 UTC</t>
  </si>
  <si>
    <t>Wed Jul 11, 1973 09:58 UTC</t>
  </si>
  <si>
    <t xml:space="preserve"> Molniya-2 nâ€ Â­34</t>
  </si>
  <si>
    <t>Wed Jul 04, 1973 10:59 UTC</t>
  </si>
  <si>
    <t xml:space="preserve"> Zenit-4M nâ€ Â­50</t>
  </si>
  <si>
    <t>Wed Jun 27, 1973 11:50 UTC</t>
  </si>
  <si>
    <t xml:space="preserve"> Cosmos 576</t>
  </si>
  <si>
    <t>Tue Jun 26, 1973</t>
  </si>
  <si>
    <t xml:space="preserve"> Tselina-OM #20</t>
  </si>
  <si>
    <t xml:space="preserve"> OPS 4018</t>
  </si>
  <si>
    <t>Thu Jun 21, 1973 13:29 UTC</t>
  </si>
  <si>
    <t xml:space="preserve"> Cosmos 575</t>
  </si>
  <si>
    <t>Wed Jun 20, 1973 06:16 UTC</t>
  </si>
  <si>
    <t xml:space="preserve"> Cosmos 574</t>
  </si>
  <si>
    <t>Fri Jun 15, 1973 06:00 UTC</t>
  </si>
  <si>
    <t xml:space="preserve"> Cosmos 573</t>
  </si>
  <si>
    <t>Tue Jun 12, 1973 07:14 UTC</t>
  </si>
  <si>
    <t xml:space="preserve"> DSP-4</t>
  </si>
  <si>
    <t>Sun Jun 10, 1973 10:10 UTC</t>
  </si>
  <si>
    <t xml:space="preserve"> Cosmos 572</t>
  </si>
  <si>
    <t>Fri Jun 08, 1973 15:50 UTC</t>
  </si>
  <si>
    <t xml:space="preserve"> Cosmos 564 to 571</t>
  </si>
  <si>
    <t>Wed Jun 06, 1973 11:30 UTC</t>
  </si>
  <si>
    <t xml:space="preserve"> Cosmos 563</t>
  </si>
  <si>
    <t>Tue Jun 05, 1973 11:29 UTC</t>
  </si>
  <si>
    <t xml:space="preserve"> Cosmos 562</t>
  </si>
  <si>
    <t>Tue May 29, 1973 10:16 UTC</t>
  </si>
  <si>
    <t xml:space="preserve"> Meteor nâ€ Â­26</t>
  </si>
  <si>
    <t>Fri May 25, 1973 13:30 UTC</t>
  </si>
  <si>
    <t xml:space="preserve"> Cosmos 561</t>
  </si>
  <si>
    <t>Fri May 25, 1973 13:00 UTC</t>
  </si>
  <si>
    <t xml:space="preserve"> Skylab 2</t>
  </si>
  <si>
    <t>Fri May 25, 1973 09:15 UTC</t>
  </si>
  <si>
    <t xml:space="preserve"> Zaliv #17</t>
  </si>
  <si>
    <t>Thu May 24, 1973 03:50 UTC</t>
  </si>
  <si>
    <t>Wed May 23, 1973 10:30 UTC</t>
  </si>
  <si>
    <t xml:space="preserve"> Cosmos 560</t>
  </si>
  <si>
    <t>Tue May 22, 1973 21:37 UTC</t>
  </si>
  <si>
    <t xml:space="preserve">Diamant B </t>
  </si>
  <si>
    <t>Fri May 18, 1973 11:00 UTC</t>
  </si>
  <si>
    <t xml:space="preserve"> Cosmos 559</t>
  </si>
  <si>
    <t>Thu May 17, 1973 13:19 UTC</t>
  </si>
  <si>
    <t xml:space="preserve"> Cosmos 558</t>
  </si>
  <si>
    <t>Wed May 16, 1973 16:40 UTC</t>
  </si>
  <si>
    <t xml:space="preserve"> OPS 2093</t>
  </si>
  <si>
    <t>Mon May 14, 1973 17:30 UTC</t>
  </si>
  <si>
    <t>Mon May 14, 1973</t>
  </si>
  <si>
    <t xml:space="preserve">Saturn V </t>
  </si>
  <si>
    <t xml:space="preserve"> Skylab 1</t>
  </si>
  <si>
    <t>Sat May 05, 1973 07:00 UTC</t>
  </si>
  <si>
    <t xml:space="preserve"> Cosmos 554</t>
  </si>
  <si>
    <t>Wed Apr 25, 1973 10:45 UTC</t>
  </si>
  <si>
    <t xml:space="preserve"> Cosmos 555</t>
  </si>
  <si>
    <t>Wed Apr 25, 1973 09:10 UTC</t>
  </si>
  <si>
    <t xml:space="preserve"> Cosmos 556</t>
  </si>
  <si>
    <t>Thu Apr 19, 1973 10:20 UTC</t>
  </si>
  <si>
    <t xml:space="preserve"> Intercosmos-9</t>
  </si>
  <si>
    <t>Thu Apr 19, 1973 08:59 UTC</t>
  </si>
  <si>
    <t>Thu Apr 12, 1973 11:49 UTC</t>
  </si>
  <si>
    <t xml:space="preserve"> Cosmos 553</t>
  </si>
  <si>
    <t>Fri Apr 06, 1973 02:11 UTC</t>
  </si>
  <si>
    <t xml:space="preserve"> Pioneer 11</t>
  </si>
  <si>
    <t>Thu Apr 05, 1973 11:11 UTC</t>
  </si>
  <si>
    <t xml:space="preserve"> Molniya-2 nâ€ Â­33</t>
  </si>
  <si>
    <t>Tue Apr 03, 1973 09:00 UTC</t>
  </si>
  <si>
    <t xml:space="preserve">Proton K </t>
  </si>
  <si>
    <t xml:space="preserve"> Saliout-2</t>
  </si>
  <si>
    <t>Thu Mar 22, 1973 10:00 UTC</t>
  </si>
  <si>
    <t xml:space="preserve"> Cosmos 552</t>
  </si>
  <si>
    <t>Tue Mar 20, 1973 11:20 UTC</t>
  </si>
  <si>
    <t xml:space="preserve"> Meteor nâ€ Â­25</t>
  </si>
  <si>
    <t>Fri Mar 09, 1973 21:00 UTC</t>
  </si>
  <si>
    <t>Tue Mar 06, 1973 09:30 UTC</t>
  </si>
  <si>
    <t xml:space="preserve"> AFP-720 (Rhyolite-2)</t>
  </si>
  <si>
    <t>Tue Mar 06, 1973 09:20 UTC</t>
  </si>
  <si>
    <t xml:space="preserve"> Cosmos 551</t>
  </si>
  <si>
    <t>Thu Mar 01, 1973 12:40 UTC</t>
  </si>
  <si>
    <t xml:space="preserve"> Cosmos 550</t>
  </si>
  <si>
    <t>Wed Feb 28, 1973 04:37 UTC</t>
  </si>
  <si>
    <t xml:space="preserve"> Cosmos 549</t>
  </si>
  <si>
    <t>Thu Feb 15, 1973</t>
  </si>
  <si>
    <t xml:space="preserve"> Prognoz nâ€ Â­3</t>
  </si>
  <si>
    <t>Thu Feb 08, 1973 13:15 UTC</t>
  </si>
  <si>
    <t xml:space="preserve"> Cosmos 548</t>
  </si>
  <si>
    <t>Sat Feb 03, 1973 05:48 UTC</t>
  </si>
  <si>
    <t xml:space="preserve"> Molniya-1 nâ€ Â­32</t>
  </si>
  <si>
    <t>Thu Feb 01, 1973 08:30 UTC</t>
  </si>
  <si>
    <t xml:space="preserve"> Cosmos 547</t>
  </si>
  <si>
    <t>Fri Jan 26, 1973 11:44 UTC</t>
  </si>
  <si>
    <t xml:space="preserve"> Cosmos 546</t>
  </si>
  <si>
    <t>Wed Jan 24, 1973 11:44 UTC</t>
  </si>
  <si>
    <t xml:space="preserve"> Cosmos 545</t>
  </si>
  <si>
    <t>Sat Jan 20, 1973 03:36 UTC</t>
  </si>
  <si>
    <t xml:space="preserve"> Cosmos 544</t>
  </si>
  <si>
    <t>Thu Jan 11, 1973 10:00 UTC</t>
  </si>
  <si>
    <t xml:space="preserve"> Cosmos 543</t>
  </si>
  <si>
    <t>Thu Dec 28, 1972 11:00 UTC</t>
  </si>
  <si>
    <t xml:space="preserve"> Cosmos 542</t>
  </si>
  <si>
    <t>Wed Dec 27, 1972 10:30 UTC</t>
  </si>
  <si>
    <t xml:space="preserve"> Cosmos 541</t>
  </si>
  <si>
    <t>Mon Dec 25, 1972 23:05 UTC</t>
  </si>
  <si>
    <t xml:space="preserve"> Cosmos 540</t>
  </si>
  <si>
    <t>Thu Dec 21, 1972 17:45 UTC</t>
  </si>
  <si>
    <t xml:space="preserve"> OPS 3978</t>
  </si>
  <si>
    <t>Thu Dec 21, 1972 02:05 UTC</t>
  </si>
  <si>
    <t xml:space="preserve"> Cosmos 539</t>
  </si>
  <si>
    <t>Wed Dec 20, 1972 22:20 UTC</t>
  </si>
  <si>
    <t xml:space="preserve"> AFP-827 (Canyon-5)</t>
  </si>
  <si>
    <t>Tue Dec 19, 1972 19:24 UTC</t>
  </si>
  <si>
    <t>Tue Dec 19, 1972</t>
  </si>
  <si>
    <t xml:space="preserve"> Apollo 17</t>
  </si>
  <si>
    <t>Thu Dec 14, 1972 13:40 UTC</t>
  </si>
  <si>
    <t xml:space="preserve"> Cosmos 538</t>
  </si>
  <si>
    <t>Tue Dec 12, 1972 06:51 UTC</t>
  </si>
  <si>
    <t xml:space="preserve"> Molniya-2 nâ€ Â­31</t>
  </si>
  <si>
    <t>Sat Dec 02, 1972 04:39 UTC</t>
  </si>
  <si>
    <t xml:space="preserve"> Molniya-1 nâ€ Â­30</t>
  </si>
  <si>
    <t>Thu Nov 30, 1972 21:49 UTC</t>
  </si>
  <si>
    <t xml:space="preserve"> Intercosmos-8</t>
  </si>
  <si>
    <t>Sat Nov 25, 1972 09:10 UTC</t>
  </si>
  <si>
    <t xml:space="preserve"> Cosmos 537</t>
  </si>
  <si>
    <t>Thu Nov 23, 1972 06:11 UTC</t>
  </si>
  <si>
    <t xml:space="preserve">N1-L3 </t>
  </si>
  <si>
    <t xml:space="preserve"> 7L (Soyuz 7K-LOK No.1)</t>
  </si>
  <si>
    <t>Wed Nov 15, 1972 22:13 UTC</t>
  </si>
  <si>
    <t xml:space="preserve"> Explorer 48</t>
  </si>
  <si>
    <t>Fri Nov 03, 1972 01:34 UTC</t>
  </si>
  <si>
    <t xml:space="preserve"> Cosmos 536</t>
  </si>
  <si>
    <t>Wed Nov 01, 1972 12:08 UTC</t>
  </si>
  <si>
    <t xml:space="preserve"> Cosmos 528 to 535</t>
  </si>
  <si>
    <t>Tue Oct 31, 1972 13:29 UTC</t>
  </si>
  <si>
    <t xml:space="preserve"> Cosmos 527</t>
  </si>
  <si>
    <t>Thu Oct 26, 1972 22:05 UTC</t>
  </si>
  <si>
    <t xml:space="preserve"> Meteor nâ€ Â­24</t>
  </si>
  <si>
    <t>Wed Oct 25, 1972 10:39 UTC</t>
  </si>
  <si>
    <t xml:space="preserve"> Cosmos 526</t>
  </si>
  <si>
    <t>Wed Oct 18, 1972 11:59 UTC</t>
  </si>
  <si>
    <t xml:space="preserve"> Cosmos 525</t>
  </si>
  <si>
    <t>Tue Oct 17, 1972 19:59 UTC</t>
  </si>
  <si>
    <t>Sat Oct 14, 1972 06:16 UTC</t>
  </si>
  <si>
    <t xml:space="preserve"> Molniya-1 nâ€ Â­29</t>
  </si>
  <si>
    <t>Wed Oct 11, 1972 13:19 UTC</t>
  </si>
  <si>
    <t xml:space="preserve"> Cosmos 524</t>
  </si>
  <si>
    <t>Tue Oct 10, 1972 18:03 UTC</t>
  </si>
  <si>
    <t xml:space="preserve"> KH-9 &amp; SSF-C-3</t>
  </si>
  <si>
    <t>Thu Oct 05, 1972 11:30 UTC</t>
  </si>
  <si>
    <t xml:space="preserve"> Cosmos 523</t>
  </si>
  <si>
    <t>Wed Oct 04, 1972 12:00 UTC</t>
  </si>
  <si>
    <t xml:space="preserve"> Cosmos 522</t>
  </si>
  <si>
    <t>LC-576A1, Vandenberg AFB, California, USA</t>
  </si>
  <si>
    <t>Mon Oct 02, 1972 20:10 UTC</t>
  </si>
  <si>
    <t xml:space="preserve">Atlas-E/F Burner </t>
  </si>
  <si>
    <t xml:space="preserve"> P72-1</t>
  </si>
  <si>
    <t>Sat Sep 30, 1972 20:19 UTC</t>
  </si>
  <si>
    <t xml:space="preserve"> Molniya-2 nâ€ Â­28</t>
  </si>
  <si>
    <t>Fri Sep 29, 1972 20:19 UTC</t>
  </si>
  <si>
    <t xml:space="preserve"> Cosmos 521</t>
  </si>
  <si>
    <t>Tue Sep 19, 1972 19:19 UTC</t>
  </si>
  <si>
    <t xml:space="preserve"> Cosmos 520</t>
  </si>
  <si>
    <t>Sat Sep 16, 1972 08:20 UTC</t>
  </si>
  <si>
    <t xml:space="preserve"> Cosmos 519</t>
  </si>
  <si>
    <t>Fri Sep 15, 1972 09:40 UTC</t>
  </si>
  <si>
    <t xml:space="preserve"> Cosmos 518</t>
  </si>
  <si>
    <t>Sat Sep 02, 1972 10:49 UTC</t>
  </si>
  <si>
    <t xml:space="preserve"> Zenit-4M nâ€ Â­40</t>
  </si>
  <si>
    <t>Fri Sep 01, 1972 17:45 UTC</t>
  </si>
  <si>
    <t xml:space="preserve"> OPS 8888</t>
  </si>
  <si>
    <t>Wed Aug 30, 1972 08:19 UTC</t>
  </si>
  <si>
    <t xml:space="preserve"> Cosmos 517</t>
  </si>
  <si>
    <t>Wed Aug 30, 1972 05:58 UTC</t>
  </si>
  <si>
    <t xml:space="preserve"> Intercosmos-7</t>
  </si>
  <si>
    <t>Mon Aug 21, 1972 10:36 UTC</t>
  </si>
  <si>
    <t xml:space="preserve"> Cosmos 516</t>
  </si>
  <si>
    <t>Mon Aug 21, 1972 10:28 UTC</t>
  </si>
  <si>
    <t xml:space="preserve">Atlas-SLV3C Centaur-D </t>
  </si>
  <si>
    <t xml:space="preserve"> OAO-3</t>
  </si>
  <si>
    <t>Sat Aug 19, 1972 02:40 UTC</t>
  </si>
  <si>
    <t xml:space="preserve">Mu-IV S </t>
  </si>
  <si>
    <t xml:space="preserve"> Denpa</t>
  </si>
  <si>
    <t>Fri Aug 18, 1972 10:00 UTC</t>
  </si>
  <si>
    <t xml:space="preserve"> Cosmos 515</t>
  </si>
  <si>
    <t>Wed Aug 16, 1972 13:40 UTC</t>
  </si>
  <si>
    <t xml:space="preserve"> Cosmos 514</t>
  </si>
  <si>
    <t>Thu Aug 10, 1972 00:32 UTC</t>
  </si>
  <si>
    <t xml:space="preserve"> Shiyan Peizhong</t>
  </si>
  <si>
    <t>Wed Aug 02, 1972 08:15 UTC</t>
  </si>
  <si>
    <t xml:space="preserve"> Cosmos 513</t>
  </si>
  <si>
    <t>Sat Jul 29, 1972 03:20 UTC</t>
  </si>
  <si>
    <t xml:space="preserve"> DOS-2</t>
  </si>
  <si>
    <t>Thu Jul 20, 1972 18:10 UTC</t>
  </si>
  <si>
    <t xml:space="preserve"> Cosmos 504 to 511</t>
  </si>
  <si>
    <t>Wed Jul 19, 1972 13:45 UTC</t>
  </si>
  <si>
    <t xml:space="preserve"> Cosmos 503</t>
  </si>
  <si>
    <t>Thu Jul 13, 1972 14:30 UTC</t>
  </si>
  <si>
    <t xml:space="preserve"> Cosmos 502</t>
  </si>
  <si>
    <t>Wed Jul 12, 1972 05:59 UTC</t>
  </si>
  <si>
    <t xml:space="preserve"> Cosmos 501</t>
  </si>
  <si>
    <t>Mon Jul 10, 1972 06:15 UTC</t>
  </si>
  <si>
    <t xml:space="preserve"> Cosmos 500</t>
  </si>
  <si>
    <t>Fri Jul 07, 1972 17:46 UTC</t>
  </si>
  <si>
    <t xml:space="preserve"> KH-9 &amp; SSF-B-23</t>
  </si>
  <si>
    <t>Thu Jul 06, 1972 10:40 UTC</t>
  </si>
  <si>
    <t xml:space="preserve"> Cosmos 499</t>
  </si>
  <si>
    <t>Wed Jul 05, 1972 09:29 UTC</t>
  </si>
  <si>
    <t xml:space="preserve"> Cosmos 498</t>
  </si>
  <si>
    <t>Sun Jul 02, 1972 07:20 UTC</t>
  </si>
  <si>
    <t xml:space="preserve"> Cosmos 496</t>
  </si>
  <si>
    <t>Fri Jun 30, 1972 18:52 UTC</t>
  </si>
  <si>
    <t xml:space="preserve"> Meteor nâ€ Â­23</t>
  </si>
  <si>
    <t>Fri Jun 30, 1972 06:19 UTC</t>
  </si>
  <si>
    <t xml:space="preserve"> Cosmos 497</t>
  </si>
  <si>
    <t>Thu Jun 29, 1972</t>
  </si>
  <si>
    <t xml:space="preserve"> Prognoz nâ€ Â­2</t>
  </si>
  <si>
    <t>Fri Jun 23, 1972 11:19 UTC</t>
  </si>
  <si>
    <t xml:space="preserve"> Cosmos 495</t>
  </si>
  <si>
    <t>Fri Jun 23, 1972 09:24 UTC</t>
  </si>
  <si>
    <t xml:space="preserve"> Cosmos 494</t>
  </si>
  <si>
    <t>Wed Jun 21, 1972 06:25 UTC</t>
  </si>
  <si>
    <t xml:space="preserve"> Cosmos 493</t>
  </si>
  <si>
    <t>Tue Jun 13, 1972 21:53 UTC</t>
  </si>
  <si>
    <t xml:space="preserve"> Intelsat 4 F5</t>
  </si>
  <si>
    <t>Fri Jun 09, 1972 06:59 UTC</t>
  </si>
  <si>
    <t xml:space="preserve"> Cosmos 492</t>
  </si>
  <si>
    <t>Thu May 25, 1972 06:35 UTC</t>
  </si>
  <si>
    <t xml:space="preserve"> Cosmos 491</t>
  </si>
  <si>
    <t>Sat May 20, 1972 15:30 UTC</t>
  </si>
  <si>
    <t xml:space="preserve"> OPS 6574</t>
  </si>
  <si>
    <t>Fri May 19, 1972 14:30 UTC</t>
  </si>
  <si>
    <t xml:space="preserve"> Molniya-2 nâ€ Â­27</t>
  </si>
  <si>
    <t>Wed May 17, 1972 10:19 UTC</t>
  </si>
  <si>
    <t xml:space="preserve"> Cosmos 490</t>
  </si>
  <si>
    <t>Sat May 06, 1972 11:24 UTC</t>
  </si>
  <si>
    <t xml:space="preserve"> Cosmos 489</t>
  </si>
  <si>
    <t>Fri May 05, 1972 11:20 UTC</t>
  </si>
  <si>
    <t xml:space="preserve"> Cosmos 488</t>
  </si>
  <si>
    <t>Tue Apr 25, 1972 11:30 UTC</t>
  </si>
  <si>
    <t xml:space="preserve"> DS-P1-You #51</t>
  </si>
  <si>
    <t>Fri Apr 21, 1972 12:00 UTC</t>
  </si>
  <si>
    <t xml:space="preserve"> Cosmos 487</t>
  </si>
  <si>
    <t>Sun Apr 16, 1972 17:54 UTC</t>
  </si>
  <si>
    <t>Sun Apr 16, 1972</t>
  </si>
  <si>
    <t xml:space="preserve"> Apollo 16</t>
  </si>
  <si>
    <t>Fri Apr 14, 1972 18:00 UTC</t>
  </si>
  <si>
    <t xml:space="preserve"> Cosmos 486</t>
  </si>
  <si>
    <t>Wed Apr 12, 1972</t>
  </si>
  <si>
    <t xml:space="preserve"> Prognoz nâ€ Â­1</t>
  </si>
  <si>
    <t>Tue Apr 11, 1972 11:04 UTC</t>
  </si>
  <si>
    <t xml:space="preserve"> Cosmos 485</t>
  </si>
  <si>
    <t>Fri Apr 07, 1972</t>
  </si>
  <si>
    <t xml:space="preserve"> Intercosmos-6</t>
  </si>
  <si>
    <t>Thu Apr 06, 1972 08:00 UTC</t>
  </si>
  <si>
    <t xml:space="preserve"> Cosmos 484</t>
  </si>
  <si>
    <t>Tue Apr 04, 1972 20:38 UTC</t>
  </si>
  <si>
    <t xml:space="preserve"> Molniya-1 nâ€ Â­26 &amp; SRET-1</t>
  </si>
  <si>
    <t>Mon Apr 03, 1972 10:15 UTC</t>
  </si>
  <si>
    <t xml:space="preserve"> Cosmos 483</t>
  </si>
  <si>
    <t>Fri Mar 31, 1972 04:02 UTC</t>
  </si>
  <si>
    <t xml:space="preserve"> Cosmos 482</t>
  </si>
  <si>
    <t>Thu Mar 30, 1972 14:05 UTC</t>
  </si>
  <si>
    <t xml:space="preserve"> Meteor nâ€ Â­22</t>
  </si>
  <si>
    <t>Mon Mar 27, 1972 04:15 UTC</t>
  </si>
  <si>
    <t xml:space="preserve"> Venera 8</t>
  </si>
  <si>
    <t>Sat Mar 25, 1972 10:40 UTC</t>
  </si>
  <si>
    <t xml:space="preserve"> Cosmos 481</t>
  </si>
  <si>
    <t>Sat Mar 25, 1972 02:20 UTC</t>
  </si>
  <si>
    <t xml:space="preserve"> Cosmos 480</t>
  </si>
  <si>
    <t>Wed Mar 22, 1972 20:31 UTC</t>
  </si>
  <si>
    <t xml:space="preserve"> Cosmos 479</t>
  </si>
  <si>
    <t>Fri Mar 17, 1972 17:00 UTC</t>
  </si>
  <si>
    <t xml:space="preserve"> OPS 1678</t>
  </si>
  <si>
    <t>Wed Mar 15, 1972 13:00 UTC</t>
  </si>
  <si>
    <t xml:space="preserve"> Cosmos 478</t>
  </si>
  <si>
    <t>Sat Mar 04, 1972 10:00 UTC</t>
  </si>
  <si>
    <t xml:space="preserve"> Cosmos 477</t>
  </si>
  <si>
    <t>Fri Mar 03, 1972 01:49 UTC</t>
  </si>
  <si>
    <t xml:space="preserve"> Pioneer 10</t>
  </si>
  <si>
    <t>Wed Mar 01, 1972 11:15 UTC</t>
  </si>
  <si>
    <t xml:space="preserve"> Cosmos 476</t>
  </si>
  <si>
    <t>Wed Mar 01, 1972 09:39 UTC</t>
  </si>
  <si>
    <t xml:space="preserve"> DSP-3</t>
  </si>
  <si>
    <t>Fri Feb 25, 1972 07:52 UTC</t>
  </si>
  <si>
    <t xml:space="preserve"> Cosmos 475</t>
  </si>
  <si>
    <t>Wed Feb 16, 1972 09:59 UTC</t>
  </si>
  <si>
    <t xml:space="preserve"> Jumpseat 2</t>
  </si>
  <si>
    <t>Wed Feb 16, 1972 09:30 UTC</t>
  </si>
  <si>
    <t xml:space="preserve"> Cosmos 474</t>
  </si>
  <si>
    <t>Mon Feb 14, 1972 03:27 UTC</t>
  </si>
  <si>
    <t xml:space="preserve"> Luna-20</t>
  </si>
  <si>
    <t>Tue Feb 08, 1972 05:59 UTC</t>
  </si>
  <si>
    <t xml:space="preserve"> BOR-2 Shuttle</t>
  </si>
  <si>
    <t>Thu Feb 03, 1972 08:40 UTC</t>
  </si>
  <si>
    <t xml:space="preserve"> Cosmos 473</t>
  </si>
  <si>
    <t>Tue Jan 25, 1972 11:15 UTC</t>
  </si>
  <si>
    <t xml:space="preserve"> Cosmos 472</t>
  </si>
  <si>
    <t>Sun Jan 23, 1972 00:12 UTC</t>
  </si>
  <si>
    <t xml:space="preserve"> Intelsat 4 F4</t>
  </si>
  <si>
    <t>Thu Jan 20, 1972 18:36 UTC</t>
  </si>
  <si>
    <t xml:space="preserve"> KH-9 &amp; SSF-B-22</t>
  </si>
  <si>
    <t>Wed Jan 12, 1972 09:59 UTC</t>
  </si>
  <si>
    <t xml:space="preserve"> Cosmos 471</t>
  </si>
  <si>
    <t>Wed Dec 29, 1971 10:50 UTC</t>
  </si>
  <si>
    <t xml:space="preserve"> Meteor nâ€ Â­21</t>
  </si>
  <si>
    <t>Mon Dec 27, 1971</t>
  </si>
  <si>
    <t xml:space="preserve"> Oreol</t>
  </si>
  <si>
    <t>Mon Dec 27, 1971 14:04 UTC</t>
  </si>
  <si>
    <t xml:space="preserve"> Cosmos 470</t>
  </si>
  <si>
    <t>Sat Dec 25, 1971 11:29 UTC</t>
  </si>
  <si>
    <t xml:space="preserve"> Cosmos 469</t>
  </si>
  <si>
    <t>Mon Dec 20, 1971 01:10 UTC</t>
  </si>
  <si>
    <t xml:space="preserve"> Intelsat 4 F3</t>
  </si>
  <si>
    <t>Sun Dec 19, 1971 22:50 UTC</t>
  </si>
  <si>
    <t xml:space="preserve"> Molniya-1 nâ€ Â­25</t>
  </si>
  <si>
    <t>Fri Dec 17, 1971 13:00 UTC</t>
  </si>
  <si>
    <t xml:space="preserve"> Cosmos 468</t>
  </si>
  <si>
    <t>Fri Dec 17, 1971 10:39 UTC</t>
  </si>
  <si>
    <t xml:space="preserve"> Cosmos 467</t>
  </si>
  <si>
    <t>Thu Dec 16, 1971 09:39 UTC</t>
  </si>
  <si>
    <t xml:space="preserve"> Cosmos 466</t>
  </si>
  <si>
    <t>Wed Dec 15, 1971 04:31 UTC</t>
  </si>
  <si>
    <t xml:space="preserve"> Cosmos 465</t>
  </si>
  <si>
    <t>Fri Dec 10, 1971 11:00 UTC</t>
  </si>
  <si>
    <t xml:space="preserve"> Cosmos 464</t>
  </si>
  <si>
    <t>Mon Dec 06, 1971 09:50 UTC</t>
  </si>
  <si>
    <t xml:space="preserve"> Cosmos 463</t>
  </si>
  <si>
    <t>Sun Dec 05, 1971 15:30 UTC</t>
  </si>
  <si>
    <t xml:space="preserve"> Polaire</t>
  </si>
  <si>
    <t>Sat Dec 04, 1971 22:33 UTC</t>
  </si>
  <si>
    <t xml:space="preserve"> AFP-827 (Canyon-4)</t>
  </si>
  <si>
    <t>Fri Dec 03, 1971 13:19 UTC</t>
  </si>
  <si>
    <t xml:space="preserve"> Cosmos 462</t>
  </si>
  <si>
    <t>Fri Dec 03, 1971 13:00 UTC</t>
  </si>
  <si>
    <t xml:space="preserve"> Zenit-2M nâ€ Â­25</t>
  </si>
  <si>
    <t>Thu Dec 02, 1971</t>
  </si>
  <si>
    <t xml:space="preserve"> Cosmos 461</t>
  </si>
  <si>
    <t>Thu Dec 02, 1971 08:25 UTC</t>
  </si>
  <si>
    <t xml:space="preserve"> Intercosmos-5</t>
  </si>
  <si>
    <t>Tue Nov 30, 1971 16:39 UTC</t>
  </si>
  <si>
    <t xml:space="preserve"> Cosmos 460</t>
  </si>
  <si>
    <t>Mon Nov 29, 1971 17:30 UTC</t>
  </si>
  <si>
    <t xml:space="preserve"> Cosmos 459</t>
  </si>
  <si>
    <t>Mon Nov 29, 1971 10:09 UTC</t>
  </si>
  <si>
    <t xml:space="preserve"> Cosmos 458</t>
  </si>
  <si>
    <t>Wed Nov 24, 1971 09:30 UTC</t>
  </si>
  <si>
    <t xml:space="preserve"> Molniya-2 nâ€ Â­24</t>
  </si>
  <si>
    <t>Sat Nov 20, 1971 18:00 UTC</t>
  </si>
  <si>
    <t xml:space="preserve"> Cosmos 457</t>
  </si>
  <si>
    <t>Fri Nov 19, 1971 12:00 UTC</t>
  </si>
  <si>
    <t xml:space="preserve"> Cosmos 456</t>
  </si>
  <si>
    <t>Wed Nov 17, 1971 11:09 UTC</t>
  </si>
  <si>
    <t xml:space="preserve"> Cosmos 455</t>
  </si>
  <si>
    <t>Mon Nov 15, 1971 05:52 UTC</t>
  </si>
  <si>
    <t xml:space="preserve">Scout B </t>
  </si>
  <si>
    <t xml:space="preserve"> Explorer 45</t>
  </si>
  <si>
    <t>CECLES</t>
  </si>
  <si>
    <t>Thu Nov 04, 1971 21:10 UTC</t>
  </si>
  <si>
    <t xml:space="preserve">Europa 2 </t>
  </si>
  <si>
    <t xml:space="preserve"> Test flight</t>
  </si>
  <si>
    <t>Wed Nov 03, 1971 03:09 UTC</t>
  </si>
  <si>
    <t xml:space="preserve"> DSCS-II 1&amp;2</t>
  </si>
  <si>
    <t>Tue Nov 02, 1971 14:25 UTC</t>
  </si>
  <si>
    <t xml:space="preserve"> Cosmos 454</t>
  </si>
  <si>
    <t>RAE</t>
  </si>
  <si>
    <t>LA-5B, RAAF Woomera Range Complex, Australia</t>
  </si>
  <si>
    <t>Thu Oct 28, 1971 04:09 UTC</t>
  </si>
  <si>
    <t xml:space="preserve">Black Arrow </t>
  </si>
  <si>
    <t xml:space="preserve"> Prospero</t>
  </si>
  <si>
    <t>Sat Oct 23, 1971 17:16 UTC</t>
  </si>
  <si>
    <t xml:space="preserve"> OPS 7616</t>
  </si>
  <si>
    <t>Tue Oct 19, 1971 12:40 UTC</t>
  </si>
  <si>
    <t xml:space="preserve"> Cosmos 453</t>
  </si>
  <si>
    <t>Thu Oct 14, 1971 09:00 UTC</t>
  </si>
  <si>
    <t xml:space="preserve"> Cosmos 452</t>
  </si>
  <si>
    <t>Wed Oct 13, 1971 13:41 UTC</t>
  </si>
  <si>
    <t xml:space="preserve"> Cosmos 444 to 451</t>
  </si>
  <si>
    <t>Thu Oct 07, 1971 12:30 UTC</t>
  </si>
  <si>
    <t xml:space="preserve"> Cosmos 443</t>
  </si>
  <si>
    <t>Wed Sep 29, 1971 11:30 UTC</t>
  </si>
  <si>
    <t xml:space="preserve"> Cosmos 442</t>
  </si>
  <si>
    <t>Tue Sep 28, 1971 10:00 UTC</t>
  </si>
  <si>
    <t xml:space="preserve"> Luna-19</t>
  </si>
  <si>
    <t>Tue Sep 28, 1971 07:40 UTC</t>
  </si>
  <si>
    <t xml:space="preserve"> Cosmos 441</t>
  </si>
  <si>
    <t>Tue Sep 28, 1971 04:00 UTC</t>
  </si>
  <si>
    <t xml:space="preserve"> Shinsei</t>
  </si>
  <si>
    <t>Fri Sep 24, 1971 10:30 UTC</t>
  </si>
  <si>
    <t xml:space="preserve"> Cosmos 440</t>
  </si>
  <si>
    <t>Tue Sep 21, 1971 12:00 UTC</t>
  </si>
  <si>
    <t xml:space="preserve"> Cosmos 439</t>
  </si>
  <si>
    <t>Tue Sep 14, 1971 13:00 UTC</t>
  </si>
  <si>
    <t xml:space="preserve"> Cosmos 438</t>
  </si>
  <si>
    <t>Fri Sep 10, 1971 03:38 UTC</t>
  </si>
  <si>
    <t xml:space="preserve"> Cosmos 437</t>
  </si>
  <si>
    <t>Tue Sep 07, 1971 01:15 UTC</t>
  </si>
  <si>
    <t xml:space="preserve"> Cosmos 436</t>
  </si>
  <si>
    <t>Thu Sep 02, 1971 13:40 UTC</t>
  </si>
  <si>
    <t xml:space="preserve"> Luna-18</t>
  </si>
  <si>
    <t>Fri Aug 27, 1971 10:54 UTC</t>
  </si>
  <si>
    <t xml:space="preserve"> Cosmos 435</t>
  </si>
  <si>
    <t>Thu Aug 19, 1971 06:30 UTC</t>
  </si>
  <si>
    <t xml:space="preserve"> Zenit-2M nâ€ Â­22</t>
  </si>
  <si>
    <t>Thu Aug 12, 1971 15:30 UTC</t>
  </si>
  <si>
    <t xml:space="preserve"> OPS 8607</t>
  </si>
  <si>
    <t>Site 161/35, Baikonur Cosmodrome, Kazakhstan</t>
  </si>
  <si>
    <t>Sun Aug 08, 1971 23:45 UTC</t>
  </si>
  <si>
    <t xml:space="preserve">Tsyklon </t>
  </si>
  <si>
    <t xml:space="preserve"> Cosmos 433</t>
  </si>
  <si>
    <t>LC-576A2, Vandenberg AFB, California, USA</t>
  </si>
  <si>
    <t>Sat Aug 07, 1971 00:11 UTC</t>
  </si>
  <si>
    <t xml:space="preserve">Atlas-E/F OV1 </t>
  </si>
  <si>
    <t xml:space="preserve"> OV1-20 OV1-21</t>
  </si>
  <si>
    <t>Thu Aug 05, 1971 10:00 UTC</t>
  </si>
  <si>
    <t xml:space="preserve"> Cosmos 432</t>
  </si>
  <si>
    <t>Tue Aug 03, 1971 11:00 UTC</t>
  </si>
  <si>
    <t xml:space="preserve"> DS-P1-You #33</t>
  </si>
  <si>
    <t>Fri Jul 30, 1971 08:29 UTC</t>
  </si>
  <si>
    <t xml:space="preserve"> Cosmos 431</t>
  </si>
  <si>
    <t>Wed Jul 28, 1971 10:19 UTC</t>
  </si>
  <si>
    <t xml:space="preserve"> Cosmos 512</t>
  </si>
  <si>
    <t>Wed Jul 28, 1971 03:29 UTC</t>
  </si>
  <si>
    <t xml:space="preserve"> Molniya-1 nâ€ Â­20</t>
  </si>
  <si>
    <t>Mon Jul 26, 1971 13:34 UTC</t>
  </si>
  <si>
    <t>Mon Jul 26, 1971</t>
  </si>
  <si>
    <t xml:space="preserve"> Apollo 15</t>
  </si>
  <si>
    <t>Fri Jul 23, 1971 11:00 UTC</t>
  </si>
  <si>
    <t xml:space="preserve"> Cosmos 430</t>
  </si>
  <si>
    <t>Thu Jul 22, 1971 13:45 UTC</t>
  </si>
  <si>
    <t xml:space="preserve"> Tselina-OM #10</t>
  </si>
  <si>
    <t>Tue Jul 20, 1971 10:00 UTC</t>
  </si>
  <si>
    <t xml:space="preserve"> Cosmos 429</t>
  </si>
  <si>
    <t>Fri Jul 16, 1971 01:41 UTC</t>
  </si>
  <si>
    <t xml:space="preserve"> Meteor nâ€ Â­20</t>
  </si>
  <si>
    <t>Sat Jun 26, 1971 23:15 UTC</t>
  </si>
  <si>
    <t xml:space="preserve"> 6L (Test flight)</t>
  </si>
  <si>
    <t>Fri Jun 25, 1971 10:30 UTC</t>
  </si>
  <si>
    <t xml:space="preserve"> Zenit-4M nâ€ Â­17</t>
  </si>
  <si>
    <t>Thu Jun 24, 1971 07:59 UTC</t>
  </si>
  <si>
    <t xml:space="preserve"> Cosmos 428</t>
  </si>
  <si>
    <t>Tue Jun 15, 1971 18:41 UTC</t>
  </si>
  <si>
    <t>Sat Jun 12, 1971 05:30 UTC</t>
  </si>
  <si>
    <t xml:space="preserve">Soyuz L </t>
  </si>
  <si>
    <t xml:space="preserve"> Cosmos 434 (T2K Lunar Lander)</t>
  </si>
  <si>
    <t>Fri Jun 11, 1971 10:00 UTC</t>
  </si>
  <si>
    <t xml:space="preserve"> Cosmos 427</t>
  </si>
  <si>
    <t>Sun Jun 06, 1971 04:55 UTC</t>
  </si>
  <si>
    <t xml:space="preserve"> Soyuz 11</t>
  </si>
  <si>
    <t>Fri Jun 04, 1971</t>
  </si>
  <si>
    <t xml:space="preserve"> Cosmos 426</t>
  </si>
  <si>
    <t>Sun May 30, 1971 22:23 UTC</t>
  </si>
  <si>
    <t xml:space="preserve"> Mariner 9</t>
  </si>
  <si>
    <t>Sat May 29, 1971 03:48 UTC</t>
  </si>
  <si>
    <t xml:space="preserve"> Cosmos 425</t>
  </si>
  <si>
    <t>Fri May 28, 1971 15:26 UTC</t>
  </si>
  <si>
    <t xml:space="preserve"> Mars-3</t>
  </si>
  <si>
    <t>Fri May 28, 1971 10:30 UTC</t>
  </si>
  <si>
    <t xml:space="preserve"> Cosmos 424</t>
  </si>
  <si>
    <t>Thu May 27, 1971 11:59 UTC</t>
  </si>
  <si>
    <t xml:space="preserve"> Cosmos 423</t>
  </si>
  <si>
    <t>Sat May 22, 1971 00:51 UTC</t>
  </si>
  <si>
    <t xml:space="preserve"> Cosmos 422</t>
  </si>
  <si>
    <t>Wed May 19, 1971 16:22 UTC</t>
  </si>
  <si>
    <t xml:space="preserve"> Mars-2</t>
  </si>
  <si>
    <t>Wed May 19, 1971 10:20 UTC</t>
  </si>
  <si>
    <t xml:space="preserve"> Cosmos 421</t>
  </si>
  <si>
    <t>Tue May 18, 1971 08:00 UTC</t>
  </si>
  <si>
    <t xml:space="preserve"> Cosmos 420</t>
  </si>
  <si>
    <t>Mon May 10, 1971 16:58 UTC</t>
  </si>
  <si>
    <t xml:space="preserve"> Cosmos 419</t>
  </si>
  <si>
    <t>Sun May 09, 1971 01:11 UTC</t>
  </si>
  <si>
    <t xml:space="preserve"> Mariner 8</t>
  </si>
  <si>
    <t>Fri May 07, 1971 14:20 UTC</t>
  </si>
  <si>
    <t xml:space="preserve"> Cosmos 411 to 418</t>
  </si>
  <si>
    <t>Thu May 06, 1971 06:20 UTC</t>
  </si>
  <si>
    <t xml:space="preserve"> Cosmos 410</t>
  </si>
  <si>
    <t>Wed May 05, 1971 07:43 UTC</t>
  </si>
  <si>
    <t xml:space="preserve"> DSP-2</t>
  </si>
  <si>
    <t>Wed Apr 28, 1971 14:35 UTC</t>
  </si>
  <si>
    <t xml:space="preserve"> Cosmos 409</t>
  </si>
  <si>
    <t>Sat Apr 24, 1971 11:15 UTC</t>
  </si>
  <si>
    <t xml:space="preserve"> Cosmos 408</t>
  </si>
  <si>
    <t>Santa Rita 2, San Marco Launch Platform, Kenya</t>
  </si>
  <si>
    <t>Sat Apr 24, 1971 07:32 UTC</t>
  </si>
  <si>
    <t xml:space="preserve"> San Marco 3</t>
  </si>
  <si>
    <t>Thu Apr 22, 1971 23:54 UTC</t>
  </si>
  <si>
    <t xml:space="preserve"> Soyuz 10</t>
  </si>
  <si>
    <t>Thu Apr 22, 1971 15:30 UTC</t>
  </si>
  <si>
    <t xml:space="preserve">Titan III(23)B </t>
  </si>
  <si>
    <t xml:space="preserve"> OPS 7899</t>
  </si>
  <si>
    <t>Thu Apr 22, 1971 04:22 UTC</t>
  </si>
  <si>
    <t>Mon Apr 19, 1971 01:40 UTC</t>
  </si>
  <si>
    <t xml:space="preserve"> Saliout-1</t>
  </si>
  <si>
    <t>Sat Apr 17, 1971 11:44 UTC</t>
  </si>
  <si>
    <t xml:space="preserve"> Meteor nâ€ Â­19</t>
  </si>
  <si>
    <t>Thu Apr 15, 1971 09:09 UTC</t>
  </si>
  <si>
    <t xml:space="preserve"> Tournesol</t>
  </si>
  <si>
    <t>Wed Apr 14, 1971 08:00 UTC</t>
  </si>
  <si>
    <t xml:space="preserve"> Cosmos 406</t>
  </si>
  <si>
    <t>Wed Apr 07, 1971 07:10 UTC</t>
  </si>
  <si>
    <t xml:space="preserve"> Cosmos 405</t>
  </si>
  <si>
    <t>Fri Apr 02, 1971 08:20 UTC</t>
  </si>
  <si>
    <t xml:space="preserve"> Cosmos 403</t>
  </si>
  <si>
    <t>Thu Apr 01, 1971 11:29 UTC</t>
  </si>
  <si>
    <t xml:space="preserve"> Cosmos 402</t>
  </si>
  <si>
    <t>Sat Mar 27, 1971 10:59 UTC</t>
  </si>
  <si>
    <t xml:space="preserve"> Cosmos 401</t>
  </si>
  <si>
    <t>Tue Mar 23, 1971 11:30 UTC</t>
  </si>
  <si>
    <t xml:space="preserve"> Cosmos 407</t>
  </si>
  <si>
    <t>Sun Mar 21, 1971 03:45 UTC</t>
  </si>
  <si>
    <t xml:space="preserve"> Jumpseat 1</t>
  </si>
  <si>
    <t>Thu Mar 18, 1971 21:45 UTC</t>
  </si>
  <si>
    <t xml:space="preserve"> Cosmos 400</t>
  </si>
  <si>
    <t>Fri Mar 05, 1971 08:15 UTC</t>
  </si>
  <si>
    <t xml:space="preserve"> DS-P1-You #39</t>
  </si>
  <si>
    <t>Fri Mar 05, 1971 01:02 UTC</t>
  </si>
  <si>
    <t xml:space="preserve"> Zenit-2M nâ€ Â­17</t>
  </si>
  <si>
    <t>Thu Mar 04, 1971 14:27 UTC</t>
  </si>
  <si>
    <t xml:space="preserve"> Cosmos 404</t>
  </si>
  <si>
    <t>Site 5020 (LA-2A), Jiuquan Satellite Launch Center, China</t>
  </si>
  <si>
    <t>Wed Mar 03, 1971 12:15 UTC</t>
  </si>
  <si>
    <t xml:space="preserve">Long March 1 </t>
  </si>
  <si>
    <t xml:space="preserve"> Shijian 1</t>
  </si>
  <si>
    <t>Wed Mar 03, 1971 09:30 UTC</t>
  </si>
  <si>
    <t xml:space="preserve"> Cosmos 399</t>
  </si>
  <si>
    <t>Fri Feb 26, 1971 05:06 UTC</t>
  </si>
  <si>
    <t xml:space="preserve"> Cosmos 398 (T2K Lunar Lander)</t>
  </si>
  <si>
    <t>Thu Feb 25, 1971 11:11 UTC</t>
  </si>
  <si>
    <t xml:space="preserve"> Cosmos 397</t>
  </si>
  <si>
    <t>Sun Feb 21, 1971 05:00 UTC</t>
  </si>
  <si>
    <t xml:space="preserve"> Hakucho</t>
  </si>
  <si>
    <t>Thu Feb 18, 1971 13:59 UTC</t>
  </si>
  <si>
    <t xml:space="preserve"> Cosmos 396</t>
  </si>
  <si>
    <t>Wed Feb 17, 1971 21:10 UTC</t>
  </si>
  <si>
    <t xml:space="preserve"> Cosmos 395</t>
  </si>
  <si>
    <t>Tue Feb 16, 1971 04:00 UTC</t>
  </si>
  <si>
    <t xml:space="preserve"> Tansei 1</t>
  </si>
  <si>
    <t>Tue Feb 09, 1971 18:48 UTC</t>
  </si>
  <si>
    <t xml:space="preserve"> Cosmos 394</t>
  </si>
  <si>
    <t>Sun Jan 31, 1971 21:03 UTC</t>
  </si>
  <si>
    <t>Sun Jan 31, 1971</t>
  </si>
  <si>
    <t xml:space="preserve"> Apollo 14</t>
  </si>
  <si>
    <t>Tue Jan 26, 1971 12:44 UTC</t>
  </si>
  <si>
    <t xml:space="preserve"> Cosmos 393</t>
  </si>
  <si>
    <t>Tue Jan 26, 1971 00:36 UTC</t>
  </si>
  <si>
    <t xml:space="preserve"> Intelsat 4 F2</t>
  </si>
  <si>
    <t>Thu Jan 21, 1971 18:28 UTC</t>
  </si>
  <si>
    <t xml:space="preserve"> OPS 7776</t>
  </si>
  <si>
    <t>Thu Jan 21, 1971 08:40 UTC</t>
  </si>
  <si>
    <t xml:space="preserve"> Cosmos 392</t>
  </si>
  <si>
    <t>Wed Jan 20, 1971 11:24 UTC</t>
  </si>
  <si>
    <t xml:space="preserve"> Meteor nâ€ Â­18</t>
  </si>
  <si>
    <t>Thu Jan 14, 1971 12:00 UTC</t>
  </si>
  <si>
    <t xml:space="preserve"> Cosmos 391</t>
  </si>
  <si>
    <t>Tue Jan 12, 1971 09:30 UTC</t>
  </si>
  <si>
    <t xml:space="preserve"> Cosmos 390</t>
  </si>
  <si>
    <t>Fri Dec 25, 1970 03:50 UTC</t>
  </si>
  <si>
    <t xml:space="preserve"> Molniya-1 nâ€ Â­22</t>
  </si>
  <si>
    <t>Tue Dec 22, 1970 21:30 UTC</t>
  </si>
  <si>
    <t xml:space="preserve"> DS-P1-M #1</t>
  </si>
  <si>
    <t>Fri Dec 18, 1970 16:15 UTC</t>
  </si>
  <si>
    <t xml:space="preserve"> Cosmos 389</t>
  </si>
  <si>
    <t>Fri Dec 18, 1970 09:39 UTC</t>
  </si>
  <si>
    <t xml:space="preserve"> Cosmos 388</t>
  </si>
  <si>
    <t>Wed Dec 16, 1970 04:30 UTC</t>
  </si>
  <si>
    <t xml:space="preserve"> Cosmos 387</t>
  </si>
  <si>
    <t>Tue Dec 15, 1970 10:00 UTC</t>
  </si>
  <si>
    <t xml:space="preserve"> Cosmos 386</t>
  </si>
  <si>
    <t>Sat Dec 12, 1970 13:00 UTC</t>
  </si>
  <si>
    <t xml:space="preserve"> Cosmos 385</t>
  </si>
  <si>
    <t>Sat Dec 12, 1970 12:00 UTC</t>
  </si>
  <si>
    <t xml:space="preserve"> P??ole</t>
  </si>
  <si>
    <t>Sat Dec 12, 1970 10:53 UTC</t>
  </si>
  <si>
    <t xml:space="preserve"> Explorer 42</t>
  </si>
  <si>
    <t>Thu Dec 10, 1970 11:10 UTC</t>
  </si>
  <si>
    <t xml:space="preserve"> Cosmos 384</t>
  </si>
  <si>
    <t>Thu Dec 03, 1970 13:55 UTC</t>
  </si>
  <si>
    <t xml:space="preserve"> Cosmos 383</t>
  </si>
  <si>
    <t>Wed Dec 02, 1970 17:00 UTC</t>
  </si>
  <si>
    <t xml:space="preserve"> Cosmos 382 (L1E)</t>
  </si>
  <si>
    <t>Wed Dec 02, 1970 04:00 UTC</t>
  </si>
  <si>
    <t xml:space="preserve"> Cosmos 381</t>
  </si>
  <si>
    <t>Mon Nov 30, 1970 22:40 UTC</t>
  </si>
  <si>
    <t xml:space="preserve"> OAO-B</t>
  </si>
  <si>
    <t>Fri Nov 27, 1970 15:47 UTC</t>
  </si>
  <si>
    <t xml:space="preserve"> Molniya-1 nâ€ Â­23</t>
  </si>
  <si>
    <t>Tue Nov 24, 1970 10:59 UTC</t>
  </si>
  <si>
    <t xml:space="preserve"> Cosmos 380</t>
  </si>
  <si>
    <t>Tue Nov 24, 1970 05:15 UTC</t>
  </si>
  <si>
    <t xml:space="preserve"> Cosmos 379 (T2K Lunar Lander)</t>
  </si>
  <si>
    <t>Tue Nov 17, 1970</t>
  </si>
  <si>
    <t xml:space="preserve"> Cosmos 378</t>
  </si>
  <si>
    <t>Wed Nov 11, 1970 09:20 UTC</t>
  </si>
  <si>
    <t xml:space="preserve"> Cosmos 377</t>
  </si>
  <si>
    <t>Tue Nov 10, 1970 14:40 UTC</t>
  </si>
  <si>
    <t xml:space="preserve"> Luna-17</t>
  </si>
  <si>
    <t>Fri Nov 06, 1970 10:35 UTC</t>
  </si>
  <si>
    <t xml:space="preserve"> OPS-5960 (IMEWS-1/DSP-1)</t>
  </si>
  <si>
    <t>Mon Nov 02, 1970 00:34 UTC</t>
  </si>
  <si>
    <t xml:space="preserve"> Orba</t>
  </si>
  <si>
    <t>Fri Oct 30, 1970 13:20 UTC</t>
  </si>
  <si>
    <t xml:space="preserve"> Cosmos 376</t>
  </si>
  <si>
    <t>Fri Oct 30, 1970 02:36 UTC</t>
  </si>
  <si>
    <t xml:space="preserve"> Cosmos 375</t>
  </si>
  <si>
    <t>Fri Oct 23, 1970 17:40 UTC</t>
  </si>
  <si>
    <t xml:space="preserve"> OPS 7568</t>
  </si>
  <si>
    <t>Fri Oct 23, 1970 04:42 UTC</t>
  </si>
  <si>
    <t xml:space="preserve"> Cosmos 374</t>
  </si>
  <si>
    <t>Tue Oct 20, 1970 19:55 UTC</t>
  </si>
  <si>
    <t xml:space="preserve"> Zond-8</t>
  </si>
  <si>
    <t>Tue Oct 20, 1970 05:38 UTC</t>
  </si>
  <si>
    <t xml:space="preserve"> Cosmos 373</t>
  </si>
  <si>
    <t>Fri Oct 16, 1970 15:00 UTC</t>
  </si>
  <si>
    <t xml:space="preserve"> Cosmos 372</t>
  </si>
  <si>
    <t>Thu Oct 15, 1970 11:22 UTC</t>
  </si>
  <si>
    <t xml:space="preserve"> Meteor nâ€ Â­17</t>
  </si>
  <si>
    <t>Wed Oct 14, 1970 11:30 UTC</t>
  </si>
  <si>
    <t xml:space="preserve"> Intercosmos-4</t>
  </si>
  <si>
    <t>Mon Oct 12, 1970 13:57 UTC</t>
  </si>
  <si>
    <t xml:space="preserve"> Cosmos 371</t>
  </si>
  <si>
    <t>Fri Oct 09, 1970 11:04 UTC</t>
  </si>
  <si>
    <t xml:space="preserve"> Cosmos 370</t>
  </si>
  <si>
    <t>Thu Oct 08, 1970 15:10 UTC</t>
  </si>
  <si>
    <t xml:space="preserve"> Cosmos 369</t>
  </si>
  <si>
    <t>Thu Oct 08, 1970 12:39 UTC</t>
  </si>
  <si>
    <t xml:space="preserve"> Cosmos 368</t>
  </si>
  <si>
    <t>Sat Oct 03, 1970 10:26 UTC</t>
  </si>
  <si>
    <t xml:space="preserve"> Cosmos 367</t>
  </si>
  <si>
    <t>Thu Oct 01, 1970 08:20 UTC</t>
  </si>
  <si>
    <t xml:space="preserve"> Cosmos 366</t>
  </si>
  <si>
    <t>Tue Sep 29, 1970 08:14 UTC</t>
  </si>
  <si>
    <t xml:space="preserve"> Molniya-1 nâ€ Â­19</t>
  </si>
  <si>
    <t>Fri Sep 25, 1970 14:05 UTC</t>
  </si>
  <si>
    <t xml:space="preserve"> Cosmos 365</t>
  </si>
  <si>
    <t>Tue Sep 22, 1970 13:00 UTC</t>
  </si>
  <si>
    <t xml:space="preserve"> Cosmos 364</t>
  </si>
  <si>
    <t>Tue Sep 22, 1970 05:00 UTC</t>
  </si>
  <si>
    <t>Thu Sep 17, 1970 08:10 UTC</t>
  </si>
  <si>
    <t xml:space="preserve"> Cosmos 363</t>
  </si>
  <si>
    <t>Wed Sep 16, 1970 12:00 UTC</t>
  </si>
  <si>
    <t xml:space="preserve"> Cosmos 362</t>
  </si>
  <si>
    <t>Sat Sep 12, 1970 13:25 UTC</t>
  </si>
  <si>
    <t xml:space="preserve"> Luna-16</t>
  </si>
  <si>
    <t>Tue Sep 08, 1970 10:30 UTC</t>
  </si>
  <si>
    <t xml:space="preserve"> Cosmos 361</t>
  </si>
  <si>
    <t>Tue Sep 01, 1970 01:00 UTC</t>
  </si>
  <si>
    <t xml:space="preserve"> AFP-827 (Canyon-3)</t>
  </si>
  <si>
    <t>Sat Aug 29, 1970 08:30 UTC</t>
  </si>
  <si>
    <t xml:space="preserve"> Cosmos 360</t>
  </si>
  <si>
    <t>Sat Aug 22, 1970 05:06 UTC</t>
  </si>
  <si>
    <t xml:space="preserve"> Cosmos 359</t>
  </si>
  <si>
    <t>Thu Aug 20, 1970 14:30 UTC</t>
  </si>
  <si>
    <t xml:space="preserve"> Cosmos 358</t>
  </si>
  <si>
    <t>Wed Aug 19, 1970 14:59 UTC</t>
  </si>
  <si>
    <t xml:space="preserve"> Cosmos 357</t>
  </si>
  <si>
    <t>Tue Aug 18, 1970 14:45 UTC</t>
  </si>
  <si>
    <t xml:space="preserve"> OPS 7874</t>
  </si>
  <si>
    <t>Mon Aug 17, 1970 05:38 UTC</t>
  </si>
  <si>
    <t xml:space="preserve"> Venera 7</t>
  </si>
  <si>
    <t>Mon Aug 10, 1970 19:59 UTC</t>
  </si>
  <si>
    <t xml:space="preserve"> Cosmos 356</t>
  </si>
  <si>
    <t>Fri Aug 07, 1970 09:30 UTC</t>
  </si>
  <si>
    <t xml:space="preserve"> Cosmos 355</t>
  </si>
  <si>
    <t>Fri Aug 07, 1970 02:59 UTC</t>
  </si>
  <si>
    <t xml:space="preserve"> Intercosmos-3</t>
  </si>
  <si>
    <t>Fri Jul 31, 1970 02:00 UTC</t>
  </si>
  <si>
    <t>Site 191/66, Baikonur Cosmodrome, Kazakhstan</t>
  </si>
  <si>
    <t>Tue Jul 28, 1970 22:00 UTC</t>
  </si>
  <si>
    <t xml:space="preserve"> Cosmos 354</t>
  </si>
  <si>
    <t>Tue Jul 21, 1970 12:30 UTC</t>
  </si>
  <si>
    <t xml:space="preserve"> Zenit-4 nâ€ Â­75</t>
  </si>
  <si>
    <t>Thu Jul 09, 1970 13:35 UTC</t>
  </si>
  <si>
    <t xml:space="preserve"> Cosmos 353</t>
  </si>
  <si>
    <t>Tue Jul 07, 1970 10:30 UTC</t>
  </si>
  <si>
    <t xml:space="preserve"> Cosmos 352</t>
  </si>
  <si>
    <t>Sat Jun 27, 1970 16:40 UTC</t>
  </si>
  <si>
    <t>Sat Jun 27, 1970 07:39 UTC</t>
  </si>
  <si>
    <t xml:space="preserve"> Cosmos 351</t>
  </si>
  <si>
    <t>Fri Jun 26, 1970 12:00 UTC</t>
  </si>
  <si>
    <t xml:space="preserve"> Cosmos 350</t>
  </si>
  <si>
    <t>Fri Jun 26, 1970 03:23 UTC</t>
  </si>
  <si>
    <t xml:space="preserve"> Molniya-1 nâ€ Â­21</t>
  </si>
  <si>
    <t>Thu Jun 25, 1970 14:50 UTC</t>
  </si>
  <si>
    <t xml:space="preserve"> OPS 6820</t>
  </si>
  <si>
    <t>Tue Jun 23, 1970 14:15 UTC</t>
  </si>
  <si>
    <t xml:space="preserve"> Meteor nâ€ Â­16</t>
  </si>
  <si>
    <t>Fri Jun 19, 1970 11:37 UTC</t>
  </si>
  <si>
    <t xml:space="preserve"> AFP-720 (Rhyolite-1)</t>
  </si>
  <si>
    <t>Wed Jun 17, 1970 12:59 UTC</t>
  </si>
  <si>
    <t xml:space="preserve"> Cosmos 349</t>
  </si>
  <si>
    <t>Sat Jun 13, 1970 04:59 UTC</t>
  </si>
  <si>
    <t xml:space="preserve"> Cosmos 348</t>
  </si>
  <si>
    <t>Fri Jun 12, 1970 09:30 UTC</t>
  </si>
  <si>
    <t xml:space="preserve"> Cosmos 347</t>
  </si>
  <si>
    <t>Fri Jun 12, 1970 06:06 UTC</t>
  </si>
  <si>
    <t xml:space="preserve">Europa 1 </t>
  </si>
  <si>
    <t xml:space="preserve"> STV-3</t>
  </si>
  <si>
    <t>Wed Jun 10, 1970 09:30 UTC</t>
  </si>
  <si>
    <t xml:space="preserve"> Cosmos 346</t>
  </si>
  <si>
    <t>Mon Jun 01, 1970 19:00 UTC</t>
  </si>
  <si>
    <t xml:space="preserve"> Soyuz 9</t>
  </si>
  <si>
    <t>Fri May 22, 1970 12:39 UTC</t>
  </si>
  <si>
    <t xml:space="preserve"> DS-P1-You #36</t>
  </si>
  <si>
    <t>Wed May 20, 1970 09:20 UTC</t>
  </si>
  <si>
    <t xml:space="preserve"> Cosmos 345</t>
  </si>
  <si>
    <t>Tue May 12, 1970 10:10 UTC</t>
  </si>
  <si>
    <t xml:space="preserve"> Cosmos 344</t>
  </si>
  <si>
    <t>Tue Apr 28, 1970 10:50 UTC</t>
  </si>
  <si>
    <t xml:space="preserve"> Meteor nâ€ Â­15</t>
  </si>
  <si>
    <t>Sat Apr 25, 1970 17:09 UTC</t>
  </si>
  <si>
    <t xml:space="preserve"> Cosmos 336 to 343</t>
  </si>
  <si>
    <t>Fri Apr 24, 1970 22:24 UTC</t>
  </si>
  <si>
    <t xml:space="preserve"> Cosmos 335</t>
  </si>
  <si>
    <t>Fri Apr 24, 1970 13:35 UTC</t>
  </si>
  <si>
    <t xml:space="preserve"> Dong Fang Hong 1</t>
  </si>
  <si>
    <t>Thu Apr 23, 1970 13:20 UTC</t>
  </si>
  <si>
    <t xml:space="preserve"> Cosmos 334</t>
  </si>
  <si>
    <t>Wed Apr 15, 1970 15:52 UTC</t>
  </si>
  <si>
    <t xml:space="preserve"> OPS 2863</t>
  </si>
  <si>
    <t>Wed Apr 15, 1970 09:00 UTC</t>
  </si>
  <si>
    <t xml:space="preserve"> Cosmos 333</t>
  </si>
  <si>
    <t>Sat Apr 11, 1970 19:13 UTC</t>
  </si>
  <si>
    <t>Sat Apr 11, 1970</t>
  </si>
  <si>
    <t xml:space="preserve"> Apollo 13</t>
  </si>
  <si>
    <t>Sat Apr 11, 1970 17:00 UTC</t>
  </si>
  <si>
    <t xml:space="preserve"> Cosmos 332</t>
  </si>
  <si>
    <t>Wed Apr 08, 1970 10:50 UTC</t>
  </si>
  <si>
    <t xml:space="preserve">Titan IIIC </t>
  </si>
  <si>
    <t xml:space="preserve"> Vela 11 &amp; 12</t>
  </si>
  <si>
    <t>Wed Apr 08, 1970 10:15 UTC</t>
  </si>
  <si>
    <t xml:space="preserve"> Cosmos 331</t>
  </si>
  <si>
    <t>Tue Apr 07, 1970 11:10 UTC</t>
  </si>
  <si>
    <t xml:space="preserve"> Cosmos 330</t>
  </si>
  <si>
    <t>Fri Apr 03, 1970 08:30 UTC</t>
  </si>
  <si>
    <t xml:space="preserve"> Cosmos 329</t>
  </si>
  <si>
    <t>Fri Mar 27, 1970 11:45 UTC</t>
  </si>
  <si>
    <t xml:space="preserve"> Cosmos 328</t>
  </si>
  <si>
    <t>Wed Mar 18, 1970 14:39 UTC</t>
  </si>
  <si>
    <t xml:space="preserve"> Cosmos 327</t>
  </si>
  <si>
    <t>Tue Mar 17, 1970 11:10 UTC</t>
  </si>
  <si>
    <t xml:space="preserve"> Meteor nâ€ Â­14</t>
  </si>
  <si>
    <t>Fri Mar 13, 1970 08:00 UTC</t>
  </si>
  <si>
    <t xml:space="preserve"> Cosmos 326</t>
  </si>
  <si>
    <t>Tue Mar 10, 1970 15:20 UTC</t>
  </si>
  <si>
    <t xml:space="preserve"> WIKA &amp; MIKA</t>
  </si>
  <si>
    <t>Wed Mar 04, 1970 12:14 UTC</t>
  </si>
  <si>
    <t xml:space="preserve"> Cosmos 325</t>
  </si>
  <si>
    <t>Fri Feb 27, 1970 17:24 UTC</t>
  </si>
  <si>
    <t xml:space="preserve"> Cosmos 324</t>
  </si>
  <si>
    <t>Tue Feb 17, 1970 18:57 UTC</t>
  </si>
  <si>
    <t xml:space="preserve"> Molniya-1 nâ€ Â­17</t>
  </si>
  <si>
    <t>UT</t>
  </si>
  <si>
    <t>Wed Feb 11, 1970 04:25 UTC</t>
  </si>
  <si>
    <t xml:space="preserve">Lambda-IV S </t>
  </si>
  <si>
    <t xml:space="preserve"> Osumi</t>
  </si>
  <si>
    <t>Tue Feb 10, 1970 12:00 UTC</t>
  </si>
  <si>
    <t xml:space="preserve"> Cosmos 323</t>
  </si>
  <si>
    <t>Fri Feb 06, 1970 04:16 UTC</t>
  </si>
  <si>
    <t xml:space="preserve"> Luna-16c</t>
  </si>
  <si>
    <t>Fri Jan 30, 1970 15:40 UTC</t>
  </si>
  <si>
    <t xml:space="preserve"> DS-P1-I #6</t>
  </si>
  <si>
    <t>Wed Jan 21, 1970 12:00 UTC</t>
  </si>
  <si>
    <t xml:space="preserve"> Cosmos 322</t>
  </si>
  <si>
    <t>Tue Jan 20, 1970 20:20 UTC</t>
  </si>
  <si>
    <t xml:space="preserve"> Cosmos 321</t>
  </si>
  <si>
    <t>Fri Jan 16, 1970 10:59 UTC</t>
  </si>
  <si>
    <t xml:space="preserve"> Cosmos 320</t>
  </si>
  <si>
    <t>Thu Jan 15, 1970 13:40 UTC</t>
  </si>
  <si>
    <t xml:space="preserve"> Cosmos 319</t>
  </si>
  <si>
    <t>Wed Jan 14, 1970 18:43 UTC</t>
  </si>
  <si>
    <t xml:space="preserve"> OPS 6531</t>
  </si>
  <si>
    <t>Fri Jan 09, 1970 09:20 UTC</t>
  </si>
  <si>
    <t xml:space="preserve"> Cosmos 318</t>
  </si>
  <si>
    <t>Sat Dec 27, 1969 14:20 UTC</t>
  </si>
  <si>
    <t xml:space="preserve"> Ionosfernaya #1</t>
  </si>
  <si>
    <t>Thu Dec 25, 1969 09:59 UTC</t>
  </si>
  <si>
    <t xml:space="preserve"> Intercosmos-2</t>
  </si>
  <si>
    <t>Tue Dec 23, 1969 13:50 UTC</t>
  </si>
  <si>
    <t xml:space="preserve"> Cosmos 317</t>
  </si>
  <si>
    <t>Tue Dec 23, 1969 09:25 UTC</t>
  </si>
  <si>
    <t xml:space="preserve"> Cosmos 316</t>
  </si>
  <si>
    <t>Sat Dec 20, 1969 03:26 UTC</t>
  </si>
  <si>
    <t xml:space="preserve"> Cosmos 315</t>
  </si>
  <si>
    <t>Thu Dec 11, 1969 12:59 UTC</t>
  </si>
  <si>
    <t xml:space="preserve"> Cosmos 314</t>
  </si>
  <si>
    <t>Wed Dec 03, 1969 13:20 UTC</t>
  </si>
  <si>
    <t xml:space="preserve"> Cosmos 313</t>
  </si>
  <si>
    <t>Fri Nov 28, 1969 09:00 UTC</t>
  </si>
  <si>
    <t xml:space="preserve"> Zond (L1E)</t>
  </si>
  <si>
    <t>Mon Nov 24, 1969 16:49 UTC</t>
  </si>
  <si>
    <t xml:space="preserve"> Cosmos 312</t>
  </si>
  <si>
    <t>Mon Nov 24, 1969 11:04 UTC</t>
  </si>
  <si>
    <t xml:space="preserve"> Cosmos 311</t>
  </si>
  <si>
    <t>Sun Nov 16, 1969</t>
  </si>
  <si>
    <t>Sat Nov 15, 1969 08:30 UTC</t>
  </si>
  <si>
    <t xml:space="preserve"> Cosmos 310</t>
  </si>
  <si>
    <t>Fri Nov 14, 1969 16:22 UTC</t>
  </si>
  <si>
    <t>Fri Nov 14, 1969</t>
  </si>
  <si>
    <t xml:space="preserve"> Apollo 12</t>
  </si>
  <si>
    <t>Wed Nov 12, 1969 11:30 UTC</t>
  </si>
  <si>
    <t xml:space="preserve"> Cosmos 309</t>
  </si>
  <si>
    <t>Tue Nov 04, 1969 12:00 UTC</t>
  </si>
  <si>
    <t xml:space="preserve"> Cosmos 308</t>
  </si>
  <si>
    <t>Sat Nov 01, 1969 10:59 UTC</t>
  </si>
  <si>
    <t xml:space="preserve"> IS Mass Model</t>
  </si>
  <si>
    <t>Fri Oct 24, 1969 18:10 UTC</t>
  </si>
  <si>
    <t xml:space="preserve"> OPS 8455</t>
  </si>
  <si>
    <t>Fri Oct 24, 1969 13:01 UTC</t>
  </si>
  <si>
    <t xml:space="preserve"> Cosmos 307</t>
  </si>
  <si>
    <t>Fri Oct 24, 1969 09:40 UTC</t>
  </si>
  <si>
    <t xml:space="preserve"> Cosmos 306</t>
  </si>
  <si>
    <t>Wed Oct 22, 1969 14:09 UTC</t>
  </si>
  <si>
    <t xml:space="preserve"> Cosmos 305 (Luna-16b)</t>
  </si>
  <si>
    <t>Tue Oct 21, 1969 12:49 UTC</t>
  </si>
  <si>
    <t xml:space="preserve"> Cosmos 304</t>
  </si>
  <si>
    <t>Sat Oct 18, 1969 10:00 UTC</t>
  </si>
  <si>
    <t xml:space="preserve"> Cosmos 303</t>
  </si>
  <si>
    <t>Fri Oct 17, 1969 11:45 UTC</t>
  </si>
  <si>
    <t xml:space="preserve"> Cosmos 302</t>
  </si>
  <si>
    <t>Tue Oct 14, 1969 13:19 UTC</t>
  </si>
  <si>
    <t xml:space="preserve"> Intercosmos-1</t>
  </si>
  <si>
    <t>Mon Oct 13, 1969 10:19 UTC</t>
  </si>
  <si>
    <t xml:space="preserve"> Soyuz 8</t>
  </si>
  <si>
    <t>Sun Oct 12, 1969 10:44 UTC</t>
  </si>
  <si>
    <t xml:space="preserve"> Soyuz 7</t>
  </si>
  <si>
    <t>Sat Oct 11, 1969 11:10 UTC</t>
  </si>
  <si>
    <t xml:space="preserve"> Soyuz 6</t>
  </si>
  <si>
    <t>Mon Oct 06, 1969 01:45 UTC</t>
  </si>
  <si>
    <t xml:space="preserve"> Meteor nâ€ Â­13</t>
  </si>
  <si>
    <t>Wed Sep 24, 1969 12:15 UTC</t>
  </si>
  <si>
    <t xml:space="preserve"> Cosmos 301</t>
  </si>
  <si>
    <t>Tue Sep 23, 1969 15:00 UTC</t>
  </si>
  <si>
    <t xml:space="preserve"> Cosmos 300 (luna-16a)</t>
  </si>
  <si>
    <t>Mon Sep 22, 1969</t>
  </si>
  <si>
    <t>Thu Sep 18, 1969 08:40 UTC</t>
  </si>
  <si>
    <t xml:space="preserve"> Cosmos 299</t>
  </si>
  <si>
    <t>Mon Sep 15, 1969 16:00 UTC</t>
  </si>
  <si>
    <t xml:space="preserve"> Cosmos 298</t>
  </si>
  <si>
    <t>Tue Sep 02, 1969 11:00 UTC</t>
  </si>
  <si>
    <t xml:space="preserve"> Cosmos 297</t>
  </si>
  <si>
    <t>Fri Aug 29, 1969 09:05 UTC</t>
  </si>
  <si>
    <t xml:space="preserve"> Cosmos 296</t>
  </si>
  <si>
    <t>Sat Aug 23, 1969 16:00 UTC</t>
  </si>
  <si>
    <t xml:space="preserve"> OPS 7807</t>
  </si>
  <si>
    <t>Fri Aug 22, 1969 14:14 UTC</t>
  </si>
  <si>
    <t xml:space="preserve"> Cosmos 295</t>
  </si>
  <si>
    <t>Tue Aug 19, 1969 13:00 UTC</t>
  </si>
  <si>
    <t xml:space="preserve"> Cosmos 294</t>
  </si>
  <si>
    <t>Sat Aug 16, 1969 11:59 UTC</t>
  </si>
  <si>
    <t xml:space="preserve"> Cosmos 293</t>
  </si>
  <si>
    <t>Wed Aug 13, 1969 22:00 UTC</t>
  </si>
  <si>
    <t xml:space="preserve"> Cosmos 292</t>
  </si>
  <si>
    <t>Tue Aug 12, 1969 11:01 UTC</t>
  </si>
  <si>
    <t xml:space="preserve"> ATS-5</t>
  </si>
  <si>
    <t>Thu Aug 07, 1969 23:48 UTC</t>
  </si>
  <si>
    <t xml:space="preserve"> Zond-7</t>
  </si>
  <si>
    <t>Wed Aug 06, 1969 05:40 UTC</t>
  </si>
  <si>
    <t xml:space="preserve"> Cosmos 291</t>
  </si>
  <si>
    <t>Wed Jul 23, 1969 09:00 UTC</t>
  </si>
  <si>
    <t xml:space="preserve"> DS-P1-You #23</t>
  </si>
  <si>
    <t>Tue Jul 22, 1969 12:55 UTC</t>
  </si>
  <si>
    <t xml:space="preserve"> Molniya-1 nâ€ Â­18</t>
  </si>
  <si>
    <t>Tue Jul 22, 1969 12:30 UTC</t>
  </si>
  <si>
    <t xml:space="preserve"> Cosmos 290</t>
  </si>
  <si>
    <t>Wed Jul 16, 1969 13:32 UTC</t>
  </si>
  <si>
    <t>Wed Jul 16, 1969</t>
  </si>
  <si>
    <t xml:space="preserve"> Apollo 11</t>
  </si>
  <si>
    <t>Thu Jul 10, 1969 09:00 UTC</t>
  </si>
  <si>
    <t xml:space="preserve"> Cosmos 289</t>
  </si>
  <si>
    <t>Site 110/38, Baikonur Cosmodrome, Kazakhstan</t>
  </si>
  <si>
    <t>Thu Jul 03, 1969 20:18 UTC</t>
  </si>
  <si>
    <t xml:space="preserve"> 5L (Zond L1S-2)</t>
  </si>
  <si>
    <t>Thu Jul 03, 1969 08:06 UTC</t>
  </si>
  <si>
    <t xml:space="preserve"> STV-2</t>
  </si>
  <si>
    <t>Fri Jun 27, 1969 06:59 UTC</t>
  </si>
  <si>
    <t xml:space="preserve"> Cosmos 288</t>
  </si>
  <si>
    <t>Tue Jun 24, 1969 06:50 UTC</t>
  </si>
  <si>
    <t xml:space="preserve"> Cosmos 287</t>
  </si>
  <si>
    <t>Sun Jun 15, 1969 08:59 UTC</t>
  </si>
  <si>
    <t xml:space="preserve"> Cosmos 286</t>
  </si>
  <si>
    <t>Sat Jun 14, 1969 23:59 UTC</t>
  </si>
  <si>
    <t xml:space="preserve"> Luna-15b</t>
  </si>
  <si>
    <t>Thu Jun 12, 1969 06:00 UTC</t>
  </si>
  <si>
    <t>Tue Jun 03, 1969 16:49 UTC</t>
  </si>
  <si>
    <t>Tue Jun 03, 1969</t>
  </si>
  <si>
    <t xml:space="preserve">Titan IIIB </t>
  </si>
  <si>
    <t xml:space="preserve"> OPS 1077</t>
  </si>
  <si>
    <t>Tue Jun 03, 1969 12:57 UTC</t>
  </si>
  <si>
    <t xml:space="preserve"> Cosmos 285</t>
  </si>
  <si>
    <t>Thu May 29, 1969 06:59 UTC</t>
  </si>
  <si>
    <t xml:space="preserve"> Cosmos 284</t>
  </si>
  <si>
    <t>Tue May 27, 1969 13:00 UTC</t>
  </si>
  <si>
    <t xml:space="preserve"> Cosmos 283</t>
  </si>
  <si>
    <t>Fri May 23, 1969 07:57 UTC</t>
  </si>
  <si>
    <t xml:space="preserve"> OPS-6909, OPS-6911, OV5-5, OV5-6, OV5-9</t>
  </si>
  <si>
    <t>Tue May 20, 1969 08:40 UTC</t>
  </si>
  <si>
    <t xml:space="preserve"> Cosmos 282</t>
  </si>
  <si>
    <t>Sun May 18, 1969 16:49 UTC</t>
  </si>
  <si>
    <t>Sun May 18, 1969</t>
  </si>
  <si>
    <t xml:space="preserve"> Apollo 10</t>
  </si>
  <si>
    <t>Tue May 13, 1969 09:15 UTC</t>
  </si>
  <si>
    <t xml:space="preserve"> Cosmos 281</t>
  </si>
  <si>
    <t>Wed Apr 23, 1969 09:55 UTC</t>
  </si>
  <si>
    <t xml:space="preserve"> Cosmos 280</t>
  </si>
  <si>
    <t>Tue Apr 15, 1969 17:30 UTC</t>
  </si>
  <si>
    <t>Tue Apr 15, 1969</t>
  </si>
  <si>
    <t xml:space="preserve"> OPS 5310</t>
  </si>
  <si>
    <t>Tue Apr 15, 1969 08:14 UTC</t>
  </si>
  <si>
    <t xml:space="preserve"> Cosmos 279</t>
  </si>
  <si>
    <t>Sun Apr 13, 1969 02:30 UTC</t>
  </si>
  <si>
    <t xml:space="preserve"> Canyon 2 (AFP-827)</t>
  </si>
  <si>
    <t>Fri Apr 11, 1969 02:30 UTC</t>
  </si>
  <si>
    <t xml:space="preserve"> Molniya-1 nâ€ Â­16</t>
  </si>
  <si>
    <t>Wed Apr 09, 1969 13:00 UTC</t>
  </si>
  <si>
    <t xml:space="preserve"> Cosmos 278</t>
  </si>
  <si>
    <t>Fri Apr 04, 1969 13:00 UTC</t>
  </si>
  <si>
    <t xml:space="preserve"> Cosmos 277</t>
  </si>
  <si>
    <t>Fri Apr 04, 1969 10:20 UTC</t>
  </si>
  <si>
    <t xml:space="preserve"> Cosmos 276</t>
  </si>
  <si>
    <t>Wed Apr 02, 1969 10:33 UTC</t>
  </si>
  <si>
    <t xml:space="preserve"> M-69 ???522</t>
  </si>
  <si>
    <t>Fri Mar 28, 1969 16:00 UTC</t>
  </si>
  <si>
    <t xml:space="preserve"> Cosmos 275</t>
  </si>
  <si>
    <t>Thu Mar 27, 1969 22:22 UTC</t>
  </si>
  <si>
    <t xml:space="preserve"> Mariner 7</t>
  </si>
  <si>
    <t>Thu Mar 27, 1969 10:40 UTC</t>
  </si>
  <si>
    <t xml:space="preserve"> M-69 Nâ€ Â­521</t>
  </si>
  <si>
    <t>Wed Mar 26, 1969 12:30 UTC</t>
  </si>
  <si>
    <t xml:space="preserve"> Meteor nâ€ Â­12</t>
  </si>
  <si>
    <t>Mon Mar 24, 1969 10:10 UTC</t>
  </si>
  <si>
    <t xml:space="preserve"> Cosmos 274</t>
  </si>
  <si>
    <t>Sat Mar 22, 1969 12:15 UTC</t>
  </si>
  <si>
    <t xml:space="preserve"> Cosmos 273</t>
  </si>
  <si>
    <t>Tue Mar 18, 1969 07:47 UTC</t>
  </si>
  <si>
    <t xml:space="preserve"> OV1-17/OV1-18/OV1-19</t>
  </si>
  <si>
    <t>Mon Mar 17, 1969 16:40 UTC</t>
  </si>
  <si>
    <t xml:space="preserve"> Cosmos 272</t>
  </si>
  <si>
    <t>Sat Mar 15, 1969 12:15 UTC</t>
  </si>
  <si>
    <t xml:space="preserve"> Cosmos 271</t>
  </si>
  <si>
    <t>Thu Mar 06, 1969 12:15 UTC</t>
  </si>
  <si>
    <t xml:space="preserve"> Cosmos 270</t>
  </si>
  <si>
    <t>Wed Mar 05, 1969 17:25 UTC</t>
  </si>
  <si>
    <t xml:space="preserve"> Cosmos 269</t>
  </si>
  <si>
    <t>Wed Mar 05, 1969 13:04 UTC</t>
  </si>
  <si>
    <t xml:space="preserve"> Cosmos 268</t>
  </si>
  <si>
    <t>Tue Mar 04, 1969 19:30 UTC</t>
  </si>
  <si>
    <t>Tue Mar 04, 1969</t>
  </si>
  <si>
    <t xml:space="preserve"> OPS 4248</t>
  </si>
  <si>
    <t>Mon Mar 03, 1969 16:00 UTC</t>
  </si>
  <si>
    <t>Mon Mar 03, 1969</t>
  </si>
  <si>
    <t xml:space="preserve"> Apollo 9</t>
  </si>
  <si>
    <t>Wed Feb 26, 1969 08:30 UTC</t>
  </si>
  <si>
    <t xml:space="preserve"> Cosmos 267</t>
  </si>
  <si>
    <t>Tue Feb 25, 1969 10:20 UTC</t>
  </si>
  <si>
    <t xml:space="preserve"> Cosmos 266</t>
  </si>
  <si>
    <t>Tue Feb 25, 1969 01:29 UTC</t>
  </si>
  <si>
    <t xml:space="preserve"> Mariner 6</t>
  </si>
  <si>
    <t>Fri Feb 21, 1969 09:18 UTC</t>
  </si>
  <si>
    <t xml:space="preserve"> 3L (Zond L1S-1)</t>
  </si>
  <si>
    <t>Wed Feb 19, 1969 06:48 UTC</t>
  </si>
  <si>
    <t xml:space="preserve"> Luna-15a</t>
  </si>
  <si>
    <t>Sun Feb 09, 1969 21:09 UTC</t>
  </si>
  <si>
    <t xml:space="preserve"> OPS-0757 (Tacsat)</t>
  </si>
  <si>
    <t>Fri Feb 07, 1969 13:59 UTC</t>
  </si>
  <si>
    <t xml:space="preserve"> Cosmos 265</t>
  </si>
  <si>
    <t>Sat Feb 01, 1969 12:11 UTC</t>
  </si>
  <si>
    <t xml:space="preserve"> Meteor nâ€ Â­11</t>
  </si>
  <si>
    <t>Sat Jan 25, 1969 11:14 UTC</t>
  </si>
  <si>
    <t xml:space="preserve">Tsyklon-2A </t>
  </si>
  <si>
    <t xml:space="preserve"> US-A nâ€ Â­5</t>
  </si>
  <si>
    <t>Thu Jan 23, 1969 09:15 UTC</t>
  </si>
  <si>
    <t xml:space="preserve"> Cosmos 264</t>
  </si>
  <si>
    <t>Wed Jan 22, 1969 19:10 UTC</t>
  </si>
  <si>
    <t>Wed Jan 22, 1969</t>
  </si>
  <si>
    <t xml:space="preserve"> OPS 7585</t>
  </si>
  <si>
    <t>Mon Jan 20, 1969 04:14 UTC</t>
  </si>
  <si>
    <t xml:space="preserve"> Zond</t>
  </si>
  <si>
    <t>Wed Jan 15, 1969 07:04 UTC</t>
  </si>
  <si>
    <t xml:space="preserve"> Soyuz 5</t>
  </si>
  <si>
    <t>Tue Jan 14, 1969 07:30 UTC</t>
  </si>
  <si>
    <t xml:space="preserve"> Soyuz 4</t>
  </si>
  <si>
    <t>Sun Jan 12, 1969 12:10 UTC</t>
  </si>
  <si>
    <t xml:space="preserve"> Cosmos 263</t>
  </si>
  <si>
    <t>Fri Jan 10, 1969 05:51 UTC</t>
  </si>
  <si>
    <t xml:space="preserve">Molniya-M /Block VL </t>
  </si>
  <si>
    <t xml:space="preserve"> Venera 6</t>
  </si>
  <si>
    <t>Sun Jan 05, 1969 06:28 UTC</t>
  </si>
  <si>
    <t xml:space="preserve"> Venera 5</t>
  </si>
  <si>
    <t>Thu Dec 26, 1968 09:45 UTC</t>
  </si>
  <si>
    <t xml:space="preserve"> Cosmos 262</t>
  </si>
  <si>
    <t>Sat Dec 21, 1968 12:51 UTC</t>
  </si>
  <si>
    <t>Sat Dec 21, 1968</t>
  </si>
  <si>
    <t xml:space="preserve"> Apollo 8</t>
  </si>
  <si>
    <t>Thu Dec 19, 1968 23:55 UTC</t>
  </si>
  <si>
    <t xml:space="preserve"> Cosmos 261</t>
  </si>
  <si>
    <t>Mon Dec 16, 1968 09:15 UTC</t>
  </si>
  <si>
    <t xml:space="preserve"> Cosmos 260</t>
  </si>
  <si>
    <t>Sat Dec 14, 1968 05:09 UTC</t>
  </si>
  <si>
    <t xml:space="preserve"> Cosmos 259</t>
  </si>
  <si>
    <t>Tue Dec 10, 1968 08:25 UTC</t>
  </si>
  <si>
    <t xml:space="preserve"> Cosmos 258</t>
  </si>
  <si>
    <t>Sat Dec 07, 1968 08:40 UTC</t>
  </si>
  <si>
    <t xml:space="preserve"> OAO-2</t>
  </si>
  <si>
    <t>Wed Dec 04, 1968 19:23 UTC</t>
  </si>
  <si>
    <t>Wed Dec 04, 1968</t>
  </si>
  <si>
    <t xml:space="preserve"> OPS 6518</t>
  </si>
  <si>
    <t>Tue Dec 03, 1968 14:52 UTC</t>
  </si>
  <si>
    <t xml:space="preserve"> Cosmos 257</t>
  </si>
  <si>
    <t>Sat Nov 30, 1968 12:00 UTC</t>
  </si>
  <si>
    <t xml:space="preserve"> Cosmos 256</t>
  </si>
  <si>
    <t>Fri Nov 29, 1968 12:40 UTC</t>
  </si>
  <si>
    <t xml:space="preserve"> Cosmos 255</t>
  </si>
  <si>
    <t>Fri Nov 29, 1968 09:47 UTC</t>
  </si>
  <si>
    <t xml:space="preserve"> STV-1</t>
  </si>
  <si>
    <t>Thu Nov 21, 1968 12:10 UTC</t>
  </si>
  <si>
    <t xml:space="preserve"> Cosmos 254</t>
  </si>
  <si>
    <t>Sat Nov 16, 1968 11:40 UTC</t>
  </si>
  <si>
    <t xml:space="preserve"> Proton-4</t>
  </si>
  <si>
    <t>Wed Nov 13, 1968 12:00 UTC</t>
  </si>
  <si>
    <t xml:space="preserve"> Cosmos 253</t>
  </si>
  <si>
    <t>Sun Nov 10, 1968 19:11 UTC</t>
  </si>
  <si>
    <t xml:space="preserve"> Zond-6</t>
  </si>
  <si>
    <t>Wed Nov 06, 1968 19:10 UTC</t>
  </si>
  <si>
    <t>Wed Nov 06, 1968</t>
  </si>
  <si>
    <t xml:space="preserve"> OPS 5296</t>
  </si>
  <si>
    <t>Fri Nov 01, 1968 00:27 UTC</t>
  </si>
  <si>
    <t xml:space="preserve"> Cosmos 252</t>
  </si>
  <si>
    <t>Thu Oct 31, 1968 09:14 UTC</t>
  </si>
  <si>
    <t xml:space="preserve"> Cosmos 251</t>
  </si>
  <si>
    <t>Wed Oct 30, 1968 22:00 UTC</t>
  </si>
  <si>
    <t xml:space="preserve"> Cosmos 250</t>
  </si>
  <si>
    <t>Sat Oct 26, 1968 08:34 UTC</t>
  </si>
  <si>
    <t xml:space="preserve"> Soyuz 3</t>
  </si>
  <si>
    <t>Fri Oct 25, 1968 09:00 UTC</t>
  </si>
  <si>
    <t xml:space="preserve"> Soyuz 2</t>
  </si>
  <si>
    <t>Sun Oct 20, 1968 04:02 UTC</t>
  </si>
  <si>
    <t xml:space="preserve"> Cosmos 249</t>
  </si>
  <si>
    <t>Sat Oct 19, 1968 04:20 UTC</t>
  </si>
  <si>
    <t xml:space="preserve"> Cosmos 248</t>
  </si>
  <si>
    <t>LC-34, Cape Canaveral AFS, Florida, USA</t>
  </si>
  <si>
    <t>Fri Oct 11, 1968 15:02 UTC</t>
  </si>
  <si>
    <t xml:space="preserve"> Apollo 7</t>
  </si>
  <si>
    <t>Fri Oct 11, 1968 12:05 UTC</t>
  </si>
  <si>
    <t xml:space="preserve"> Cosmos 247</t>
  </si>
  <si>
    <t>Mon Oct 07, 1968 12:05 UTC</t>
  </si>
  <si>
    <t xml:space="preserve"> Cosmos 246</t>
  </si>
  <si>
    <t>Sat Oct 05, 1968 00:32 UTC</t>
  </si>
  <si>
    <t xml:space="preserve"> Molniya-1 nâ€ Â­14</t>
  </si>
  <si>
    <t>Thu Oct 03, 1968 12:59 UTC</t>
  </si>
  <si>
    <t xml:space="preserve"> Cosmos 245</t>
  </si>
  <si>
    <t>Wed Oct 02, 1968 13:35 UTC</t>
  </si>
  <si>
    <t xml:space="preserve"> Cosmos 244</t>
  </si>
  <si>
    <t>Thu Sep 26, 1968 07:37 UTC</t>
  </si>
  <si>
    <t xml:space="preserve"> LES-6, OV2-5, OV5-2, OV5-4</t>
  </si>
  <si>
    <t>Mon Sep 23, 1968 07:39 UTC</t>
  </si>
  <si>
    <t xml:space="preserve"> Cosmos 243</t>
  </si>
  <si>
    <t>Fri Sep 20, 1968 14:39 UTC</t>
  </si>
  <si>
    <t xml:space="preserve"> Cosmos 242</t>
  </si>
  <si>
    <t>Mon Sep 16, 1968 12:30 UTC</t>
  </si>
  <si>
    <t xml:space="preserve"> Cosmos 241</t>
  </si>
  <si>
    <t>Sat Sep 14, 1968 21:42 UTC</t>
  </si>
  <si>
    <t xml:space="preserve"> Zond-5</t>
  </si>
  <si>
    <t>Sat Sep 14, 1968 16:50 UTC</t>
  </si>
  <si>
    <t xml:space="preserve"> Cosmos 240</t>
  </si>
  <si>
    <t>Thu Sep 05, 1968 07:00 UTC</t>
  </si>
  <si>
    <t xml:space="preserve"> Cosmos 239</t>
  </si>
  <si>
    <t>Wed Aug 28, 1968 10:04 UTC</t>
  </si>
  <si>
    <t xml:space="preserve"> Cosmos 238</t>
  </si>
  <si>
    <t>Tue Aug 27, 1968 12:59 UTC</t>
  </si>
  <si>
    <t xml:space="preserve"> Cosmos 237</t>
  </si>
  <si>
    <t>Site 41/15, Baikonur Cosmodrome, Kazakhstan</t>
  </si>
  <si>
    <t>Tue Aug 27, 1968 11:29 UTC</t>
  </si>
  <si>
    <t xml:space="preserve">Cosmos-3 (11K65) </t>
  </si>
  <si>
    <t xml:space="preserve"> Cosmos 236</t>
  </si>
  <si>
    <t>Fri Aug 16, 1968 20:57 UTC</t>
  </si>
  <si>
    <t xml:space="preserve">Atlas-SLV3 Burner-2 </t>
  </si>
  <si>
    <t xml:space="preserve"> STP P68-1</t>
  </si>
  <si>
    <t>Sat Aug 10, 1968 22:33 UTC</t>
  </si>
  <si>
    <t xml:space="preserve"> ATS-4</t>
  </si>
  <si>
    <t>Fri Aug 09, 1968 07:00 UTC</t>
  </si>
  <si>
    <t xml:space="preserve"> Cosmos 235</t>
  </si>
  <si>
    <t>Tue Aug 06, 1968 18:30 UTC</t>
  </si>
  <si>
    <t>Tue Aug 06, 1968</t>
  </si>
  <si>
    <t xml:space="preserve"> OPS 5247</t>
  </si>
  <si>
    <t>Tue Aug 06, 1968 16:33 UTC</t>
  </si>
  <si>
    <t xml:space="preserve"> OPS 5187</t>
  </si>
  <si>
    <t>Tue Aug 06, 1968 11:08 UTC</t>
  </si>
  <si>
    <t xml:space="preserve"> Canyon 1 (AFP-827)</t>
  </si>
  <si>
    <t>Tue Jul 30, 1968 07:00 UTC</t>
  </si>
  <si>
    <t xml:space="preserve"> Cosmos 234</t>
  </si>
  <si>
    <t>Thu Jul 18, 1968 19:59 UTC</t>
  </si>
  <si>
    <t xml:space="preserve"> Cosmos 233</t>
  </si>
  <si>
    <t>Tue Jul 16, 1968 13:10 UTC</t>
  </si>
  <si>
    <t xml:space="preserve"> Cosmos 232</t>
  </si>
  <si>
    <t>Thu Jul 11, 1968 19:30 UTC</t>
  </si>
  <si>
    <t xml:space="preserve"> OV1-15/OV1-16</t>
  </si>
  <si>
    <t>Wed Jul 10, 1968 19:49 UTC</t>
  </si>
  <si>
    <t xml:space="preserve"> Cosmos 231</t>
  </si>
  <si>
    <t>Fri Jul 05, 1968 15:25 UTC</t>
  </si>
  <si>
    <t xml:space="preserve"> Molniya-1 nâ€ Â­13</t>
  </si>
  <si>
    <t>Fri Jul 05, 1968 06:59 UTC</t>
  </si>
  <si>
    <t xml:space="preserve"> Cosmos 230</t>
  </si>
  <si>
    <t>Wed Jun 26, 1968 11:00 UTC</t>
  </si>
  <si>
    <t xml:space="preserve"> Cosmos 229</t>
  </si>
  <si>
    <t>Fri Jun 21, 1968 12:00 UTC</t>
  </si>
  <si>
    <t xml:space="preserve"> Cosmos 228</t>
  </si>
  <si>
    <t>Tue Jun 18, 1968 16:15 UTC</t>
  </si>
  <si>
    <t xml:space="preserve"> Cosmos 227</t>
  </si>
  <si>
    <t>Sat Jun 15, 1968</t>
  </si>
  <si>
    <t xml:space="preserve"> Strela-2 #4</t>
  </si>
  <si>
    <t>Thu Jun 13, 1968 14:03 UTC</t>
  </si>
  <si>
    <t xml:space="preserve"> OPS 9341-9348</t>
  </si>
  <si>
    <t>Wed Jun 12, 1968 13:14 UTC</t>
  </si>
  <si>
    <t xml:space="preserve"> Cosmos 226</t>
  </si>
  <si>
    <t>Tue Jun 11, 1968 21:29 UTC</t>
  </si>
  <si>
    <t xml:space="preserve"> Cosmos 225</t>
  </si>
  <si>
    <t>Wed Jun 05, 1968 17:31 UTC</t>
  </si>
  <si>
    <t>Wed Jun 05, 1968</t>
  </si>
  <si>
    <t xml:space="preserve"> OPS 5138</t>
  </si>
  <si>
    <t>Tue Jun 04, 1968 18:45 UTC</t>
  </si>
  <si>
    <t xml:space="preserve"> Sfera #2</t>
  </si>
  <si>
    <t>Tue Jun 04, 1968 06:45 UTC</t>
  </si>
  <si>
    <t xml:space="preserve"> Cosmos 224</t>
  </si>
  <si>
    <t>Sat Jun 01, 1968 10:50 UTC</t>
  </si>
  <si>
    <t xml:space="preserve"> Cosmos 223</t>
  </si>
  <si>
    <t>Thu May 30, 1968 20:29 UTC</t>
  </si>
  <si>
    <t xml:space="preserve"> Cosmos 222</t>
  </si>
  <si>
    <t>Fri May 24, 1968 07:04 UTC</t>
  </si>
  <si>
    <t xml:space="preserve"> Cosmos 221</t>
  </si>
  <si>
    <t>Tue May 07, 1968 13:57 UTC</t>
  </si>
  <si>
    <t xml:space="preserve"> Cosmos 220</t>
  </si>
  <si>
    <t>Fri Apr 26, 1968 04:42 UTC</t>
  </si>
  <si>
    <t xml:space="preserve"> Cosmos 219</t>
  </si>
  <si>
    <t>Site 162, Baikonur Cosmodrome, Kazakhstan</t>
  </si>
  <si>
    <t>Thu Apr 25, 1968 00:45 UTC</t>
  </si>
  <si>
    <t xml:space="preserve"> Cosmos 218</t>
  </si>
  <si>
    <t>Wed Apr 24, 1968 16:00 UTC</t>
  </si>
  <si>
    <t xml:space="preserve"> Cosmos 217</t>
  </si>
  <si>
    <t>Mon Apr 22, 1968 23:01 UTC</t>
  </si>
  <si>
    <t>Sun Apr 21, 1968 04:20 UTC</t>
  </si>
  <si>
    <t xml:space="preserve"> Molniya-1 nâ€ Â­10</t>
  </si>
  <si>
    <t>Sat Apr 20, 1968 10:30 UTC</t>
  </si>
  <si>
    <t xml:space="preserve"> Cosmos 216</t>
  </si>
  <si>
    <t>Thu Apr 18, 1968 22:29 UTC</t>
  </si>
  <si>
    <t xml:space="preserve"> Cosmos 215</t>
  </si>
  <si>
    <t>Thu Apr 18, 1968 10:30 UTC</t>
  </si>
  <si>
    <t xml:space="preserve"> Cosmos 214</t>
  </si>
  <si>
    <t>Wed Apr 17, 1968 17:00 UTC</t>
  </si>
  <si>
    <t>Wed Apr 17, 1968</t>
  </si>
  <si>
    <t xml:space="preserve"> OPS 5105</t>
  </si>
  <si>
    <t>Mon Apr 15, 1968 09:34 UTC</t>
  </si>
  <si>
    <t xml:space="preserve"> Cosmos 213</t>
  </si>
  <si>
    <t>Sun Apr 14, 1968 10:00 UTC</t>
  </si>
  <si>
    <t xml:space="preserve"> Cosmos 212</t>
  </si>
  <si>
    <t>Tue Apr 09, 1968 11:26 UTC</t>
  </si>
  <si>
    <t xml:space="preserve"> Cosmos 211</t>
  </si>
  <si>
    <t>Sun Apr 07, 1968 10:09 UTC</t>
  </si>
  <si>
    <t xml:space="preserve"> Luna 14</t>
  </si>
  <si>
    <t>Sat Apr 06, 1968 09:59 UTC</t>
  </si>
  <si>
    <t xml:space="preserve"> OV1-13/OV1-14</t>
  </si>
  <si>
    <t>Thu Apr 04, 1968 12:00 UTC</t>
  </si>
  <si>
    <t>Thu Apr 04, 1968</t>
  </si>
  <si>
    <t xml:space="preserve"> Apollo 6</t>
  </si>
  <si>
    <t>Wed Apr 03, 1968 11:00 UTC</t>
  </si>
  <si>
    <t xml:space="preserve"> Cosmos 210</t>
  </si>
  <si>
    <t>OKB-586</t>
  </si>
  <si>
    <t>Thu Mar 28, 1968</t>
  </si>
  <si>
    <t xml:space="preserve"> VKZ</t>
  </si>
  <si>
    <t>Fri Mar 22, 1968 09:30 UTC</t>
  </si>
  <si>
    <t xml:space="preserve"> Cosmos 209</t>
  </si>
  <si>
    <t>Thu Mar 21, 1968 09:50 UTC</t>
  </si>
  <si>
    <t xml:space="preserve"> Cosmos 208</t>
  </si>
  <si>
    <t>Sat Mar 16, 1968 12:30 UTC</t>
  </si>
  <si>
    <t xml:space="preserve"> Cosmos 207</t>
  </si>
  <si>
    <t>Thu Mar 14, 1968 09:34 UTC</t>
  </si>
  <si>
    <t xml:space="preserve"> Cosmos 206</t>
  </si>
  <si>
    <t>Wed Mar 13, 1968 19:55 UTC</t>
  </si>
  <si>
    <t>Wed Mar 13, 1968</t>
  </si>
  <si>
    <t xml:space="preserve"> OPS 5057</t>
  </si>
  <si>
    <t>Wed Mar 06, 1968</t>
  </si>
  <si>
    <t xml:space="preserve"> DS-U1-Ya #1</t>
  </si>
  <si>
    <t>Tue Mar 05, 1968 12:30 UTC</t>
  </si>
  <si>
    <t xml:space="preserve"> Cosmos 205</t>
  </si>
  <si>
    <t>Tue Mar 05, 1968 11:20 UTC</t>
  </si>
  <si>
    <t xml:space="preserve"> Cosmos 204</t>
  </si>
  <si>
    <t>Mon Mar 04, 1968 13:06 UTC</t>
  </si>
  <si>
    <t xml:space="preserve"> OGO-5</t>
  </si>
  <si>
    <t>Sat Mar 02, 1968 18:29 UTC</t>
  </si>
  <si>
    <t xml:space="preserve"> Zond-4</t>
  </si>
  <si>
    <t>Tue Feb 20, 1968 16:00 UTC</t>
  </si>
  <si>
    <t xml:space="preserve"> Cosmos 203</t>
  </si>
  <si>
    <t>Tue Feb 20, 1968 10:03 UTC</t>
  </si>
  <si>
    <t xml:space="preserve"> Cosmos 202</t>
  </si>
  <si>
    <t>Wed Feb 07, 1968 10:43 UTC</t>
  </si>
  <si>
    <t xml:space="preserve"> E-6LS nâ€ Â­112</t>
  </si>
  <si>
    <t>Tue Feb 06, 1968 08:00 UTC</t>
  </si>
  <si>
    <t xml:space="preserve"> Cosmos 201</t>
  </si>
  <si>
    <t>Mon Jan 22, 1968 22:48 UTC</t>
  </si>
  <si>
    <t xml:space="preserve"> Apollo 5</t>
  </si>
  <si>
    <t>Fri Jan 19, 1968 22:00 UTC</t>
  </si>
  <si>
    <t xml:space="preserve"> Cosmos 200</t>
  </si>
  <si>
    <t>Thu Jan 18, 1968 19:04 UTC</t>
  </si>
  <si>
    <t>Thu Jan 18, 1968</t>
  </si>
  <si>
    <t xml:space="preserve"> OPS 5028</t>
  </si>
  <si>
    <t>Tue Jan 16, 1968 12:00 UTC</t>
  </si>
  <si>
    <t xml:space="preserve"> Cosmos 199</t>
  </si>
  <si>
    <t>Sun Jan 07, 1968 06:30 UTC</t>
  </si>
  <si>
    <t xml:space="preserve"> Surveyor 7</t>
  </si>
  <si>
    <t>Wed Dec 27, 1967 11:28 UTC</t>
  </si>
  <si>
    <t xml:space="preserve"> Cosmos 198</t>
  </si>
  <si>
    <t>Tue Dec 26, 1967 09:01 UTC</t>
  </si>
  <si>
    <t xml:space="preserve"> Cosmos 197</t>
  </si>
  <si>
    <t>Tue Dec 19, 1967 06:30 UTC</t>
  </si>
  <si>
    <t xml:space="preserve">Cosmos-2I (63S1) </t>
  </si>
  <si>
    <t xml:space="preserve"> Cosmos 196</t>
  </si>
  <si>
    <t>Sat Dec 16, 1967 12:00 UTC</t>
  </si>
  <si>
    <t xml:space="preserve"> Cosmos 195</t>
  </si>
  <si>
    <t>Tue Dec 05, 1967 18:45 UTC</t>
  </si>
  <si>
    <t>Tue Dec 05, 1967</t>
  </si>
  <si>
    <t xml:space="preserve"> OPS 5000</t>
  </si>
  <si>
    <t>Sun Dec 03, 1967 12:00 UTC</t>
  </si>
  <si>
    <t xml:space="preserve"> Cosmos 194</t>
  </si>
  <si>
    <t>AMBA</t>
  </si>
  <si>
    <t>Wed Nov 29, 1967</t>
  </si>
  <si>
    <t xml:space="preserve">Redstone Sparta </t>
  </si>
  <si>
    <t xml:space="preserve"> WRESAT</t>
  </si>
  <si>
    <t>Sat Nov 25, 1967 11:30 UTC</t>
  </si>
  <si>
    <t xml:space="preserve"> Cosmos 193</t>
  </si>
  <si>
    <t>Thu Nov 23, 1967 15:00 UTC</t>
  </si>
  <si>
    <t xml:space="preserve"> Cosmos 192</t>
  </si>
  <si>
    <t>Wed Nov 22, 1967 19:07 UTC</t>
  </si>
  <si>
    <t>Tue Nov 21, 1967 14:29 UTC</t>
  </si>
  <si>
    <t xml:space="preserve"> Cosmos 191</t>
  </si>
  <si>
    <t>Thu Nov 09, 1967 12:00 UTC</t>
  </si>
  <si>
    <t>Thu Nov 09, 1967</t>
  </si>
  <si>
    <t xml:space="preserve"> Apollo 4</t>
  </si>
  <si>
    <t>Tue Nov 07, 1967 07:39 UTC</t>
  </si>
  <si>
    <t xml:space="preserve"> Surveyor 6</t>
  </si>
  <si>
    <t>LC-12, Cape Canaveral AFS, Florida, USA</t>
  </si>
  <si>
    <t>Sun Nov 05, 1967 23:37 UTC</t>
  </si>
  <si>
    <t xml:space="preserve">Atlas-SLV3 Agena-D </t>
  </si>
  <si>
    <t xml:space="preserve"> ATS-3</t>
  </si>
  <si>
    <t>Fri Nov 03, 1967 11:20 UTC</t>
  </si>
  <si>
    <t xml:space="preserve"> Cosmos 190</t>
  </si>
  <si>
    <t>Mon Oct 30, 1967 18:00 UTC</t>
  </si>
  <si>
    <t xml:space="preserve"> Cosmos 189</t>
  </si>
  <si>
    <t>Mon Oct 30, 1967 08:12 UTC</t>
  </si>
  <si>
    <t xml:space="preserve"> Cosmos 188</t>
  </si>
  <si>
    <t>Sat Oct 28, 1967 13:15 UTC</t>
  </si>
  <si>
    <t xml:space="preserve"> Cosmos 187</t>
  </si>
  <si>
    <t>Fri Oct 27, 1967 09:29 UTC</t>
  </si>
  <si>
    <t xml:space="preserve"> Cosmos 186</t>
  </si>
  <si>
    <t>Fri Oct 27, 1967 02:21 UTC</t>
  </si>
  <si>
    <t xml:space="preserve"> Cosmos 185</t>
  </si>
  <si>
    <t>Wed Oct 25, 1967 19:15 UTC</t>
  </si>
  <si>
    <t>Wed Oct 25, 1967</t>
  </si>
  <si>
    <t xml:space="preserve"> OPS 4995</t>
  </si>
  <si>
    <t>Tue Oct 24, 1967 22:49 UTC</t>
  </si>
  <si>
    <t xml:space="preserve"> Cosmos 184</t>
  </si>
  <si>
    <t>Sun Oct 22, 1967 08:40 UTC</t>
  </si>
  <si>
    <t xml:space="preserve">Molniya </t>
  </si>
  <si>
    <t xml:space="preserve"> Molniya-1 nâ€ Â­12</t>
  </si>
  <si>
    <t>Wed Oct 18, 1967 13:30 UTC</t>
  </si>
  <si>
    <t xml:space="preserve"> Cosmos 183</t>
  </si>
  <si>
    <t>Mon Oct 16, 1967 08:00 UTC</t>
  </si>
  <si>
    <t xml:space="preserve"> Cosmos 182</t>
  </si>
  <si>
    <t>Thu Oct 12, 1967 14:15 UTC</t>
  </si>
  <si>
    <t>Wed Oct 11, 1967 11:30 UTC</t>
  </si>
  <si>
    <t xml:space="preserve"> Cosmos 181</t>
  </si>
  <si>
    <t>Tue Oct 03, 1967 05:00 UTC</t>
  </si>
  <si>
    <t xml:space="preserve"> Molniya-1 nâ€ Â­9</t>
  </si>
  <si>
    <t>Wed Sep 27, 1967 21:11 UTC</t>
  </si>
  <si>
    <t>Wed Sep 27, 1967 11:00 UTC</t>
  </si>
  <si>
    <t xml:space="preserve"> Zaliv #2</t>
  </si>
  <si>
    <t>Tue Sep 26, 1967 10:20 UTC</t>
  </si>
  <si>
    <t xml:space="preserve"> Cosmos 180</t>
  </si>
  <si>
    <t>Fri Sep 22, 1967 14:05 UTC</t>
  </si>
  <si>
    <t xml:space="preserve"> Cosmos 179</t>
  </si>
  <si>
    <t>Tue Sep 19, 1967 18:28 UTC</t>
  </si>
  <si>
    <t>Tue Sep 19, 1967</t>
  </si>
  <si>
    <t xml:space="preserve"> OPS 4941</t>
  </si>
  <si>
    <t>Tue Sep 19, 1967 14:45 UTC</t>
  </si>
  <si>
    <t xml:space="preserve"> Cosmos 178</t>
  </si>
  <si>
    <t>Sat Sep 16, 1967 06:06 UTC</t>
  </si>
  <si>
    <t xml:space="preserve"> Cosmos 177</t>
  </si>
  <si>
    <t>Tue Sep 12, 1967 17:00 UTC</t>
  </si>
  <si>
    <t xml:space="preserve"> Cosmos 176</t>
  </si>
  <si>
    <t>Mon Sep 11, 1967 10:30 UTC</t>
  </si>
  <si>
    <t xml:space="preserve"> Cosmos 175</t>
  </si>
  <si>
    <t>Fri Sep 08, 1967 07:57 UTC</t>
  </si>
  <si>
    <t xml:space="preserve"> Surveyor 5</t>
  </si>
  <si>
    <t>Fri Sep 01, 1967 10:30 UTC</t>
  </si>
  <si>
    <t xml:space="preserve"> Zenit-2 nâ€ Â­51</t>
  </si>
  <si>
    <t>Thu Aug 31, 1967 08:00 UTC</t>
  </si>
  <si>
    <t xml:space="preserve"> Cosmos 174</t>
  </si>
  <si>
    <t>Thu Aug 24, 1967 04:59 UTC</t>
  </si>
  <si>
    <t xml:space="preserve"> Cosmos 173</t>
  </si>
  <si>
    <t>Wed Aug 16, 1967 17:02 UTC</t>
  </si>
  <si>
    <t>Wed Aug 16, 1967</t>
  </si>
  <si>
    <t xml:space="preserve"> OPS 4866</t>
  </si>
  <si>
    <t>Wed Aug 09, 1967 05:45 UTC</t>
  </si>
  <si>
    <t xml:space="preserve"> Cosmos 172</t>
  </si>
  <si>
    <t>Tue Aug 08, 1967 16:05 UTC</t>
  </si>
  <si>
    <t xml:space="preserve"> Cosmos 171</t>
  </si>
  <si>
    <t>Tue Aug 01, 1967 22:33 UTC</t>
  </si>
  <si>
    <t xml:space="preserve"> Lunar Orbiter 5</t>
  </si>
  <si>
    <t>Mon Jul 31, 1967 16:45 UTC</t>
  </si>
  <si>
    <t xml:space="preserve"> Cosmos 170</t>
  </si>
  <si>
    <t>LC-576B3, Vandenberg AFB, California, USA</t>
  </si>
  <si>
    <t>Thu Jul 27, 1967 19:00 UTC</t>
  </si>
  <si>
    <t xml:space="preserve">Atlas-D OV1 </t>
  </si>
  <si>
    <t xml:space="preserve"> OV1-11/OV1-12/OV1-86</t>
  </si>
  <si>
    <t>Fri Jul 21, 1967 06:00 UTC</t>
  </si>
  <si>
    <t xml:space="preserve"> Zenit-4 nâ€ Â­32</t>
  </si>
  <si>
    <t>Mon Jul 17, 1967 16:45 UTC</t>
  </si>
  <si>
    <t xml:space="preserve"> Cosmos 169</t>
  </si>
  <si>
    <t>Fri Jul 14, 1967 11:53 UTC</t>
  </si>
  <si>
    <t xml:space="preserve">Atlas-LV3C Centaur-D </t>
  </si>
  <si>
    <t xml:space="preserve"> Surveyor 4</t>
  </si>
  <si>
    <t>Tue Jul 04, 1967 05:59 UTC</t>
  </si>
  <si>
    <t xml:space="preserve"> Cosmos 168</t>
  </si>
  <si>
    <t>Sat Jul 01, 1967 13:15 UTC</t>
  </si>
  <si>
    <t xml:space="preserve"> OPS 9331-9334, LES-5 &amp; DODGE</t>
  </si>
  <si>
    <t>Mon Jun 26, 1967</t>
  </si>
  <si>
    <t xml:space="preserve"> Tselina-OM #1</t>
  </si>
  <si>
    <t>Tue Jun 20, 1967 16:19 UTC</t>
  </si>
  <si>
    <t>Tue Jun 20, 1967</t>
  </si>
  <si>
    <t xml:space="preserve"> OPS 4282</t>
  </si>
  <si>
    <t>Tue Jun 20, 1967 11:00 UTC</t>
  </si>
  <si>
    <t xml:space="preserve"> Zenit-4 nâ€ Â­31</t>
  </si>
  <si>
    <t>Sat Jun 17, 1967 02:36 UTC</t>
  </si>
  <si>
    <t xml:space="preserve"> Cosmos 167</t>
  </si>
  <si>
    <t>Fri Jun 16, 1967 04:43 UTC</t>
  </si>
  <si>
    <t xml:space="preserve"> Cosmos 166</t>
  </si>
  <si>
    <t>Wed Jun 14, 1967 06:01 UTC</t>
  </si>
  <si>
    <t xml:space="preserve"> Mariner 5</t>
  </si>
  <si>
    <t>Mon Jun 12, 1967 18:06 UTC</t>
  </si>
  <si>
    <t xml:space="preserve"> Cosmos 165</t>
  </si>
  <si>
    <t>Mon Jun 12, 1967 02:39 UTC</t>
  </si>
  <si>
    <t xml:space="preserve"> Venera 4</t>
  </si>
  <si>
    <t>Thu Jun 08, 1967 13:00 UTC</t>
  </si>
  <si>
    <t xml:space="preserve"> Cosmos 164</t>
  </si>
  <si>
    <t>Mon Jun 05, 1967 05:03 UTC</t>
  </si>
  <si>
    <t xml:space="preserve"> Cosmos 163</t>
  </si>
  <si>
    <t>Sun Jun 04, 1967 18:07 UTC</t>
  </si>
  <si>
    <t xml:space="preserve"> KH-7 Gambit 4038</t>
  </si>
  <si>
    <t>Thu Jun 01, 1967 10:40 UTC</t>
  </si>
  <si>
    <t xml:space="preserve"> Cosmos 162</t>
  </si>
  <si>
    <t>Wed May 24, 1967 22:50 UTC</t>
  </si>
  <si>
    <t xml:space="preserve"> Molniya-1 nâ€ Â­8</t>
  </si>
  <si>
    <t>Mon May 22, 1967 18:30 UTC</t>
  </si>
  <si>
    <t xml:space="preserve"> KH-7 Gambit 4037</t>
  </si>
  <si>
    <t>Mon May 22, 1967 14:00 UTC</t>
  </si>
  <si>
    <t xml:space="preserve"> Cosmos 161</t>
  </si>
  <si>
    <t>Wed May 17, 1967 16:05 UTC</t>
  </si>
  <si>
    <t xml:space="preserve"> Cosmos 160</t>
  </si>
  <si>
    <t>Tue May 16, 1967 21:44 UTC</t>
  </si>
  <si>
    <t xml:space="preserve"> Cosmos 159</t>
  </si>
  <si>
    <t>Mon May 15, 1967 11:00 UTC</t>
  </si>
  <si>
    <t xml:space="preserve"> Cosmos 158</t>
  </si>
  <si>
    <t>Fri May 12, 1967 10:30 UTC</t>
  </si>
  <si>
    <t xml:space="preserve">Vostok-2 </t>
  </si>
  <si>
    <t xml:space="preserve"> Cosmos 157</t>
  </si>
  <si>
    <t>Thu May 04, 1967 22:25 UTC</t>
  </si>
  <si>
    <t xml:space="preserve"> Lunar Orbiter 4</t>
  </si>
  <si>
    <t>Fri Apr 28, 1967 10:01 UTC</t>
  </si>
  <si>
    <t xml:space="preserve"> OPS-6638, OPS-6679, ORS-4, OV5-1, OV5-3</t>
  </si>
  <si>
    <t>Thu Apr 27, 1967 12:50 UTC</t>
  </si>
  <si>
    <t xml:space="preserve"> Cosmos 156</t>
  </si>
  <si>
    <t>Wed Apr 26, 1967</t>
  </si>
  <si>
    <t xml:space="preserve"> OPS 4243</t>
  </si>
  <si>
    <t>Wed Apr 26, 1967 10:06 UTC</t>
  </si>
  <si>
    <t xml:space="preserve"> San Marco 2</t>
  </si>
  <si>
    <t>Sun Apr 23, 1967 00:35 UTC</t>
  </si>
  <si>
    <t xml:space="preserve"> Soyuz 1</t>
  </si>
  <si>
    <t>Mon Apr 17, 1967 07:05 UTC</t>
  </si>
  <si>
    <t xml:space="preserve"> Surveyor 3</t>
  </si>
  <si>
    <t>Wed Apr 12, 1967 10:51 UTC</t>
  </si>
  <si>
    <t xml:space="preserve"> Cosmos 155</t>
  </si>
  <si>
    <t>Sat Apr 08, 1967 09:00 UTC</t>
  </si>
  <si>
    <t xml:space="preserve"> Cosmos 154</t>
  </si>
  <si>
    <t>Thu Apr 06, 1967 03:23 UTC</t>
  </si>
  <si>
    <t xml:space="preserve"> ATS-2</t>
  </si>
  <si>
    <t>Tue Apr 04, 1967 14:00 UTC</t>
  </si>
  <si>
    <t xml:space="preserve"> Cosmos 153</t>
  </si>
  <si>
    <t>Mon Apr 03, 1967</t>
  </si>
  <si>
    <t>Sat Mar 25, 1967 06:59 UTC</t>
  </si>
  <si>
    <t xml:space="preserve"> Cosmos 152</t>
  </si>
  <si>
    <t>Fri Mar 24, 1967 11:50 UTC</t>
  </si>
  <si>
    <t xml:space="preserve"> Cosmos 151</t>
  </si>
  <si>
    <t>Wed Mar 22, 1967 14:05 UTC</t>
  </si>
  <si>
    <t xml:space="preserve"> OGTch 3</t>
  </si>
  <si>
    <t>Wed Mar 22, 1967 12:44 UTC</t>
  </si>
  <si>
    <t xml:space="preserve"> Cosmos 150</t>
  </si>
  <si>
    <t>Tue Mar 21, 1967 10:07 UTC</t>
  </si>
  <si>
    <t xml:space="preserve"> Cosmos 149</t>
  </si>
  <si>
    <t>Thu Mar 16, 1967 17:30 UTC</t>
  </si>
  <si>
    <t xml:space="preserve"> Cosmos 148</t>
  </si>
  <si>
    <t>Mon Mar 13, 1967 12:10 UTC</t>
  </si>
  <si>
    <t xml:space="preserve"> Cosmos 147</t>
  </si>
  <si>
    <t>Fri Mar 10, 1967 11:30 UTC</t>
  </si>
  <si>
    <t xml:space="preserve"> Cosmos 146</t>
  </si>
  <si>
    <t>Fri Mar 03, 1967 06:44 UTC</t>
  </si>
  <si>
    <t xml:space="preserve"> Cosmos 145</t>
  </si>
  <si>
    <t>Tue Feb 28, 1967 14:34 UTC</t>
  </si>
  <si>
    <t xml:space="preserve"> Cosmos 144</t>
  </si>
  <si>
    <t>Mon Feb 27, 1967 08:45 UTC</t>
  </si>
  <si>
    <t xml:space="preserve"> Cosmos 143</t>
  </si>
  <si>
    <t>Fri Feb 24, 1967 19:55 UTC</t>
  </si>
  <si>
    <t>Fri Feb 24, 1967</t>
  </si>
  <si>
    <t xml:space="preserve"> OPS 4204</t>
  </si>
  <si>
    <t>Arm??e de l'Air</t>
  </si>
  <si>
    <t>Brigitte, Hammaguir, Algeria, France</t>
  </si>
  <si>
    <t>Wed Feb 15, 1967 10:06 UTC</t>
  </si>
  <si>
    <t xml:space="preserve">Diamant A </t>
  </si>
  <si>
    <t xml:space="preserve"> Diad?Âªme 2</t>
  </si>
  <si>
    <t>Tue Feb 14, 1967 10:04 UTC</t>
  </si>
  <si>
    <t xml:space="preserve"> Cosmos 142</t>
  </si>
  <si>
    <t>Wed Feb 08, 1967 10:19 UTC</t>
  </si>
  <si>
    <t xml:space="preserve"> Cosmos 141</t>
  </si>
  <si>
    <t>Wed Feb 08, 1967 08:39 UTC</t>
  </si>
  <si>
    <t xml:space="preserve"> Diad?Âªme 1</t>
  </si>
  <si>
    <t>Tue Feb 07, 1967 13:20 UTC</t>
  </si>
  <si>
    <t xml:space="preserve"> Cosmos 140</t>
  </si>
  <si>
    <t>Sun Feb 05, 1967 01:17 UTC</t>
  </si>
  <si>
    <t xml:space="preserve"> Lunar Orbiter 3</t>
  </si>
  <si>
    <t>Thu Feb 02, 1967 20:00 UTC</t>
  </si>
  <si>
    <t xml:space="preserve"> KH-7 Gambit 4036</t>
  </si>
  <si>
    <t>Fri Jan 27, 1967 23:31 UTC</t>
  </si>
  <si>
    <t xml:space="preserve"> Apollo 1</t>
  </si>
  <si>
    <t>Wed Jan 25, 1967 13:55 UTC</t>
  </si>
  <si>
    <t xml:space="preserve"> Cosmos 139</t>
  </si>
  <si>
    <t>Thu Jan 19, 1967 12:39 UTC</t>
  </si>
  <si>
    <t xml:space="preserve"> Cosmos 138</t>
  </si>
  <si>
    <t>Wed Jan 18, 1967 14:19 UTC</t>
  </si>
  <si>
    <t xml:space="preserve"> OPS 9321-9328</t>
  </si>
  <si>
    <t>Wed Dec 21, 1966 13:11 UTC</t>
  </si>
  <si>
    <t xml:space="preserve"> Cosmos 137</t>
  </si>
  <si>
    <t>Wed Dec 21, 1966 10:17 UTC</t>
  </si>
  <si>
    <t xml:space="preserve"> Luna 13</t>
  </si>
  <si>
    <t>Tue Dec 20, 1966</t>
  </si>
  <si>
    <t>Mon Dec 19, 1966 12:01 UTC</t>
  </si>
  <si>
    <t xml:space="preserve"> Cosmos 136</t>
  </si>
  <si>
    <t>Wed Dec 14, 1966 18:14 UTC</t>
  </si>
  <si>
    <t>Wed Dec 14, 1966</t>
  </si>
  <si>
    <t xml:space="preserve"> OPS 8968</t>
  </si>
  <si>
    <t>Wed Dec 14, 1966 11:27 UTC</t>
  </si>
  <si>
    <t xml:space="preserve"> Soyuz 7K-OK nâ€ Â­1</t>
  </si>
  <si>
    <t>Mon Dec 12, 1966 20:37 UTC</t>
  </si>
  <si>
    <t xml:space="preserve"> Cosmos 135</t>
  </si>
  <si>
    <t>Sun Dec 11, 1966 21:10 UTC</t>
  </si>
  <si>
    <t xml:space="preserve"> OV1-9/OV1-10</t>
  </si>
  <si>
    <t>Wed Dec 07, 1966 02:12 UTC</t>
  </si>
  <si>
    <t xml:space="preserve"> ATS-1</t>
  </si>
  <si>
    <t>Mon Dec 05, 1966 21:09 UTC</t>
  </si>
  <si>
    <t xml:space="preserve"> KH-7 Gambit 4035</t>
  </si>
  <si>
    <t>Sat Dec 03, 1966 08:15 UTC</t>
  </si>
  <si>
    <t xml:space="preserve"> Cosmos 134</t>
  </si>
  <si>
    <t>Mon Nov 28, 1966 11:00 UTC</t>
  </si>
  <si>
    <t xml:space="preserve"> Cosmos 133</t>
  </si>
  <si>
    <t>Sat Nov 19, 1966 08:00 UTC</t>
  </si>
  <si>
    <t xml:space="preserve"> Cosmos 132</t>
  </si>
  <si>
    <t>Wed Nov 16, 1966 13:00 UTC</t>
  </si>
  <si>
    <t xml:space="preserve"> Strela-2 #2</t>
  </si>
  <si>
    <t>Sat Nov 12, 1966 09:51 UTC</t>
  </si>
  <si>
    <t xml:space="preserve"> Cosmos 131</t>
  </si>
  <si>
    <t>LC-19, Cape Canaveral AFS, Florida, USA</t>
  </si>
  <si>
    <t>Fri Nov 11, 1966 20:46 UTC</t>
  </si>
  <si>
    <t xml:space="preserve">Titan II GLV </t>
  </si>
  <si>
    <t xml:space="preserve"> Gemini XII</t>
  </si>
  <si>
    <t>LC-14, Cape Canaveral AFS, Florida, USA</t>
  </si>
  <si>
    <t>Fri Nov 11, 1966 19:08 UTC</t>
  </si>
  <si>
    <t xml:space="preserve"> GATV 5001</t>
  </si>
  <si>
    <t>Sun Nov 06, 1966 23:21 UTC</t>
  </si>
  <si>
    <t xml:space="preserve"> Lunar Orbiter 2</t>
  </si>
  <si>
    <t>Thu Nov 03, 1966 13:50 UTC</t>
  </si>
  <si>
    <t xml:space="preserve"> Gemini B, OV4-3, &amp;  OV4-1R/T</t>
  </si>
  <si>
    <t>Wed Nov 02, 1966 20:23 UTC</t>
  </si>
  <si>
    <t xml:space="preserve"> KH-7 Gambit 4034</t>
  </si>
  <si>
    <t>Wed Nov 02, 1966 00:45 UTC</t>
  </si>
  <si>
    <t xml:space="preserve"> OGTch 2</t>
  </si>
  <si>
    <t>Wed Oct 26, 1966 11:12 UTC</t>
  </si>
  <si>
    <t xml:space="preserve"> Surveyor SD-4</t>
  </si>
  <si>
    <t>Sat Oct 22, 1966 08:38 UTC</t>
  </si>
  <si>
    <t xml:space="preserve"> Luna 12</t>
  </si>
  <si>
    <t>Thu Oct 20, 1966 08:46 UTC</t>
  </si>
  <si>
    <t xml:space="preserve"> Cosmos 130</t>
  </si>
  <si>
    <t>Thu Oct 20, 1966 07:50 UTC</t>
  </si>
  <si>
    <t xml:space="preserve"> Molniya-1 nâ€ Â­7</t>
  </si>
  <si>
    <t>Fri Oct 14, 1966 12:13 UTC</t>
  </si>
  <si>
    <t xml:space="preserve"> Cosmos 129</t>
  </si>
  <si>
    <t>Wed Oct 12, 1966 19:15 UTC</t>
  </si>
  <si>
    <t xml:space="preserve"> KH-7 Gambit 4033</t>
  </si>
  <si>
    <t>Wed Oct 05, 1966 22:00 UTC</t>
  </si>
  <si>
    <t xml:space="preserve"> Midas 12</t>
  </si>
  <si>
    <t>Wed Sep 28, 1966 19:12 UTC</t>
  </si>
  <si>
    <t>Wed Sep 28, 1966</t>
  </si>
  <si>
    <t xml:space="preserve"> OPS 4096</t>
  </si>
  <si>
    <t>Mon Sep 26, 1966</t>
  </si>
  <si>
    <t>Tue Sep 20, 1966 12:32 UTC</t>
  </si>
  <si>
    <t xml:space="preserve"> Surveyor 2</t>
  </si>
  <si>
    <t>Sat Sep 17, 1966 22:35 UTC</t>
  </si>
  <si>
    <t xml:space="preserve"> OGTch 1</t>
  </si>
  <si>
    <t>Fri Sep 16, 1966 17:59 UTC</t>
  </si>
  <si>
    <t xml:space="preserve"> KH-7 Gambit 4032</t>
  </si>
  <si>
    <t>Fri Sep 16, 1966 09:30 UTC</t>
  </si>
  <si>
    <t xml:space="preserve"> Zenit-2 nâ€ Â­40</t>
  </si>
  <si>
    <t>Mon Sep 12, 1966 14:42 UTC</t>
  </si>
  <si>
    <t xml:space="preserve"> Gemini XI</t>
  </si>
  <si>
    <t>Mon Sep 12, 1966 13:05 UTC</t>
  </si>
  <si>
    <t xml:space="preserve"> GATV 5006</t>
  </si>
  <si>
    <t>Sat Aug 27, 1966 09:50 UTC</t>
  </si>
  <si>
    <t xml:space="preserve"> Cosmos 128</t>
  </si>
  <si>
    <t>Fri Aug 26, 1966 13:59 UTC</t>
  </si>
  <si>
    <t xml:space="preserve"> IDCSP-1 8-14, GGTS-2</t>
  </si>
  <si>
    <t>Thu Aug 25, 1966 17:15 UTC</t>
  </si>
  <si>
    <t xml:space="preserve"> AS-202</t>
  </si>
  <si>
    <t>Wed Aug 24, 1966 08:09 UTC</t>
  </si>
  <si>
    <t xml:space="preserve"> Luna 11</t>
  </si>
  <si>
    <t>Fri Aug 19, 1966 19:30 UTC</t>
  </si>
  <si>
    <t xml:space="preserve"> Midas 11</t>
  </si>
  <si>
    <t>Tue Aug 16, 1966 18:30 UTC</t>
  </si>
  <si>
    <t xml:space="preserve"> KH-7 Gambit 4031</t>
  </si>
  <si>
    <t>Wed Aug 10, 1966 19:26 UTC</t>
  </si>
  <si>
    <t xml:space="preserve"> Lunar Orbiter 1</t>
  </si>
  <si>
    <t>Mon Aug 08, 1966 11:29 UTC</t>
  </si>
  <si>
    <t xml:space="preserve"> Cosmos 127</t>
  </si>
  <si>
    <t>Fri Jul 29, 1966 18:43 UTC</t>
  </si>
  <si>
    <t>Fri Jul 29, 1966</t>
  </si>
  <si>
    <t xml:space="preserve"> KH-8</t>
  </si>
  <si>
    <t>Thu Jul 28, 1966 10:50 UTC</t>
  </si>
  <si>
    <t xml:space="preserve"> Cosmos 126</t>
  </si>
  <si>
    <t>Wed Jul 20, 1966 08:58 UTC</t>
  </si>
  <si>
    <t xml:space="preserve">Vostok-2A </t>
  </si>
  <si>
    <t xml:space="preserve"> Cosmos 125</t>
  </si>
  <si>
    <t>Mon Jul 18, 1966 22:20 UTC</t>
  </si>
  <si>
    <t xml:space="preserve"> Gemini X</t>
  </si>
  <si>
    <t>Mon Jul 18, 1966 20:39 UTC</t>
  </si>
  <si>
    <t xml:space="preserve"> GATV 5005</t>
  </si>
  <si>
    <t>Thu Jul 14, 1966 10:25 UTC</t>
  </si>
  <si>
    <t xml:space="preserve"> Cosmos 124</t>
  </si>
  <si>
    <t>Thu Jul 14, 1966 02:10 UTC</t>
  </si>
  <si>
    <t xml:space="preserve"> OV1-7/OV1-8</t>
  </si>
  <si>
    <t>Tue Jul 12, 1966 17:57 UTC</t>
  </si>
  <si>
    <t xml:space="preserve"> KH-7 Gambit 4030</t>
  </si>
  <si>
    <t>Fri Jul 08, 1966 05:31 UTC</t>
  </si>
  <si>
    <t xml:space="preserve"> Cosmos 123</t>
  </si>
  <si>
    <t>Wed Jul 06, 1966 12:57 UTC</t>
  </si>
  <si>
    <t xml:space="preserve">Proton </t>
  </si>
  <si>
    <t xml:space="preserve"> Proton-3</t>
  </si>
  <si>
    <t>Tue Jul 05, 1966 14:53 UTC</t>
  </si>
  <si>
    <t xml:space="preserve"> AS-203</t>
  </si>
  <si>
    <t>Sat Jun 25, 1966 10:18 UTC</t>
  </si>
  <si>
    <t xml:space="preserve"> Cosmos 122</t>
  </si>
  <si>
    <t>Fri Jun 17, 1966 11:00 UTC</t>
  </si>
  <si>
    <t xml:space="preserve"> Cosmos 121</t>
  </si>
  <si>
    <t>Thu Jun 16, 1966 14:00 UTC</t>
  </si>
  <si>
    <t xml:space="preserve"> OPS 9311-9317 &amp; GGTS-1</t>
  </si>
  <si>
    <t>Thu Jun 09, 1966 20:15 UTC</t>
  </si>
  <si>
    <t xml:space="preserve"> Midas 10</t>
  </si>
  <si>
    <t>Wed Jun 08, 1966 11:00 UTC</t>
  </si>
  <si>
    <t xml:space="preserve"> Cosmos 120</t>
  </si>
  <si>
    <t>Tue Jun 07, 1966 02:48 UTC</t>
  </si>
  <si>
    <t xml:space="preserve">Atlas-SLV3 Agena-B </t>
  </si>
  <si>
    <t xml:space="preserve"> OGO-3</t>
  </si>
  <si>
    <t>Fri Jun 03, 1966 19:25 UTC</t>
  </si>
  <si>
    <t xml:space="preserve"> KH-7 Gambit 4029</t>
  </si>
  <si>
    <t>Fri Jun 03, 1966 13:39 UTC</t>
  </si>
  <si>
    <t xml:space="preserve"> Gemini IX-A</t>
  </si>
  <si>
    <t>Wed Jun 01, 1966 15:00 UTC</t>
  </si>
  <si>
    <t xml:space="preserve">Atlas SLV-3 </t>
  </si>
  <si>
    <t xml:space="preserve"> ATDA</t>
  </si>
  <si>
    <t>Mon May 30, 1966 14:41 UTC</t>
  </si>
  <si>
    <t xml:space="preserve"> Surveyor 1</t>
  </si>
  <si>
    <t>Tue May 24, 1966 05:30 UTC</t>
  </si>
  <si>
    <t xml:space="preserve"> Cosmos 119</t>
  </si>
  <si>
    <t>Tue May 17, 1966 15:15 UTC</t>
  </si>
  <si>
    <t xml:space="preserve"> GATV 5004</t>
  </si>
  <si>
    <t>Tue May 17, 1966 11:00 UTC</t>
  </si>
  <si>
    <t xml:space="preserve"> Zenit-4 nâ€ Â­18</t>
  </si>
  <si>
    <t>Mon May 16, 1966 16:41 UTC</t>
  </si>
  <si>
    <t xml:space="preserve"> Gemini VIII</t>
  </si>
  <si>
    <t>Sat May 14, 1966 18:30 UTC</t>
  </si>
  <si>
    <t xml:space="preserve"> KH-7 Gambit 4028</t>
  </si>
  <si>
    <t>Wed May 11, 1966 14:10 UTC</t>
  </si>
  <si>
    <t xml:space="preserve"> Cosmos 118</t>
  </si>
  <si>
    <t>Fri May 06, 1966 10:58 UTC</t>
  </si>
  <si>
    <t xml:space="preserve"> Cosmos 117</t>
  </si>
  <si>
    <t>Tue Apr 26, 1966 10:04 UTC</t>
  </si>
  <si>
    <t xml:space="preserve"> Cosmos 116</t>
  </si>
  <si>
    <t>Mon Apr 25, 1966 07:10 UTC</t>
  </si>
  <si>
    <t xml:space="preserve"> Molniya-1 nâ€ Â­6</t>
  </si>
  <si>
    <t>Wed Apr 20, 1966 10:40 UTC</t>
  </si>
  <si>
    <t xml:space="preserve"> Cosmos 115</t>
  </si>
  <si>
    <t>Tue Apr 19, 1966 19:12 UTC</t>
  </si>
  <si>
    <t xml:space="preserve"> KH-7 Gambit 4027</t>
  </si>
  <si>
    <t>Fri Apr 08, 1966 19:35 UTC</t>
  </si>
  <si>
    <t xml:space="preserve">Atlas-SLV3B Agena-D </t>
  </si>
  <si>
    <t xml:space="preserve"> OAO-1</t>
  </si>
  <si>
    <t>Fri Apr 08, 1966 01:00 UTC</t>
  </si>
  <si>
    <t xml:space="preserve"> Surveyor Model-3</t>
  </si>
  <si>
    <t>Wed Apr 06, 1966 11:40 UTC</t>
  </si>
  <si>
    <t xml:space="preserve"> Cosmos 114</t>
  </si>
  <si>
    <t>Thu Mar 31, 1966 10:48 UTC</t>
  </si>
  <si>
    <t xml:space="preserve"> Luna 10</t>
  </si>
  <si>
    <t>Wed Mar 30, 1966 09:20 UTC</t>
  </si>
  <si>
    <t xml:space="preserve"> OV1-4/OV1-5</t>
  </si>
  <si>
    <t>Sun Mar 27, 1966 07:20 UTC</t>
  </si>
  <si>
    <t xml:space="preserve"> Molniya-1 nâ€ Â­5</t>
  </si>
  <si>
    <t>Thu Mar 24, 1966 14:39 UTC</t>
  </si>
  <si>
    <t xml:space="preserve"> Proton-3a</t>
  </si>
  <si>
    <t>Mon Mar 21, 1966 09:40 UTC</t>
  </si>
  <si>
    <t xml:space="preserve"> Cosmos 113</t>
  </si>
  <si>
    <t>Fri Mar 18, 1966 20:30 UTC</t>
  </si>
  <si>
    <t xml:space="preserve"> KH-7 Gambit 4026</t>
  </si>
  <si>
    <t>Thu Mar 17, 1966 10:28 UTC</t>
  </si>
  <si>
    <t xml:space="preserve"> Cosmos 112</t>
  </si>
  <si>
    <t>Wed Mar 16, 1966 15:00 UTC</t>
  </si>
  <si>
    <t xml:space="preserve"> GATV 5003</t>
  </si>
  <si>
    <t>Tue Mar 01, 1966 11:03 UTC</t>
  </si>
  <si>
    <t xml:space="preserve"> Cosmos 111</t>
  </si>
  <si>
    <t>Sat Feb 26, 1966 16:12 UTC</t>
  </si>
  <si>
    <t xml:space="preserve"> AS-201</t>
  </si>
  <si>
    <t>Tue Feb 22, 1966 20:09 UTC</t>
  </si>
  <si>
    <t xml:space="preserve"> Cosmos 110</t>
  </si>
  <si>
    <t>Mon Feb 21, 1966</t>
  </si>
  <si>
    <t xml:space="preserve"> DS-K40 #2</t>
  </si>
  <si>
    <t>Sat Feb 19, 1966 08:49 UTC</t>
  </si>
  <si>
    <t xml:space="preserve"> Cosmos 109</t>
  </si>
  <si>
    <t>Thu Feb 17, 1966 07:33 UTC</t>
  </si>
  <si>
    <t xml:space="preserve"> Diapason</t>
  </si>
  <si>
    <t>Tue Feb 15, 1966 13:04 UTC</t>
  </si>
  <si>
    <t xml:space="preserve"> KH-7 Gambit 4025</t>
  </si>
  <si>
    <t>Fri Feb 11, 1966 18:00 UTC</t>
  </si>
  <si>
    <t xml:space="preserve"> Cosmos 108</t>
  </si>
  <si>
    <t>Thu Feb 10, 1966 08:40 UTC</t>
  </si>
  <si>
    <t xml:space="preserve"> Cosmos 107</t>
  </si>
  <si>
    <t>Mon Jan 31, 1966 11:45 UTC</t>
  </si>
  <si>
    <t xml:space="preserve"> Luna 9</t>
  </si>
  <si>
    <t>Tue Jan 25, 1966 12:28 UTC</t>
  </si>
  <si>
    <t xml:space="preserve"> Cosmos 106</t>
  </si>
  <si>
    <t>Sat Jan 22, 1966 08:30 UTC</t>
  </si>
  <si>
    <t xml:space="preserve"> Cosmos 105</t>
  </si>
  <si>
    <t>Wed Jan 19, 1966 20:10 UTC</t>
  </si>
  <si>
    <t xml:space="preserve"> KH-7 Gambit 4024</t>
  </si>
  <si>
    <t>Fri Jan 07, 1966 08:20 UTC</t>
  </si>
  <si>
    <t xml:space="preserve"> Cosmos 104</t>
  </si>
  <si>
    <t>Tue Dec 28, 1965</t>
  </si>
  <si>
    <t xml:space="preserve"> DS-K40 #1</t>
  </si>
  <si>
    <t>Tue Dec 28, 1965 12:30 UTC</t>
  </si>
  <si>
    <t xml:space="preserve">Cosmos-1 (65S3) </t>
  </si>
  <si>
    <t xml:space="preserve"> Cosmos 103</t>
  </si>
  <si>
    <t>Mon Dec 27, 1965 22:24 UTC</t>
  </si>
  <si>
    <t xml:space="preserve"> Cosmos 102</t>
  </si>
  <si>
    <t>Tue Dec 21, 1965 14:00 UTC</t>
  </si>
  <si>
    <t xml:space="preserve"> LES 3 &amp; 4, OV2-3, OSCAR-4</t>
  </si>
  <si>
    <t>Tue Dec 21, 1965 06:14 UTC</t>
  </si>
  <si>
    <t xml:space="preserve"> Cosmos 101</t>
  </si>
  <si>
    <t>Fri Dec 17, 1965 02:20 UTC</t>
  </si>
  <si>
    <t xml:space="preserve"> Cosmos 100</t>
  </si>
  <si>
    <t>Wed Dec 15, 1965 13:37 UTC</t>
  </si>
  <si>
    <t xml:space="preserve"> Gemini VI-A</t>
  </si>
  <si>
    <t>Fri Dec 10, 1965 08:10 UTC</t>
  </si>
  <si>
    <t xml:space="preserve"> Cosmos 99</t>
  </si>
  <si>
    <t>Sat Dec 04, 1965 19:30 UTC</t>
  </si>
  <si>
    <t xml:space="preserve"> Gemini VII</t>
  </si>
  <si>
    <t>Fri Dec 03, 1965 10:46 UTC</t>
  </si>
  <si>
    <t xml:space="preserve"> Luna 8</t>
  </si>
  <si>
    <t>Sat Nov 27, 1965 08:20 UTC</t>
  </si>
  <si>
    <t xml:space="preserve"> Cosmos 98</t>
  </si>
  <si>
    <t>Fri Nov 26, 1965 14:47 UTC</t>
  </si>
  <si>
    <t xml:space="preserve"> Ast??rix</t>
  </si>
  <si>
    <t>Fri Nov 26, 1965 12:14 UTC</t>
  </si>
  <si>
    <t xml:space="preserve"> Cosmos 97</t>
  </si>
  <si>
    <t>Tue Nov 23, 1965 03:21 UTC</t>
  </si>
  <si>
    <t xml:space="preserve"> Cosmos 96</t>
  </si>
  <si>
    <t>Tue Nov 16, 1965 04:19 UTC</t>
  </si>
  <si>
    <t xml:space="preserve"> Venera 3</t>
  </si>
  <si>
    <t>Fri Nov 12, 1965 05:02 UTC</t>
  </si>
  <si>
    <t xml:space="preserve"> Venera 2</t>
  </si>
  <si>
    <t>Mon Nov 08, 1965 19:26 UTC</t>
  </si>
  <si>
    <t xml:space="preserve"> KH-7 Gambit 4023</t>
  </si>
  <si>
    <t>Thu Nov 04, 1965 05:31 UTC</t>
  </si>
  <si>
    <t xml:space="preserve"> Cosmos 95</t>
  </si>
  <si>
    <t>Tue Nov 02, 1965 12:29 UTC</t>
  </si>
  <si>
    <t xml:space="preserve"> Proton-2</t>
  </si>
  <si>
    <t>Thu Oct 28, 1965 08:15 UTC</t>
  </si>
  <si>
    <t xml:space="preserve"> Cosmos 94</t>
  </si>
  <si>
    <t>Mon Oct 25, 1965 15:00 UTC</t>
  </si>
  <si>
    <t xml:space="preserve"> GATV 5002</t>
  </si>
  <si>
    <t>Tue Oct 19, 1965 05:44 UTC</t>
  </si>
  <si>
    <t xml:space="preserve"> Cosmos 93</t>
  </si>
  <si>
    <t>Sat Oct 16, 1965 08:14 UTC</t>
  </si>
  <si>
    <t xml:space="preserve"> Cosmos 92</t>
  </si>
  <si>
    <t>Fri Oct 15, 1965 17:23 UTC</t>
  </si>
  <si>
    <t xml:space="preserve"> LCS-2 &amp; OV2-1</t>
  </si>
  <si>
    <t>Thu Oct 14, 1965 06:00 UTC</t>
  </si>
  <si>
    <t xml:space="preserve"> Molniya-1 nâ€ Â­4</t>
  </si>
  <si>
    <t>Tue Oct 05, 1965 09:07 UTC</t>
  </si>
  <si>
    <t xml:space="preserve"> OV1-2</t>
  </si>
  <si>
    <t>Mon Oct 04, 1965 07:55 UTC</t>
  </si>
  <si>
    <t xml:space="preserve"> Luna 7</t>
  </si>
  <si>
    <t>Thu Sep 30, 1965 19:20 UTC</t>
  </si>
  <si>
    <t xml:space="preserve"> KH-7 Gambit 4022</t>
  </si>
  <si>
    <t>Thu Sep 23, 1965 09:00 UTC</t>
  </si>
  <si>
    <t xml:space="preserve"> Cosmos 91</t>
  </si>
  <si>
    <t>Sat Sep 18, 1965 07:59 UTC</t>
  </si>
  <si>
    <t xml:space="preserve"> Cosmos 86 to 90</t>
  </si>
  <si>
    <t>Thu Sep 09, 1965 09:30 UTC</t>
  </si>
  <si>
    <t xml:space="preserve"> Cosmos 85</t>
  </si>
  <si>
    <t>Fri Sep 03, 1965 03:31 UTC</t>
  </si>
  <si>
    <t xml:space="preserve"> Cosmos 80 to 84</t>
  </si>
  <si>
    <t>Wed Aug 25, 1965 10:10 UTC</t>
  </si>
  <si>
    <t xml:space="preserve"> Cosmos 79</t>
  </si>
  <si>
    <t>Sat Aug 21, 1965 13:59 UTC</t>
  </si>
  <si>
    <t xml:space="preserve"> Gemini V</t>
  </si>
  <si>
    <t>Sat Aug 14, 1965 10:56 UTC</t>
  </si>
  <si>
    <t xml:space="preserve"> Cosmos 78</t>
  </si>
  <si>
    <t>Wed Aug 11, 1965 14:31 UTC</t>
  </si>
  <si>
    <t xml:space="preserve"> Surveyor SD-2</t>
  </si>
  <si>
    <t>Tue Aug 03, 1965 19:12 UTC</t>
  </si>
  <si>
    <t xml:space="preserve"> KH-7 Gambit 4021</t>
  </si>
  <si>
    <t>Tue Aug 03, 1965 11:00 UTC</t>
  </si>
  <si>
    <t xml:space="preserve"> Cosmos 77</t>
  </si>
  <si>
    <t>Fri Jul 30, 1965 13:00 UTC</t>
  </si>
  <si>
    <t xml:space="preserve">Saturn I </t>
  </si>
  <si>
    <t xml:space="preserve"> A-105</t>
  </si>
  <si>
    <t>Fri Jul 23, 1965 04:33 UTC</t>
  </si>
  <si>
    <t xml:space="preserve"> Cosmos 76</t>
  </si>
  <si>
    <t>Tue Jul 20, 1965 08:27 UTC</t>
  </si>
  <si>
    <t xml:space="preserve">Atlas-LV3 Agena-D </t>
  </si>
  <si>
    <t xml:space="preserve"> Vela 3A/3B</t>
  </si>
  <si>
    <t>Sun Jul 18, 1965 14:38 UTC</t>
  </si>
  <si>
    <t xml:space="preserve"> Zond 3</t>
  </si>
  <si>
    <t>Fri Jul 16, 1965 11:16 UTC</t>
  </si>
  <si>
    <t xml:space="preserve"> Proton-1</t>
  </si>
  <si>
    <t>Fri Jul 16, 1965 03:31 UTC</t>
  </si>
  <si>
    <t xml:space="preserve"> Cosmos 71 to 75</t>
  </si>
  <si>
    <t>Tue Jul 13, 1965 11:00 UTC</t>
  </si>
  <si>
    <t xml:space="preserve"> Zenit-2 nâ€ Â­28</t>
  </si>
  <si>
    <t>Mon Jul 12, 1965 19:00 UTC</t>
  </si>
  <si>
    <t xml:space="preserve"> KH-7 Gambit 4020</t>
  </si>
  <si>
    <t>Fri Jul 02, 1965 06:30 UTC</t>
  </si>
  <si>
    <t xml:space="preserve"> Cosmos 70</t>
  </si>
  <si>
    <t>Fri Jun 25, 1965 19:30 UTC</t>
  </si>
  <si>
    <t xml:space="preserve"> KH-7 Gambit 4019</t>
  </si>
  <si>
    <t>Fri Jun 25, 1965 09:45 UTC</t>
  </si>
  <si>
    <t xml:space="preserve"> Cosmos 69</t>
  </si>
  <si>
    <t>Fri Jun 18, 1965 14:00 UTC</t>
  </si>
  <si>
    <t xml:space="preserve"> Transtage 5</t>
  </si>
  <si>
    <t>Tue Jun 15, 1965 09:43 UTC</t>
  </si>
  <si>
    <t xml:space="preserve"> Cosmos 68</t>
  </si>
  <si>
    <t>Tue Jun 08, 1965 07:41 UTC</t>
  </si>
  <si>
    <t xml:space="preserve"> Luna 6</t>
  </si>
  <si>
    <t>Thu Jun 03, 1965 15:15 UTC</t>
  </si>
  <si>
    <t xml:space="preserve"> Gemini IV</t>
  </si>
  <si>
    <t>Fri May 28, 1965 02:54 UTC</t>
  </si>
  <si>
    <t xml:space="preserve"> OV1-3</t>
  </si>
  <si>
    <t>Thu May 27, 1965 19:30 UTC</t>
  </si>
  <si>
    <t xml:space="preserve"> KH-7 Gambit 4018</t>
  </si>
  <si>
    <t>Tue May 25, 1965 10:50 UTC</t>
  </si>
  <si>
    <t xml:space="preserve"> Cosmos 67</t>
  </si>
  <si>
    <t>Tue May 25, 1965 07:35 UTC</t>
  </si>
  <si>
    <t xml:space="preserve"> A-104</t>
  </si>
  <si>
    <t>Sun May 09, 1965 07:45 UTC</t>
  </si>
  <si>
    <t xml:space="preserve"> Luna 5</t>
  </si>
  <si>
    <t>Fri May 07, 1965 09:29 UTC</t>
  </si>
  <si>
    <t xml:space="preserve"> Cosmos 66</t>
  </si>
  <si>
    <t>SLC-20, Cape Canaveral AFS, Florida, USA</t>
  </si>
  <si>
    <t>Thu May 06, 1965 15:00 UTC</t>
  </si>
  <si>
    <t>Thu May 06, 1965</t>
  </si>
  <si>
    <t xml:space="preserve">Titan IIIA </t>
  </si>
  <si>
    <t xml:space="preserve"> LES 2 &amp; LCS 1</t>
  </si>
  <si>
    <t>Wed Apr 28, 1965 20:17 UTC</t>
  </si>
  <si>
    <t xml:space="preserve"> KH-7 Gambit 4017</t>
  </si>
  <si>
    <t>Fri Apr 23, 1965 01:55 UTC</t>
  </si>
  <si>
    <t xml:space="preserve"> Molniya-1 nâ€ Â­3</t>
  </si>
  <si>
    <t>Sat Apr 17, 1965 09:50 UTC</t>
  </si>
  <si>
    <t xml:space="preserve"> Cosmos 65</t>
  </si>
  <si>
    <t>Sat Apr 10, 1965 08:15 UTC</t>
  </si>
  <si>
    <t xml:space="preserve"> E-6 nâ€ Â­8 (Luna)</t>
  </si>
  <si>
    <t>Sat Apr 03, 1965 21:25 UTC</t>
  </si>
  <si>
    <t xml:space="preserve"> SNAPSHOT</t>
  </si>
  <si>
    <t>Thu Mar 25, 1965 10:00 UTC</t>
  </si>
  <si>
    <t xml:space="preserve"> Cosmos 64</t>
  </si>
  <si>
    <t>Tue Mar 23, 1965 14:24 UTC</t>
  </si>
  <si>
    <t xml:space="preserve"> Gemini 3</t>
  </si>
  <si>
    <t>Sun Mar 21, 1965 21:37 UTC</t>
  </si>
  <si>
    <t xml:space="preserve">Atlas-LV3 Agena-B </t>
  </si>
  <si>
    <t xml:space="preserve"> Ranger 9</t>
  </si>
  <si>
    <t>Thu Mar 18, 1965 07:00 UTC</t>
  </si>
  <si>
    <t xml:space="preserve"> Voskhod 2</t>
  </si>
  <si>
    <t>Mon Mar 15, 1965 11:00 UTC</t>
  </si>
  <si>
    <t xml:space="preserve"> Cosmos 61, 62 &amp; 63</t>
  </si>
  <si>
    <t>Fri Mar 12, 1965 19:25 UTC</t>
  </si>
  <si>
    <t xml:space="preserve"> KH-7 Gambit 4016</t>
  </si>
  <si>
    <t>Fri Mar 12, 1965 09:36 UTC</t>
  </si>
  <si>
    <t xml:space="preserve"> Cosmos 60</t>
  </si>
  <si>
    <t>Sun Mar 07, 1965 08:59 UTC</t>
  </si>
  <si>
    <t xml:space="preserve"> Cosmos 59</t>
  </si>
  <si>
    <t>Tue Mar 02, 1965 13:25 UTC</t>
  </si>
  <si>
    <t xml:space="preserve">Atlas-LV3C Centaur-C </t>
  </si>
  <si>
    <t xml:space="preserve"> Surveyor-SD 1</t>
  </si>
  <si>
    <t>Fri Feb 26, 1965 05:01 UTC</t>
  </si>
  <si>
    <t xml:space="preserve"> Cosmos 58</t>
  </si>
  <si>
    <t>Mon Feb 22, 1965 07:30 UTC</t>
  </si>
  <si>
    <t xml:space="preserve"> Cosmos 57</t>
  </si>
  <si>
    <t>Sun Feb 21, 1965 11:00 UTC</t>
  </si>
  <si>
    <t xml:space="preserve"> Cosmos 54, 55 &amp; 56</t>
  </si>
  <si>
    <t>Sat Feb 20, 1965 06:30 UTC</t>
  </si>
  <si>
    <t xml:space="preserve"> DS-A1 #6</t>
  </si>
  <si>
    <t>Wed Feb 17, 1965 17:05 UTC</t>
  </si>
  <si>
    <t xml:space="preserve"> Ranger 8</t>
  </si>
  <si>
    <t>Tue Feb 16, 1965 14:37 UTC</t>
  </si>
  <si>
    <t xml:space="preserve"> A-103</t>
  </si>
  <si>
    <t>Fri Feb 12, 1965 12:00 UTC</t>
  </si>
  <si>
    <t xml:space="preserve"> DS-P1 You #2</t>
  </si>
  <si>
    <t>Thu Feb 11, 1965 15:19 UTC</t>
  </si>
  <si>
    <t>Thu Feb 11, 1965</t>
  </si>
  <si>
    <t xml:space="preserve"> LES 1</t>
  </si>
  <si>
    <t>Sat Jan 30, 1965 09:36 UTC</t>
  </si>
  <si>
    <t xml:space="preserve"> Cosmos 53</t>
  </si>
  <si>
    <t>Sat Jan 23, 1965 20:09 UTC</t>
  </si>
  <si>
    <t xml:space="preserve"> KH-7 Gambit 4015</t>
  </si>
  <si>
    <t>Thu Jan 21, 1965 20:09 UTC</t>
  </si>
  <si>
    <t xml:space="preserve"> OV1-1</t>
  </si>
  <si>
    <t>Tue Jan 19, 1965 14:04 UTC</t>
  </si>
  <si>
    <t xml:space="preserve"> Gemini 2</t>
  </si>
  <si>
    <t>Mon Jan 11, 1965 09:29 UTC</t>
  </si>
  <si>
    <t xml:space="preserve"> Cosmos 52</t>
  </si>
  <si>
    <t>Fri Dec 11, 1964 14:25 UTC</t>
  </si>
  <si>
    <t xml:space="preserve"> Surveyor-Model 1</t>
  </si>
  <si>
    <t>Thu Dec 10, 1964 16:52 UTC</t>
  </si>
  <si>
    <t>Thu Dec 10, 1964</t>
  </si>
  <si>
    <t xml:space="preserve"> Transtage 2</t>
  </si>
  <si>
    <t>Wed Dec 09, 1964 23:02 UTC</t>
  </si>
  <si>
    <t xml:space="preserve"> Cosmos 51</t>
  </si>
  <si>
    <t>Fri Dec 04, 1964 18:57 UTC</t>
  </si>
  <si>
    <t xml:space="preserve"> KH-7 Gambit 4014</t>
  </si>
  <si>
    <t>Mayak-2, Kapustin Yar, Russia</t>
  </si>
  <si>
    <t>Tue Dec 01, 1964</t>
  </si>
  <si>
    <t xml:space="preserve"> DS-2 #2</t>
  </si>
  <si>
    <t>Mon Nov 30, 1964 13:12 UTC</t>
  </si>
  <si>
    <t xml:space="preserve"> Zond 2</t>
  </si>
  <si>
    <t>Sat Nov 28, 1964 14:22 UTC</t>
  </si>
  <si>
    <t xml:space="preserve"> Mariner 4</t>
  </si>
  <si>
    <t>Thu Nov 05, 1964 19:22 UTC</t>
  </si>
  <si>
    <t xml:space="preserve"> Mariner 3</t>
  </si>
  <si>
    <t>Wed Oct 28, 1964 10:40 UTC</t>
  </si>
  <si>
    <t xml:space="preserve"> Cosmos 50</t>
  </si>
  <si>
    <t>Sat Oct 24, 1964 05:16 UTC</t>
  </si>
  <si>
    <t xml:space="preserve"> Cosmos 49</t>
  </si>
  <si>
    <t>Fri Oct 23, 1964</t>
  </si>
  <si>
    <t xml:space="preserve"> Strela-1 #4, 5, 6</t>
  </si>
  <si>
    <t>Fri Oct 23, 1964 18:30 UTC</t>
  </si>
  <si>
    <t xml:space="preserve"> KH-7 Gambit 4013</t>
  </si>
  <si>
    <t>Wed Oct 14, 1964 10:00 UTC</t>
  </si>
  <si>
    <t xml:space="preserve"> Cosmos 48</t>
  </si>
  <si>
    <t>Mon Oct 12, 1964 07:30 UTC</t>
  </si>
  <si>
    <t xml:space="preserve"> Voskhod 1</t>
  </si>
  <si>
    <t>Thu Oct 08, 1964</t>
  </si>
  <si>
    <t xml:space="preserve"> KH-7 Gambit 4012</t>
  </si>
  <si>
    <t>Tue Oct 06, 1964 07:00 UTC</t>
  </si>
  <si>
    <t xml:space="preserve"> Cosmos 47</t>
  </si>
  <si>
    <t>Thu Sep 24, 1964 12:04 UTC</t>
  </si>
  <si>
    <t xml:space="preserve"> Cosmos 46</t>
  </si>
  <si>
    <t>Wed Sep 23, 1964 13:10 UTC</t>
  </si>
  <si>
    <t xml:space="preserve"> KH-7 Gambit 4011</t>
  </si>
  <si>
    <t>Fri Sep 18, 1964 16:22 UTC</t>
  </si>
  <si>
    <t xml:space="preserve"> A-102</t>
  </si>
  <si>
    <t>Sun Sep 13, 1964 09:45 UTC</t>
  </si>
  <si>
    <t xml:space="preserve"> Cosmos 45</t>
  </si>
  <si>
    <t>Sat Sep 05, 1964 01:23 UTC</t>
  </si>
  <si>
    <t xml:space="preserve"> OGO 1</t>
  </si>
  <si>
    <t>Tue Sep 01, 1964 15:00 UTC</t>
  </si>
  <si>
    <t>Tue Sep 01, 1964</t>
  </si>
  <si>
    <t xml:space="preserve"> Transtage 1</t>
  </si>
  <si>
    <t>Fri Aug 28, 1964 16:00 UTC</t>
  </si>
  <si>
    <t xml:space="preserve"> Cosmos 44</t>
  </si>
  <si>
    <t>Sat Aug 22, 1964 11:02 UTC</t>
  </si>
  <si>
    <t xml:space="preserve"> Cosmos 42 &amp; 43</t>
  </si>
  <si>
    <t>Sat Aug 22, 1964 07:21 UTC</t>
  </si>
  <si>
    <t xml:space="preserve"> Cosmos 41</t>
  </si>
  <si>
    <t>Tue Aug 18, 1964 09:15 UTC</t>
  </si>
  <si>
    <t xml:space="preserve"> Cosmos 38, 39 &amp; 40</t>
  </si>
  <si>
    <t>Fri Aug 14, 1964 22:00 UTC</t>
  </si>
  <si>
    <t xml:space="preserve"> KH-7 Gambit 4010</t>
  </si>
  <si>
    <t>Fri Aug 14, 1964 09:30 UTC</t>
  </si>
  <si>
    <t xml:space="preserve"> Cosmos 37</t>
  </si>
  <si>
    <t>Thu Jul 30, 1964 03:36 UTC</t>
  </si>
  <si>
    <t xml:space="preserve"> Cosmos 36</t>
  </si>
  <si>
    <t>Tue Jul 28, 1964 16:50 UTC</t>
  </si>
  <si>
    <t xml:space="preserve"> Ranger 7</t>
  </si>
  <si>
    <t>Fri Jul 17, 1964 02:37 UTC</t>
  </si>
  <si>
    <t xml:space="preserve"> Vela 2A/2B</t>
  </si>
  <si>
    <t>Wed Jul 15, 1964 11:27 UTC</t>
  </si>
  <si>
    <t xml:space="preserve"> Cosmos 35</t>
  </si>
  <si>
    <t>Fri Jul 10, 1964</t>
  </si>
  <si>
    <t xml:space="preserve">Vostok </t>
  </si>
  <si>
    <t xml:space="preserve"> Elektron 3 &amp; 4</t>
  </si>
  <si>
    <t>Mon Jul 06, 1964 18:51 UTC</t>
  </si>
  <si>
    <t xml:space="preserve"> KH-7 Gambit 4009</t>
  </si>
  <si>
    <t>Wed Jul 01, 1964 11:00 UTC</t>
  </si>
  <si>
    <t xml:space="preserve"> Cosmos 34</t>
  </si>
  <si>
    <t>Tue Jun 30, 1964 14:04 UTC</t>
  </si>
  <si>
    <t xml:space="preserve"> AC-3 (Test Vehicle)</t>
  </si>
  <si>
    <t>Tue Jun 23, 1964 10:00 UTC</t>
  </si>
  <si>
    <t xml:space="preserve"> Cosmos 33</t>
  </si>
  <si>
    <t>Wed Jun 10, 1964 11:00 UTC</t>
  </si>
  <si>
    <t xml:space="preserve"> Cosmos 32</t>
  </si>
  <si>
    <t>Sat Jun 06, 1964 06:00 UTC</t>
  </si>
  <si>
    <t xml:space="preserve"> Cosmos 31</t>
  </si>
  <si>
    <t>Thu Jun 04, 1964 04:00 UTC</t>
  </si>
  <si>
    <t xml:space="preserve"> Molniya-1 nâ€ Â­1</t>
  </si>
  <si>
    <t>Thu May 28, 1964 17:07 UTC</t>
  </si>
  <si>
    <t xml:space="preserve"> A-101</t>
  </si>
  <si>
    <t>Tue May 19, 1964 19:21 UTC</t>
  </si>
  <si>
    <t xml:space="preserve"> KH-7 Gambit 4008</t>
  </si>
  <si>
    <t>Mon May 18, 1964 09:42 UTC</t>
  </si>
  <si>
    <t xml:space="preserve"> Cosmos 30</t>
  </si>
  <si>
    <t>Sat Apr 25, 1964 10:21 UTC</t>
  </si>
  <si>
    <t xml:space="preserve"> Cosmos 29</t>
  </si>
  <si>
    <t>Thu Apr 23, 1964 16:19 UTC</t>
  </si>
  <si>
    <t xml:space="preserve"> KH-7 Gambit 4007</t>
  </si>
  <si>
    <t>Mon Apr 20, 1964 08:08 UTC</t>
  </si>
  <si>
    <t xml:space="preserve"> E-6 nâ€ Â­5 (Luna 5)</t>
  </si>
  <si>
    <t>Sun Apr 12, 1964 09:31 UTC</t>
  </si>
  <si>
    <t xml:space="preserve">Poliot </t>
  </si>
  <si>
    <t xml:space="preserve"> Poliot-2</t>
  </si>
  <si>
    <t>Wed Apr 08, 1964 16:01 UTC</t>
  </si>
  <si>
    <t xml:space="preserve"> Gemini 1</t>
  </si>
  <si>
    <t>Sat Apr 04, 1964 09:45 UTC</t>
  </si>
  <si>
    <t xml:space="preserve"> Cosmos 28</t>
  </si>
  <si>
    <t>Thu Apr 02, 1964 02:42 UTC</t>
  </si>
  <si>
    <t xml:space="preserve"> Zond 1</t>
  </si>
  <si>
    <t>Fri Mar 27, 1964 03:24 UTC</t>
  </si>
  <si>
    <t xml:space="preserve"> Cosmos 27</t>
  </si>
  <si>
    <t>Sat Mar 21, 1964 08:15 UTC</t>
  </si>
  <si>
    <t xml:space="preserve"> E-6 nâ€ Â­6</t>
  </si>
  <si>
    <t>Wed Mar 18, 1964 15:07 UTC</t>
  </si>
  <si>
    <t xml:space="preserve"> Cosmos 26</t>
  </si>
  <si>
    <t>Wed Mar 11, 1964 20:14 UTC</t>
  </si>
  <si>
    <t xml:space="preserve"> KH-7 Gambit 4006</t>
  </si>
  <si>
    <t>Thu Feb 27, 1964 13:26 UTC</t>
  </si>
  <si>
    <t xml:space="preserve"> Cosmos 25</t>
  </si>
  <si>
    <t>Tue Feb 25, 1964 18:59 UTC</t>
  </si>
  <si>
    <t xml:space="preserve"> KH-7 Gambit 4005</t>
  </si>
  <si>
    <t>Wed Feb 19, 1964 05:47 UTC</t>
  </si>
  <si>
    <t xml:space="preserve"> 3MV-1 nâ€ Â­2 (Zond 1)</t>
  </si>
  <si>
    <t>Thu Jan 30, 1964 15:49 UTC</t>
  </si>
  <si>
    <t xml:space="preserve"> Ranger 6</t>
  </si>
  <si>
    <t>Thu Jan 30, 1964 09:45 UTC</t>
  </si>
  <si>
    <t xml:space="preserve"> Elektron 1 &amp; 2</t>
  </si>
  <si>
    <t>Wed Jan 29, 1964 16:25 UTC</t>
  </si>
  <si>
    <t xml:space="preserve"> SA-5</t>
  </si>
  <si>
    <t>SLC-5, Vandenberg AFB, California, USA</t>
  </si>
  <si>
    <t>Thu Dec 19, 1963 18:49 UTC</t>
  </si>
  <si>
    <t xml:space="preserve">Scout X-4 </t>
  </si>
  <si>
    <t xml:space="preserve"> Explorer 19 (AD-A)</t>
  </si>
  <si>
    <t>Thu Dec 19, 1963 09:28 UTC</t>
  </si>
  <si>
    <t xml:space="preserve"> Cosmos 24</t>
  </si>
  <si>
    <t>Wed Dec 18, 1963 21:45 UTC</t>
  </si>
  <si>
    <t xml:space="preserve"> KH-7 Gambit 4004</t>
  </si>
  <si>
    <t>Fri Dec 13, 1963 14:15 UTC</t>
  </si>
  <si>
    <t xml:space="preserve"> Cosmos 23</t>
  </si>
  <si>
    <t>Thu Nov 28, 1963 09:19 UTC</t>
  </si>
  <si>
    <t xml:space="preserve"> Zenit-2 nâ€ Â­14</t>
  </si>
  <si>
    <t>Wed Nov 27, 1963 19:03 UTC</t>
  </si>
  <si>
    <t xml:space="preserve">Atlas-LV3C Centaur-B </t>
  </si>
  <si>
    <t xml:space="preserve"> AC-2 (Test Vehicle)</t>
  </si>
  <si>
    <t>Sat Nov 16, 1963 10:34 UTC</t>
  </si>
  <si>
    <t xml:space="preserve"> Cosmos 22</t>
  </si>
  <si>
    <t>Mon Nov 11, 1963 06:23 UTC</t>
  </si>
  <si>
    <t xml:space="preserve"> Cosmos 21</t>
  </si>
  <si>
    <t>Fri Nov 01, 1963 08:56 UTC</t>
  </si>
  <si>
    <t xml:space="preserve"> Poliot-1</t>
  </si>
  <si>
    <t>Fri Oct 25, 1963 18:59 UTC</t>
  </si>
  <si>
    <t xml:space="preserve"> KH-7 Gambit 4003</t>
  </si>
  <si>
    <t>Thu Oct 24, 1963 04:30 UTC</t>
  </si>
  <si>
    <t xml:space="preserve"> DS-A1 #4</t>
  </si>
  <si>
    <t>Fri Oct 18, 1963 09:29 UTC</t>
  </si>
  <si>
    <t xml:space="preserve"> Cosmos 20</t>
  </si>
  <si>
    <t>Thu Oct 17, 1963 02:37 UTC</t>
  </si>
  <si>
    <t xml:space="preserve"> Vela 1A/1B</t>
  </si>
  <si>
    <t>Fri Sep 27, 1963 11:17 UTC</t>
  </si>
  <si>
    <t xml:space="preserve">Scout X-2B </t>
  </si>
  <si>
    <t xml:space="preserve"> DSAP-1 F5 (Program 35)</t>
  </si>
  <si>
    <t>Fri Sep 06, 1963 19:30 UTC</t>
  </si>
  <si>
    <t xml:space="preserve"> KH-7 Gambit 4002</t>
  </si>
  <si>
    <t>Thu Aug 22, 1963 06:00 UTC</t>
  </si>
  <si>
    <t xml:space="preserve"> DS-A1 #3</t>
  </si>
  <si>
    <t>Tue Aug 06, 1963 06:00 UTC</t>
  </si>
  <si>
    <t xml:space="preserve"> Cosmos 19</t>
  </si>
  <si>
    <t>Fri Jul 19, 1963 03:51 UTC</t>
  </si>
  <si>
    <t xml:space="preserve"> Midas 9</t>
  </si>
  <si>
    <t>Fri Jul 12, 1963 20:46 UTC</t>
  </si>
  <si>
    <t xml:space="preserve"> KH-7 Gambit 4001</t>
  </si>
  <si>
    <t>Wed Jul 10, 1963 10:03 UTC</t>
  </si>
  <si>
    <t xml:space="preserve"> Zenit-2 nâ€ Â­12</t>
  </si>
  <si>
    <t>Fri Jun 28, 1963 21:19 UTC</t>
  </si>
  <si>
    <t xml:space="preserve"> CRL-1 (GRS)</t>
  </si>
  <si>
    <t>Sun Jun 16, 1963 09:29 UTC</t>
  </si>
  <si>
    <t xml:space="preserve"> Vostok 6</t>
  </si>
  <si>
    <t>Sun Jun 16, 1963 01:49 UTC</t>
  </si>
  <si>
    <t xml:space="preserve">Scout X-3 </t>
  </si>
  <si>
    <t xml:space="preserve"> Transit-5A 3</t>
  </si>
  <si>
    <t>Fri Jun 14, 1963 11:58 UTC</t>
  </si>
  <si>
    <t xml:space="preserve"> Vostok 5</t>
  </si>
  <si>
    <t>Wed Jun 12, 1963</t>
  </si>
  <si>
    <t xml:space="preserve"> Midas 8</t>
  </si>
  <si>
    <t>Sat Jun 01, 1963</t>
  </si>
  <si>
    <t xml:space="preserve"> DS-MT #1</t>
  </si>
  <si>
    <t>Fri May 24, 1963 10:34 UTC</t>
  </si>
  <si>
    <t xml:space="preserve"> Cosmos 18</t>
  </si>
  <si>
    <t>Wed May 22, 1963 03:00 UTC</t>
  </si>
  <si>
    <t xml:space="preserve"> Cosmos 17</t>
  </si>
  <si>
    <t>Wed May 15, 1963 13:04 UTC</t>
  </si>
  <si>
    <t xml:space="preserve">Atlas-D Mercury </t>
  </si>
  <si>
    <t xml:space="preserve"> Faith 7 (MA-9)</t>
  </si>
  <si>
    <t>Thu May 09, 1963 20:06 UTC</t>
  </si>
  <si>
    <t xml:space="preserve"> Midas 7</t>
  </si>
  <si>
    <t>Sun Apr 28, 1963 08:49 UTC</t>
  </si>
  <si>
    <t xml:space="preserve"> Cosmos 16</t>
  </si>
  <si>
    <t>Fri Apr 26, 1963</t>
  </si>
  <si>
    <t xml:space="preserve">Scout X-2M </t>
  </si>
  <si>
    <t xml:space="preserve"> DSAP-1 F4 (Program 35)</t>
  </si>
  <si>
    <t>Mon Apr 22, 1963 08:30 UTC</t>
  </si>
  <si>
    <t xml:space="preserve"> Cosmos 15</t>
  </si>
  <si>
    <t>Sat Apr 13, 1963 11:00 UTC</t>
  </si>
  <si>
    <t xml:space="preserve"> Cosmos 14</t>
  </si>
  <si>
    <t>Sat Apr 06, 1963 03:01 UTC</t>
  </si>
  <si>
    <t xml:space="preserve"> DS-P1 #2</t>
  </si>
  <si>
    <t>Fri Apr 05, 1963 03:01 UTC</t>
  </si>
  <si>
    <t xml:space="preserve"> Transit-5A 2</t>
  </si>
  <si>
    <t>Tue Apr 02, 1963 08:04 UTC</t>
  </si>
  <si>
    <t xml:space="preserve"> Luna 4</t>
  </si>
  <si>
    <t>Thu Mar 21, 1963 08:30 UTC</t>
  </si>
  <si>
    <t xml:space="preserve"> Cosmos 13</t>
  </si>
  <si>
    <t>Tue Feb 19, 1963 16:33 UTC</t>
  </si>
  <si>
    <t xml:space="preserve">Scout X-3M </t>
  </si>
  <si>
    <t xml:space="preserve"> DSAP-1 F3 (Program 35)</t>
  </si>
  <si>
    <t>Sun Feb 03, 1963 09:29 UTC</t>
  </si>
  <si>
    <t xml:space="preserve"> E-6 nâ€ Â­2 (Luna 4)</t>
  </si>
  <si>
    <t>Fri Jan 04, 1963 08:49 UTC</t>
  </si>
  <si>
    <t xml:space="preserve"> E-6 nâ€ Â­1 (Luna 4)</t>
  </si>
  <si>
    <t>Sat Dec 22, 1962 09:24 UTC</t>
  </si>
  <si>
    <t xml:space="preserve"> Cosmos 12</t>
  </si>
  <si>
    <t>Wed Dec 19, 1962 01:25 UTC</t>
  </si>
  <si>
    <t xml:space="preserve"> Transit-5A 1</t>
  </si>
  <si>
    <t>Mon Dec 17, 1962 20:36 UTC</t>
  </si>
  <si>
    <t xml:space="preserve"> Midas 6</t>
  </si>
  <si>
    <t>LA-3, Wallops Flight Facility, Virginia, USA</t>
  </si>
  <si>
    <t>Sun Dec 16, 1962 14:33 UTC</t>
  </si>
  <si>
    <t xml:space="preserve"> Explorer 16 (S-55B)</t>
  </si>
  <si>
    <t>SLC-1E (75-3-5), Vandenberg AFB, California, USA</t>
  </si>
  <si>
    <t>Fri Dec 14, 1962 21:26 UTC</t>
  </si>
  <si>
    <t xml:space="preserve">Thor DM-21 Agena-D </t>
  </si>
  <si>
    <t xml:space="preserve"> FTV 1156</t>
  </si>
  <si>
    <t>Thu Dec 13, 1962 23:30 UTC</t>
  </si>
  <si>
    <t xml:space="preserve">Delta B </t>
  </si>
  <si>
    <t xml:space="preserve"> Relay 1</t>
  </si>
  <si>
    <t>SLC-2E (75-1-1), Vandenberg AFB, California, USA</t>
  </si>
  <si>
    <t>Thu Dec 13, 1962 04:07 UTC</t>
  </si>
  <si>
    <t xml:space="preserve"> Injun 3 &amp; Others</t>
  </si>
  <si>
    <t>Tue Dec 04, 1962 21:30 UTC</t>
  </si>
  <si>
    <t xml:space="preserve"> FTV 1155</t>
  </si>
  <si>
    <t>SLC-1W (75-3-4), Vandenberg AFB, California, USA</t>
  </si>
  <si>
    <t>Sat Nov 24, 1962 22:01 UTC</t>
  </si>
  <si>
    <t xml:space="preserve">Thor DM-21 Agena-B </t>
  </si>
  <si>
    <t xml:space="preserve"> FTV 1135</t>
  </si>
  <si>
    <t>Sun Nov 11, 1962 20:17 UTC</t>
  </si>
  <si>
    <t xml:space="preserve"> Samos 11</t>
  </si>
  <si>
    <t>Mon Nov 05, 1962 22:04 UTC</t>
  </si>
  <si>
    <t xml:space="preserve"> FTV 1136</t>
  </si>
  <si>
    <t>Sun Nov 04, 1962 15:35 UTC</t>
  </si>
  <si>
    <t xml:space="preserve"> 2MV-3 nâ€ Â­1 (Mars 2)</t>
  </si>
  <si>
    <t>Thu Nov 01, 1962 16:14 UTC</t>
  </si>
  <si>
    <t xml:space="preserve"> Mars 1</t>
  </si>
  <si>
    <t>Wed Oct 31, 1962 08:08 UTC</t>
  </si>
  <si>
    <t xml:space="preserve">Thor-DM21 Ablestar </t>
  </si>
  <si>
    <t xml:space="preserve"> ANNA 1B</t>
  </si>
  <si>
    <t>Sat Oct 27, 1962 23:15 UTC</t>
  </si>
  <si>
    <t xml:space="preserve">Delta A </t>
  </si>
  <si>
    <t xml:space="preserve"> Explorer 15</t>
  </si>
  <si>
    <t>Fri Oct 26, 1962 16:14 UTC</t>
  </si>
  <si>
    <t xml:space="preserve"> STARAD</t>
  </si>
  <si>
    <t>Thu Oct 25, 1962 07:00 UTC</t>
  </si>
  <si>
    <t xml:space="preserve"> 1MS #2</t>
  </si>
  <si>
    <t>Wed Oct 24, 1962 17:55 UTC</t>
  </si>
  <si>
    <t xml:space="preserve"> 2MV-4 nâ€ Â­1 (Mars 1)</t>
  </si>
  <si>
    <t>Sat Oct 20, 1962 04:00 UTC</t>
  </si>
  <si>
    <t xml:space="preserve"> Cosmos 11</t>
  </si>
  <si>
    <t>Thu Oct 18, 1962 16:59 UTC</t>
  </si>
  <si>
    <t xml:space="preserve"> Ranger 5</t>
  </si>
  <si>
    <t>Wed Oct 17, 1962 09:00 UTC</t>
  </si>
  <si>
    <t xml:space="preserve"> Cosmos 10</t>
  </si>
  <si>
    <t>Tue Oct 09, 1962 18:35 UTC</t>
  </si>
  <si>
    <t xml:space="preserve"> FTV 1134</t>
  </si>
  <si>
    <t>Wed Oct 03, 1962 09:13 UTC</t>
  </si>
  <si>
    <t xml:space="preserve"> Sigma 7 (MA-8)</t>
  </si>
  <si>
    <t>Tue Oct 02, 1962 22:11 UTC</t>
  </si>
  <si>
    <t xml:space="preserve"> Explorer 14</t>
  </si>
  <si>
    <t>Sat Sep 29, 1962 23:34 UTC</t>
  </si>
  <si>
    <t xml:space="preserve"> FTV 1154</t>
  </si>
  <si>
    <t>Sat Sep 29, 1962 06:05 UTC</t>
  </si>
  <si>
    <t xml:space="preserve"> Alouette 1 &amp; TAVE</t>
  </si>
  <si>
    <t>Thu Sep 27, 1962 09:40 UTC</t>
  </si>
  <si>
    <t xml:space="preserve"> Cosmos 9</t>
  </si>
  <si>
    <t>Tue Sep 18, 1962 08:53 UTC</t>
  </si>
  <si>
    <t xml:space="preserve">Thor DM-19 Delta </t>
  </si>
  <si>
    <t xml:space="preserve"> TIROS-6</t>
  </si>
  <si>
    <t>Mon Sep 17, 1962 23:46 UTC</t>
  </si>
  <si>
    <t xml:space="preserve"> FTV 1133 &amp; ERS-2</t>
  </si>
  <si>
    <t>Wed Sep 12, 1962 00:59 UTC</t>
  </si>
  <si>
    <t xml:space="preserve"> 2MV-2 nâ€ Â­1 (Venera 2)</t>
  </si>
  <si>
    <t>Sat Sep 01, 1962 20:39 UTC</t>
  </si>
  <si>
    <t xml:space="preserve"> FTV 1132</t>
  </si>
  <si>
    <t>Sat Sep 01, 1962 02:12 UTC</t>
  </si>
  <si>
    <t xml:space="preserve"> 2MV-1 nâ€ Â­2 (Venera 2)</t>
  </si>
  <si>
    <t>Wed Aug 29, 1962 01:00 UTC</t>
  </si>
  <si>
    <t xml:space="preserve"> FTV 1153</t>
  </si>
  <si>
    <t>Mon Aug 27, 1962 06:53 UTC</t>
  </si>
  <si>
    <t xml:space="preserve"> Mariner 2</t>
  </si>
  <si>
    <t>Sat Aug 25, 1962 02:56 UTC</t>
  </si>
  <si>
    <t xml:space="preserve"> 2MV-1 nâ€ Â­1 (Venera 2)</t>
  </si>
  <si>
    <t>Thu Aug 23, 1962 11:44 UTC</t>
  </si>
  <si>
    <t xml:space="preserve"> DSAP-1 F2 (Program 35)</t>
  </si>
  <si>
    <t>Sat Aug 18, 1962 15:00 UTC</t>
  </si>
  <si>
    <t xml:space="preserve"> Cosmos 8</t>
  </si>
  <si>
    <t>Sun Aug 12, 1962 08:02 UTC</t>
  </si>
  <si>
    <t xml:space="preserve"> Vostok 4</t>
  </si>
  <si>
    <t>Sat Aug 11, 1962 08:30 UTC</t>
  </si>
  <si>
    <t xml:space="preserve"> Vostok 3</t>
  </si>
  <si>
    <t>Sun Aug 05, 1962 17:59 UTC</t>
  </si>
  <si>
    <t xml:space="preserve"> Samos 10</t>
  </si>
  <si>
    <t>Thu Aug 02, 1962 00:17 UTC</t>
  </si>
  <si>
    <t xml:space="preserve"> FTV 1152</t>
  </si>
  <si>
    <t>Sat Jul 28, 1962 09:18 UTC</t>
  </si>
  <si>
    <t xml:space="preserve"> Cosmos 7</t>
  </si>
  <si>
    <t>Sat Jul 28, 1962 00:30 UTC</t>
  </si>
  <si>
    <t xml:space="preserve"> FTV 1131</t>
  </si>
  <si>
    <t>Sun Jul 22, 1962 09:21 UTC</t>
  </si>
  <si>
    <t xml:space="preserve"> Mariner 1</t>
  </si>
  <si>
    <t>Sat Jul 21, 1962 00:56 UTC</t>
  </si>
  <si>
    <t xml:space="preserve"> FTV 1130</t>
  </si>
  <si>
    <t>Wed Jul 18, 1962 20:15 UTC</t>
  </si>
  <si>
    <t xml:space="preserve"> Samos 9</t>
  </si>
  <si>
    <t>Tue Jul 10, 1962 08:35 UTC</t>
  </si>
  <si>
    <t xml:space="preserve"> Telstar 1</t>
  </si>
  <si>
    <t>Sat Jun 30, 1962 16:00 UTC</t>
  </si>
  <si>
    <t xml:space="preserve"> Cosmos 6</t>
  </si>
  <si>
    <t>Thu Jun 28, 1962 01:09 UTC</t>
  </si>
  <si>
    <t xml:space="preserve"> FTV 1151</t>
  </si>
  <si>
    <t>Sat Jun 23, 1962 00:30 UTC</t>
  </si>
  <si>
    <t xml:space="preserve"> FTV 1129</t>
  </si>
  <si>
    <t>Tue Jun 19, 1962 12:19 UTC</t>
  </si>
  <si>
    <t xml:space="preserve"> TIROS-5</t>
  </si>
  <si>
    <t>Mon Jun 18, 1962 20:20 UTC</t>
  </si>
  <si>
    <t xml:space="preserve"> FTV 2312</t>
  </si>
  <si>
    <t>Sun Jun 17, 1962 18:14 UTC</t>
  </si>
  <si>
    <t xml:space="preserve"> Samos 8</t>
  </si>
  <si>
    <t>Sat Jun 02, 1962 00:31 UTC</t>
  </si>
  <si>
    <t xml:space="preserve">Thor-DM18 Agena-A </t>
  </si>
  <si>
    <t xml:space="preserve"> FTV 1127 &amp; Oscar 2</t>
  </si>
  <si>
    <t>Fri Jun 01, 1962 09:37 UTC</t>
  </si>
  <si>
    <t xml:space="preserve"> Zenit-2 nâ€ Â­3</t>
  </si>
  <si>
    <t>Wed May 30, 1962 01:00 UTC</t>
  </si>
  <si>
    <t xml:space="preserve"> FTV 1128</t>
  </si>
  <si>
    <t>Mon May 28, 1962 03:00 UTC</t>
  </si>
  <si>
    <t xml:space="preserve"> Cosmos 5</t>
  </si>
  <si>
    <t>Thu May 24, 1962 12:45 UTC</t>
  </si>
  <si>
    <t xml:space="preserve"> Aurora 7 (MA-7)</t>
  </si>
  <si>
    <t>Thu May 24, 1962</t>
  </si>
  <si>
    <t xml:space="preserve"> DSAP-1 F1 (Program 35)</t>
  </si>
  <si>
    <t>Tue May 15, 1962 19:36 UTC</t>
  </si>
  <si>
    <t xml:space="preserve"> FTV 1126</t>
  </si>
  <si>
    <t>Thu May 10, 1962 12:06 UTC</t>
  </si>
  <si>
    <t xml:space="preserve"> ANNA 1A</t>
  </si>
  <si>
    <t>Tue May 08, 1962 19:49 UTC</t>
  </si>
  <si>
    <t xml:space="preserve">Atlas-LV3C Centaur-A </t>
  </si>
  <si>
    <t xml:space="preserve"> AC-1 (Test Vehicle)</t>
  </si>
  <si>
    <t>Sun Apr 29, 1962 00:30 UTC</t>
  </si>
  <si>
    <t xml:space="preserve"> FTV 1125</t>
  </si>
  <si>
    <t>Thu Apr 26, 1962 18:56 UTC</t>
  </si>
  <si>
    <t xml:space="preserve"> Samos 7</t>
  </si>
  <si>
    <t>Thu Apr 26, 1962 18:00 UTC</t>
  </si>
  <si>
    <t xml:space="preserve"> Ariel 1</t>
  </si>
  <si>
    <t>Thu Apr 26, 1962 10:49 UTC</t>
  </si>
  <si>
    <t xml:space="preserve">Scout X-2 </t>
  </si>
  <si>
    <t xml:space="preserve"> Solrad 4B</t>
  </si>
  <si>
    <t>Thu Apr 26, 1962 10:02 UTC</t>
  </si>
  <si>
    <t xml:space="preserve"> Cosmos 4</t>
  </si>
  <si>
    <t>Tue Apr 24, 1962 04:00 UTC</t>
  </si>
  <si>
    <t xml:space="preserve"> Cosmos 3</t>
  </si>
  <si>
    <t>Mon Apr 23, 1962 20:50 UTC</t>
  </si>
  <si>
    <t xml:space="preserve"> Ranger 4</t>
  </si>
  <si>
    <t>Wed Apr 18, 1962 00:54 UTC</t>
  </si>
  <si>
    <t xml:space="preserve"> Discoverer 39</t>
  </si>
  <si>
    <t>Mon Apr 09, 1962 15:04 UTC</t>
  </si>
  <si>
    <t xml:space="preserve"> Midas 5</t>
  </si>
  <si>
    <t>Fri Apr 06, 1962 17:15 UTC</t>
  </si>
  <si>
    <t xml:space="preserve"> Cosmos 2</t>
  </si>
  <si>
    <t>Fri Mar 16, 1962 11:59 UTC</t>
  </si>
  <si>
    <t>Wed Mar 07, 1962 22:10 UTC</t>
  </si>
  <si>
    <t xml:space="preserve"> Samos 6</t>
  </si>
  <si>
    <t>Wed Mar 07, 1962 16:06 UTC</t>
  </si>
  <si>
    <t xml:space="preserve"> OSO-1</t>
  </si>
  <si>
    <t>Tue Feb 27, 1962 19:39 UTC</t>
  </si>
  <si>
    <t xml:space="preserve"> Discoverer 38</t>
  </si>
  <si>
    <t>Wed Feb 21, 1962 18:44 UTC</t>
  </si>
  <si>
    <t xml:space="preserve"> FTV 2301</t>
  </si>
  <si>
    <t>Tue Feb 20, 1962 14:47 UTC</t>
  </si>
  <si>
    <t xml:space="preserve"> Friendship 7 (MA-6)</t>
  </si>
  <si>
    <t>Thu Feb 08, 1962 12:43 UTC</t>
  </si>
  <si>
    <t xml:space="preserve"> TIROS-4</t>
  </si>
  <si>
    <t>Fri Jan 26, 1962 20:30 UTC</t>
  </si>
  <si>
    <t xml:space="preserve"> Ranger 3</t>
  </si>
  <si>
    <t>Wed Jan 24, 1962 09:30 UTC</t>
  </si>
  <si>
    <t xml:space="preserve"> LOFTI-2A &amp; Others</t>
  </si>
  <si>
    <t>Sat Jan 13, 1962 21:41 UTC</t>
  </si>
  <si>
    <t xml:space="preserve"> Discoverer 37</t>
  </si>
  <si>
    <t>Fri Dec 22, 1961 19:12 UTC</t>
  </si>
  <si>
    <t xml:space="preserve"> Samos 5</t>
  </si>
  <si>
    <t>Thu Dec 21, 1961 12:30 UTC</t>
  </si>
  <si>
    <t xml:space="preserve"> DS-1 2</t>
  </si>
  <si>
    <t>Tue Dec 12, 1961 20:40 UTC</t>
  </si>
  <si>
    <t xml:space="preserve"> Discoverer 36 &amp; Oscar 1</t>
  </si>
  <si>
    <t>Mon Dec 11, 1961 09:39 UTC</t>
  </si>
  <si>
    <t xml:space="preserve"> Zenit-2 nâ€ Â­1</t>
  </si>
  <si>
    <t>Wed Nov 29, 1961 15:08 UTC</t>
  </si>
  <si>
    <t xml:space="preserve"> Mercury-Atlas 5 (MA-5)</t>
  </si>
  <si>
    <t>Wed Nov 22, 1961 20:45 UTC</t>
  </si>
  <si>
    <t xml:space="preserve"> Samos 4</t>
  </si>
  <si>
    <t>Sat Nov 18, 1961 08:12 UTC</t>
  </si>
  <si>
    <t xml:space="preserve"> Ranger 2</t>
  </si>
  <si>
    <t>Wed Nov 15, 1961 22:26 UTC</t>
  </si>
  <si>
    <t xml:space="preserve"> Transit 4B &amp; TRAAC</t>
  </si>
  <si>
    <t>Wed Nov 15, 1961 21:23 UTC</t>
  </si>
  <si>
    <t xml:space="preserve"> Discoverer 35</t>
  </si>
  <si>
    <t>Sun Nov 05, 1961 20:00 UTC</t>
  </si>
  <si>
    <t xml:space="preserve"> Discoverer 34</t>
  </si>
  <si>
    <t>LC-18B, Cape Canaveral AFS, Florida, USA</t>
  </si>
  <si>
    <t>Wed Nov 01, 1961 15:32 UTC</t>
  </si>
  <si>
    <t xml:space="preserve">Blue Scout II </t>
  </si>
  <si>
    <t xml:space="preserve"> Mercury-Scout 1 (MS-1)</t>
  </si>
  <si>
    <t>Fri Oct 27, 1961 16:30 UTC</t>
  </si>
  <si>
    <t xml:space="preserve"> DS-1 1</t>
  </si>
  <si>
    <t>Mon Oct 23, 1961 19:23 UTC</t>
  </si>
  <si>
    <t xml:space="preserve"> Discoverer 33</t>
  </si>
  <si>
    <t>Sat Oct 21, 1961 13:53 UTC</t>
  </si>
  <si>
    <t xml:space="preserve"> Midas 4</t>
  </si>
  <si>
    <t>Fri Oct 13, 1961 19:22 UTC</t>
  </si>
  <si>
    <t xml:space="preserve"> Discoverer 32</t>
  </si>
  <si>
    <t>Sun Sep 17, 1961 21:00 UTC</t>
  </si>
  <si>
    <t xml:space="preserve"> Discoverer 31</t>
  </si>
  <si>
    <t>Wed Sep 13, 1961 14:04 UTC</t>
  </si>
  <si>
    <t xml:space="preserve"> Mercury-Atlas 4 (MA-4)</t>
  </si>
  <si>
    <t>Tue Sep 12, 1961 19:59 UTC</t>
  </si>
  <si>
    <t xml:space="preserve"> Discoverer 30</t>
  </si>
  <si>
    <t>Sat Sep 09, 1961 19:28 UTC</t>
  </si>
  <si>
    <t xml:space="preserve"> Samos 3</t>
  </si>
  <si>
    <t>Wed Aug 30, 1961 20:00 UTC</t>
  </si>
  <si>
    <t xml:space="preserve"> Discoverer 29</t>
  </si>
  <si>
    <t>Fri Aug 25, 1961 18:29 UTC</t>
  </si>
  <si>
    <t xml:space="preserve">Scout X-1 </t>
  </si>
  <si>
    <t xml:space="preserve"> Explorer 13</t>
  </si>
  <si>
    <t>Wed Aug 23, 1961 10:04 UTC</t>
  </si>
  <si>
    <t xml:space="preserve"> Ranger 1</t>
  </si>
  <si>
    <t>Wed Aug 16, 1961 03:21 UTC</t>
  </si>
  <si>
    <t xml:space="preserve"> Explorer 12</t>
  </si>
  <si>
    <t>Sun Aug 06, 1961 06:00 UTC</t>
  </si>
  <si>
    <t xml:space="preserve"> Vostok 2</t>
  </si>
  <si>
    <t>Fri Aug 04, 1961 00:01 UTC</t>
  </si>
  <si>
    <t xml:space="preserve"> Discoverer 28</t>
  </si>
  <si>
    <t>Fri Jul 21, 1961 22:35 UTC</t>
  </si>
  <si>
    <t xml:space="preserve"> Discoverer 27</t>
  </si>
  <si>
    <t>LC-5, Cape Canaveral AFS, Florida, USA</t>
  </si>
  <si>
    <t>Fri Jul 21, 1961 12:36 UTC</t>
  </si>
  <si>
    <t xml:space="preserve">Mercury-Redstone </t>
  </si>
  <si>
    <t xml:space="preserve"> Liberty Bell 7 (MR-4)</t>
  </si>
  <si>
    <t>Wed Jul 12, 1961 15:11 UTC</t>
  </si>
  <si>
    <t xml:space="preserve"> Midas 3</t>
  </si>
  <si>
    <t>Wed Jul 12, 1961 10:25 UTC</t>
  </si>
  <si>
    <t xml:space="preserve"> TIROS-3</t>
  </si>
  <si>
    <t>Fri Jul 07, 1961 23:29 UTC</t>
  </si>
  <si>
    <t xml:space="preserve"> Discoverer 26</t>
  </si>
  <si>
    <t>Fri Jun 30, 1961 17:09 UTC</t>
  </si>
  <si>
    <t xml:space="preserve"> Explorer (S-55)</t>
  </si>
  <si>
    <t>Thu Jun 29, 1961 04:22 UTC</t>
  </si>
  <si>
    <t xml:space="preserve"> Transit 4A, Injun 1 &amp; GRAB-3</t>
  </si>
  <si>
    <t>Fri Jun 16, 1961 23:02 UTC</t>
  </si>
  <si>
    <t xml:space="preserve"> Discoverer 25</t>
  </si>
  <si>
    <t>Thu Jun 08, 1961 21:16 UTC</t>
  </si>
  <si>
    <t xml:space="preserve"> Discoverer 24</t>
  </si>
  <si>
    <t>Fri May 05, 1961 14:34 UTC</t>
  </si>
  <si>
    <t xml:space="preserve"> Freedom 7 (MR-3)</t>
  </si>
  <si>
    <t>Tue Apr 25, 1961 16:15 UTC</t>
  </si>
  <si>
    <t xml:space="preserve"> Mercury-Atlas 3 (MA-3)</t>
  </si>
  <si>
    <t>Wed Apr 12, 1961 06:07 UTC</t>
  </si>
  <si>
    <t xml:space="preserve"> Vostok 1</t>
  </si>
  <si>
    <t>Sat Apr 08, 1961 19:21 UTC</t>
  </si>
  <si>
    <t xml:space="preserve"> Discoverer 23</t>
  </si>
  <si>
    <t>Thu Mar 30, 1961 20:34 UTC</t>
  </si>
  <si>
    <t xml:space="preserve"> Discoverer 22</t>
  </si>
  <si>
    <t>Sat Mar 25, 1961 15:17 UTC</t>
  </si>
  <si>
    <t xml:space="preserve"> Explorer 10</t>
  </si>
  <si>
    <t>Sat Mar 25, 1961 05:54 UTC</t>
  </si>
  <si>
    <t xml:space="preserve"> Korabl-Sputnik 5</t>
  </si>
  <si>
    <t>Fri Mar 24, 1961 17:30 UTC</t>
  </si>
  <si>
    <t xml:space="preserve"> Mercury-Redstone BD (MR-BD)</t>
  </si>
  <si>
    <t>Thu Mar 09, 1961 06:29 UTC</t>
  </si>
  <si>
    <t xml:space="preserve"> Korabl-Sputnik 4</t>
  </si>
  <si>
    <t>Wed Feb 22, 1961 03:45 UTC</t>
  </si>
  <si>
    <t xml:space="preserve"> Transit 3B &amp; Lofti 1</t>
  </si>
  <si>
    <t>Tue Feb 21, 1961 14:12 UTC</t>
  </si>
  <si>
    <t xml:space="preserve"> Mercury-Atlas 2 (MA-2)</t>
  </si>
  <si>
    <t>Sat Feb 18, 1961 22:58 UTC</t>
  </si>
  <si>
    <t xml:space="preserve"> Discoverer 21</t>
  </si>
  <si>
    <t>Fri Feb 17, 1961 20:25 UTC</t>
  </si>
  <si>
    <t xml:space="preserve"> Discoverer 20</t>
  </si>
  <si>
    <t>Thu Feb 16, 1961 13:05 UTC</t>
  </si>
  <si>
    <t xml:space="preserve"> Explorer 9 (S-56A)</t>
  </si>
  <si>
    <t>Sun Feb 12, 1961 00:34 UTC</t>
  </si>
  <si>
    <t xml:space="preserve"> Venera 1</t>
  </si>
  <si>
    <t>Sat Feb 04, 1961 01:18 UTC</t>
  </si>
  <si>
    <t xml:space="preserve"> 1VA nâ€ Â­1 (Venera 1)</t>
  </si>
  <si>
    <t>Tue Jan 31, 1961 20:21 UTC</t>
  </si>
  <si>
    <t xml:space="preserve">Atlas-LV3 Agena-A </t>
  </si>
  <si>
    <t xml:space="preserve"> Samos 2</t>
  </si>
  <si>
    <t>Tue Jan 31, 1961 16:55 UTC</t>
  </si>
  <si>
    <t xml:space="preserve"> Mercury-Redstone 2 (MR-2)</t>
  </si>
  <si>
    <t>Thu Dec 22, 1960 07:45 UTC</t>
  </si>
  <si>
    <t xml:space="preserve"> 1K nâ€ Â­5 (Korabl-Sputnik 3)</t>
  </si>
  <si>
    <t>Tue Dec 20, 1960 20:32 UTC</t>
  </si>
  <si>
    <t xml:space="preserve"> Discoverer 19</t>
  </si>
  <si>
    <t>Mon Dec 19, 1960 16:15 UTC</t>
  </si>
  <si>
    <t xml:space="preserve"> Mercury-Redstone 1A (MR-1A)</t>
  </si>
  <si>
    <t>Thu Dec 15, 1960 09:10 UTC</t>
  </si>
  <si>
    <t xml:space="preserve">Atlas-D Able </t>
  </si>
  <si>
    <t xml:space="preserve"> Pioneer P-31</t>
  </si>
  <si>
    <t>Wed Dec 07, 1960 20:20 UTC</t>
  </si>
  <si>
    <t xml:space="preserve"> Discoverer 18</t>
  </si>
  <si>
    <t>Sun Dec 04, 1960 21:14 UTC</t>
  </si>
  <si>
    <t xml:space="preserve"> Explorer (S-56)</t>
  </si>
  <si>
    <t>Thu Dec 01, 1960 07:30 UTC</t>
  </si>
  <si>
    <t xml:space="preserve"> Korabl-Sputnik 3</t>
  </si>
  <si>
    <t>Wed Nov 30, 1960 19:50 UTC</t>
  </si>
  <si>
    <t xml:space="preserve"> Transit 3A &amp; GRAB-2</t>
  </si>
  <si>
    <t>Wed Nov 23, 1960 11:13 UTC</t>
  </si>
  <si>
    <t xml:space="preserve"> TIROS-2</t>
  </si>
  <si>
    <t>Mon Nov 21, 1960 14:00 UTC</t>
  </si>
  <si>
    <t xml:space="preserve"> Mercury-Redstone 1 (MR-1)</t>
  </si>
  <si>
    <t>Sat Nov 12, 1960 20:43 UTC</t>
  </si>
  <si>
    <t xml:space="preserve"> Discoverer 17</t>
  </si>
  <si>
    <t>Wed Oct 26, 1960 20:26 UTC</t>
  </si>
  <si>
    <t xml:space="preserve"> Discoverer 16</t>
  </si>
  <si>
    <t>Fri Oct 14, 1960 13:51 UTC</t>
  </si>
  <si>
    <t xml:space="preserve"> 1M nâ€ Â­2 (Marsnik 2)</t>
  </si>
  <si>
    <t>Tue Oct 11, 1960 20:33 UTC</t>
  </si>
  <si>
    <t xml:space="preserve"> Samos 1</t>
  </si>
  <si>
    <t>Mon Oct 10, 1960 14:27 UTC</t>
  </si>
  <si>
    <t xml:space="preserve"> 1M nâ€ Â­1 (Marsnik 1)</t>
  </si>
  <si>
    <t>Tue Oct 04, 1960 17:50 UTC</t>
  </si>
  <si>
    <t xml:space="preserve"> Courier 1B</t>
  </si>
  <si>
    <t>Sun Sep 25, 1960 15:13 UTC</t>
  </si>
  <si>
    <t xml:space="preserve"> Pioneer P-30</t>
  </si>
  <si>
    <t>Tue Sep 13, 1960 22:14 UTC</t>
  </si>
  <si>
    <t xml:space="preserve"> Discoverer 15</t>
  </si>
  <si>
    <t>Fri Aug 19, 1960 08:44 UTC</t>
  </si>
  <si>
    <t xml:space="preserve"> Korabl-Sputnik 2</t>
  </si>
  <si>
    <t>Thu Aug 18, 1960 19:58 UTC</t>
  </si>
  <si>
    <t xml:space="preserve"> Courier 1A</t>
  </si>
  <si>
    <t>Thu Aug 18, 1960 19:57 UTC</t>
  </si>
  <si>
    <t xml:space="preserve"> Discoverer 14</t>
  </si>
  <si>
    <t>Fri Aug 12, 1960 09:39 UTC</t>
  </si>
  <si>
    <t xml:space="preserve"> Echo 1A</t>
  </si>
  <si>
    <t>Wed Aug 10, 1960 20:37 UTC</t>
  </si>
  <si>
    <t xml:space="preserve"> Discoverer 13</t>
  </si>
  <si>
    <t>Fri Jul 29, 1960 13:13 UTC</t>
  </si>
  <si>
    <t xml:space="preserve"> Mercury-Atlas 1 (MA-1)</t>
  </si>
  <si>
    <t>Thu Jul 28, 1960 09:31 UTC</t>
  </si>
  <si>
    <t xml:space="preserve"> 1K nâ€ Â­2 (Korabl-Sputnik 2)</t>
  </si>
  <si>
    <t>Wed Jun 29, 1960 22:00 UTC</t>
  </si>
  <si>
    <t xml:space="preserve"> Discoverer 12</t>
  </si>
  <si>
    <t>Wed Jun 22, 1960 05:54 UTC</t>
  </si>
  <si>
    <t xml:space="preserve"> Transit 2A &amp; GRAB-1</t>
  </si>
  <si>
    <t>Tue May 24, 1960 17:36 UTC</t>
  </si>
  <si>
    <t xml:space="preserve"> Midas 2</t>
  </si>
  <si>
    <t>Sun May 15, 1960 00:00 UTC</t>
  </si>
  <si>
    <t xml:space="preserve"> Korabl-Sputnik 1</t>
  </si>
  <si>
    <t>Fri May 13, 1960 09:16 UTC</t>
  </si>
  <si>
    <t xml:space="preserve"> Echo 1</t>
  </si>
  <si>
    <t>Sat Apr 16, 1960</t>
  </si>
  <si>
    <t xml:space="preserve"> E-3 nâ€ Â­3 (Luna-3)</t>
  </si>
  <si>
    <t>Fri Apr 15, 1960 20:30 UTC</t>
  </si>
  <si>
    <t xml:space="preserve"> Discoverer 11</t>
  </si>
  <si>
    <t>Fri Apr 15, 1960 15:06 UTC</t>
  </si>
  <si>
    <t xml:space="preserve"> E-3 nâ€ Â­2 (Luna-3)</t>
  </si>
  <si>
    <t>Wed Apr 13, 1960 12:02 UTC</t>
  </si>
  <si>
    <t xml:space="preserve"> Transit 1B</t>
  </si>
  <si>
    <t>Fri Apr 01, 1960 11:40 UTC</t>
  </si>
  <si>
    <t xml:space="preserve">Thor DM-18 Able-II </t>
  </si>
  <si>
    <t xml:space="preserve"> TIROS-1</t>
  </si>
  <si>
    <t>Fri Mar 11, 1960 13:00 UTC</t>
  </si>
  <si>
    <t xml:space="preserve">Thor DM-18 Able-IV </t>
  </si>
  <si>
    <t xml:space="preserve"> Pioneer 5</t>
  </si>
  <si>
    <t>Fri Feb 26, 1960 17:25 UTC</t>
  </si>
  <si>
    <t xml:space="preserve"> Midas 1</t>
  </si>
  <si>
    <t>Fri Feb 19, 1960 20:15 UTC</t>
  </si>
  <si>
    <t xml:space="preserve"> Discoverer 10</t>
  </si>
  <si>
    <t>Thu Feb 04, 1960 18:51 UTC</t>
  </si>
  <si>
    <t xml:space="preserve"> Discoverer 9</t>
  </si>
  <si>
    <t>Thu Nov 26, 1959 07:26 UTC</t>
  </si>
  <si>
    <t xml:space="preserve"> Pioneer P-3</t>
  </si>
  <si>
    <t>Fri Nov 20, 1959 19:25 UTC</t>
  </si>
  <si>
    <t xml:space="preserve"> Discoverer 8</t>
  </si>
  <si>
    <t>Sat Nov 07, 1959 20:28 UTC</t>
  </si>
  <si>
    <t xml:space="preserve"> Discoverer 7</t>
  </si>
  <si>
    <t>Sun Oct 04, 1959 00:43 UTC</t>
  </si>
  <si>
    <t xml:space="preserve"> Luna-3</t>
  </si>
  <si>
    <t>US Navy</t>
  </si>
  <si>
    <t>LC-18A, Cape Canaveral AFS, Florida, USA</t>
  </si>
  <si>
    <t>Fri Sep 18, 1959 05:20 UTC</t>
  </si>
  <si>
    <t xml:space="preserve">Vanguard </t>
  </si>
  <si>
    <t xml:space="preserve"> Vanguard 3</t>
  </si>
  <si>
    <t>Thu Sep 17, 1959 14:34 UTC</t>
  </si>
  <si>
    <t xml:space="preserve"> Transit 1A</t>
  </si>
  <si>
    <t>Sat Sep 12, 1959 06:39 UTC</t>
  </si>
  <si>
    <t xml:space="preserve"> Luna-2</t>
  </si>
  <si>
    <t>Wed Sep 09, 1959 08:19 UTC</t>
  </si>
  <si>
    <t xml:space="preserve"> Big Joe 1</t>
  </si>
  <si>
    <t>Wed Aug 19, 1959 19:24 UTC</t>
  </si>
  <si>
    <t xml:space="preserve"> Discoverer 6</t>
  </si>
  <si>
    <t>Thu Aug 13, 1959 19:00 UTC</t>
  </si>
  <si>
    <t xml:space="preserve"> Discoverer 5</t>
  </si>
  <si>
    <t>Fri Aug 07, 1959 14:24 UTC</t>
  </si>
  <si>
    <t xml:space="preserve">Thor DM-18 Able-III </t>
  </si>
  <si>
    <t xml:space="preserve"> Explorer 6</t>
  </si>
  <si>
    <t>Thu Jun 25, 1959 22:47 UTC</t>
  </si>
  <si>
    <t xml:space="preserve"> Discoverer 4</t>
  </si>
  <si>
    <t>Mon Jun 22, 1959 20:16 UTC</t>
  </si>
  <si>
    <t xml:space="preserve"> Vanguard SLV-6</t>
  </si>
  <si>
    <t>Thu Jun 18, 1959 08:08 UTC</t>
  </si>
  <si>
    <t xml:space="preserve"> E-1A nâ€ Â­1 (Luna-2)</t>
  </si>
  <si>
    <t>Wed Jun 03, 1959 20:09 UTC</t>
  </si>
  <si>
    <t xml:space="preserve"> Discoverer 3</t>
  </si>
  <si>
    <t>Tue Apr 14, 1959 02:49 UTC</t>
  </si>
  <si>
    <t xml:space="preserve"> Vanguard SLV-5</t>
  </si>
  <si>
    <t>Mon Apr 13, 1959 21:18 UTC</t>
  </si>
  <si>
    <t xml:space="preserve"> Discoverer 2</t>
  </si>
  <si>
    <t>Sat Feb 28, 1959 21:49 UTC</t>
  </si>
  <si>
    <t xml:space="preserve"> Discoverer 1</t>
  </si>
  <si>
    <t>Tue Feb 17, 1959 15:55 UTC</t>
  </si>
  <si>
    <t xml:space="preserve"> Vanguard 2</t>
  </si>
  <si>
    <t>Fri Jan 02, 1959 16:41 UTC</t>
  </si>
  <si>
    <t xml:space="preserve"> Luna-1</t>
  </si>
  <si>
    <t>LC-11, Cape Canaveral AFS, Florida, USA</t>
  </si>
  <si>
    <t>Thu Dec 18, 1958 23:02 UTC</t>
  </si>
  <si>
    <t xml:space="preserve">SM-65B Atlas </t>
  </si>
  <si>
    <t xml:space="preserve"> SCORE</t>
  </si>
  <si>
    <t>Sat Dec 06, 1958 05:44 UTC</t>
  </si>
  <si>
    <t xml:space="preserve">Juno II </t>
  </si>
  <si>
    <t xml:space="preserve"> Pioneer 3</t>
  </si>
  <si>
    <t>Thu Dec 04, 1958 18:18 UTC</t>
  </si>
  <si>
    <t xml:space="preserve"> E-1 nâ€ Â­3 (Luna-1)</t>
  </si>
  <si>
    <t>Sat Nov 08, 1958 07:30 UTC</t>
  </si>
  <si>
    <t xml:space="preserve">Thor-DM 18 Able I </t>
  </si>
  <si>
    <t xml:space="preserve"> Pioneer 2</t>
  </si>
  <si>
    <t>Thu Oct 23, 1958 03:21 UTC</t>
  </si>
  <si>
    <t xml:space="preserve">Juno I </t>
  </si>
  <si>
    <t xml:space="preserve"> Beacon 1</t>
  </si>
  <si>
    <t>Sat Oct 11, 1958 21:41 UTC</t>
  </si>
  <si>
    <t xml:space="preserve"> E-1 nâ€ Â­2 (Luna-1)</t>
  </si>
  <si>
    <t>Sat Oct 11, 1958 08:42 UTC</t>
  </si>
  <si>
    <t xml:space="preserve"> Pioneer 1</t>
  </si>
  <si>
    <t>Fri Sep 26, 1958 15:38 UTC</t>
  </si>
  <si>
    <t xml:space="preserve"> Vanguard SLV-3</t>
  </si>
  <si>
    <t>Tue Sep 23, 1958 07:40 UTC</t>
  </si>
  <si>
    <t xml:space="preserve"> E-1 nâ€ Â­1 (Luna-1)</t>
  </si>
  <si>
    <t>Douglas F4D Skyray, Naval Air Station Point Mugu, California, USA</t>
  </si>
  <si>
    <t>Fri Aug 29, 1958</t>
  </si>
  <si>
    <t xml:space="preserve">NOTS-EV-1 Pilot II </t>
  </si>
  <si>
    <t xml:space="preserve"> Pilot-6 (R3</t>
  </si>
  <si>
    <t>Tue Aug 26, 1958</t>
  </si>
  <si>
    <t xml:space="preserve"> Pilot-5 (R2)</t>
  </si>
  <si>
    <t>Mon Aug 25, 1958</t>
  </si>
  <si>
    <t xml:space="preserve"> Pilot-4 (R1)</t>
  </si>
  <si>
    <t>Sun Aug 24, 1958 06:17 UTC</t>
  </si>
  <si>
    <t xml:space="preserve"> Explorer 5</t>
  </si>
  <si>
    <t>Fri Aug 22, 1958</t>
  </si>
  <si>
    <t xml:space="preserve"> Pilot-3 (D3)</t>
  </si>
  <si>
    <t>Sun Aug 17, 1958 12:18 UTC</t>
  </si>
  <si>
    <t xml:space="preserve"> Pioneer 0</t>
  </si>
  <si>
    <t>Tue Aug 12, 1958</t>
  </si>
  <si>
    <t xml:space="preserve"> Pilot-2 (D2)</t>
  </si>
  <si>
    <t>Sat Jul 26, 1958 15:00 UTC</t>
  </si>
  <si>
    <t xml:space="preserve"> Explorer 4</t>
  </si>
  <si>
    <t>Fri Jul 25, 1958</t>
  </si>
  <si>
    <t xml:space="preserve"> Pilot-1 (D1)</t>
  </si>
  <si>
    <t>Thu Jun 26, 1958 05:00 UTC</t>
  </si>
  <si>
    <t xml:space="preserve"> Vanguard SLV-2</t>
  </si>
  <si>
    <t>Wed May 28, 1958 03:46 UTC</t>
  </si>
  <si>
    <t xml:space="preserve"> Vanguard SLV-1</t>
  </si>
  <si>
    <t>Thu May 15, 1958 07:12 UTC</t>
  </si>
  <si>
    <t xml:space="preserve">Sputnik 8A91 </t>
  </si>
  <si>
    <t xml:space="preserve"> Sputnik-3 #2</t>
  </si>
  <si>
    <t>Mon Apr 28, 1958 02:53 UTC</t>
  </si>
  <si>
    <t xml:space="preserve"> Vanguard TV5</t>
  </si>
  <si>
    <t>Sun Apr 27, 1958 09:01 UTC</t>
  </si>
  <si>
    <t xml:space="preserve"> Sputnik-3 #1</t>
  </si>
  <si>
    <t>Wed Mar 26, 1958 17:38 UTC</t>
  </si>
  <si>
    <t xml:space="preserve"> Explorer 3</t>
  </si>
  <si>
    <t>Mon Mar 17, 1958 12:15 UTC</t>
  </si>
  <si>
    <t xml:space="preserve"> Vanguard 1</t>
  </si>
  <si>
    <t>LC-26A, Cape Canaveral AFS, Florida, USA</t>
  </si>
  <si>
    <t>Wed Mar 05, 1958 18:27 UTC</t>
  </si>
  <si>
    <t xml:space="preserve"> Explorer 2</t>
  </si>
  <si>
    <t>Wed Feb 05, 1958 07:33 UTC</t>
  </si>
  <si>
    <t xml:space="preserve"> Vanguard TV3BU</t>
  </si>
  <si>
    <t>Sat Feb 01, 1958 03:48 UTC</t>
  </si>
  <si>
    <t xml:space="preserve"> Explorer 1</t>
  </si>
  <si>
    <t>Fri Dec 06, 1957 16:44 UTC</t>
  </si>
  <si>
    <t xml:space="preserve"> Vanguard TV3</t>
  </si>
  <si>
    <t>Sun Nov 03, 1957 02:30 UTC</t>
  </si>
  <si>
    <t xml:space="preserve">Sputnik 8K71PS </t>
  </si>
  <si>
    <t xml:space="preserve"> Sputnik-2</t>
  </si>
  <si>
    <t>Fri Oct 04, 1957 19:28 UTC</t>
  </si>
  <si>
    <t xml:space="preserve"> Sputnik-1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</si>
</sst>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134"/>
      <scheme val="minor"/>
    </font>
    <font>
      <sz val="18"/>
      <color indexed="54"/>
      <name val="Calibri Light"/>
      <charset val="134"/>
    </font>
    <font>
      <i/>
      <sz val="11"/>
      <color rgb="FF7F7F7F"/>
      <name val="Calibri"/>
      <charset val="134"/>
      <scheme val="minor"/>
    </font>
    <font>
      <b/>
      <sz val="15"/>
      <color indexed="54"/>
      <name val="Calibri"/>
      <charset val="134"/>
      <scheme val="minor"/>
    </font>
    <font>
      <b/>
      <sz val="13"/>
      <color indexed="54"/>
      <name val="Calibri"/>
      <charset val="134"/>
      <scheme val="minor"/>
    </font>
    <font>
      <b/>
      <sz val="11"/>
      <color indexed="54"/>
      <name val="Calibri"/>
      <charset val="134"/>
      <scheme val="minor"/>
    </font>
    <font>
      <b/>
      <sz val="11"/>
      <color indexed="54"/>
      <name val="Calibri"/>
      <charset val="134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indexed="5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indexed="52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indexed="60"/>
      <name val="Calibri"/>
      <charset val="134"/>
      <scheme val="minor"/>
    </font>
    <font>
      <sz val="11"/>
      <color theme="0"/>
      <name val="Calibri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7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1" applyNumberFormat="0" applyAlignment="0" applyProtection="0"/>
    <xf numFmtId="0" fontId="13" fillId="3" borderId="22" applyNumberFormat="0" applyAlignment="0" applyProtection="0"/>
    <xf numFmtId="0" fontId="14" fillId="3" borderId="21" applyNumberFormat="0" applyAlignment="0" applyProtection="0"/>
    <xf numFmtId="0" fontId="15" fillId="4" borderId="23" applyNumberFormat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3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0" fillId="5" borderId="0" applyNumberFormat="0" applyBorder="0" applyAlignment="0" applyProtection="0"/>
    <xf numFmtId="0" fontId="0" fillId="25" borderId="0" applyNumberFormat="0" applyBorder="0" applyAlignment="0" applyProtection="0"/>
    <xf numFmtId="0" fontId="21" fillId="24" borderId="0" applyNumberFormat="0" applyBorder="0" applyAlignment="0" applyProtection="0"/>
  </cellStyleXfs>
  <cellXfs count="28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3" xfId="0" applyBorder="1"/>
    <xf numFmtId="0" fontId="0" fillId="0" borderId="3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10" xfId="0" applyNumberFormat="1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[mission_launches (Autosaved)(1).xlsx]TABLES!PivotTable1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NO.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OF MISSIONS PER COUNTRY</a:t>
            </a:r>
            <a:endParaRPr lang="en-US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47284558180227"/>
          <c:y val="0.07768299795858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19402668416448"/>
          <c:y val="0.277173738699329"/>
          <c:w val="0.517152887139108"/>
          <c:h val="0.620056503353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TABLES!$B$21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TABLES!$A$22:$A$33</c:f>
              <c:strCache>
                <c:ptCount val="11"/>
                <c:pt idx="0">
                  <c:v>China</c:v>
                </c:pt>
                <c:pt idx="1">
                  <c:v>France</c:v>
                </c:pt>
                <c:pt idx="2">
                  <c:v>Gran Canaria</c:v>
                </c:pt>
                <c:pt idx="3">
                  <c:v>India</c:v>
                </c:pt>
                <c:pt idx="4">
                  <c:v>Japan</c:v>
                </c:pt>
                <c:pt idx="5">
                  <c:v>Kazakhstan</c:v>
                </c:pt>
                <c:pt idx="6">
                  <c:v>New Zealand</c:v>
                </c:pt>
                <c:pt idx="7">
                  <c:v>Pacific Missile Range Facility</c:v>
                </c:pt>
                <c:pt idx="8">
                  <c:v>Russia</c:v>
                </c:pt>
                <c:pt idx="9">
                  <c:v>USA</c:v>
                </c:pt>
                <c:pt idx="10">
                  <c:v>Yellow Sea</c:v>
                </c:pt>
              </c:strCache>
            </c:strRef>
          </c:cat>
          <c:val>
            <c:numRef>
              <c:f>TABLES!$B$22:$B$33</c:f>
              <c:numCache>
                <c:formatCode>General</c:formatCode>
                <c:ptCount val="11"/>
                <c:pt idx="0">
                  <c:v>158</c:v>
                </c:pt>
                <c:pt idx="1">
                  <c:v>95</c:v>
                </c:pt>
                <c:pt idx="2">
                  <c:v>2</c:v>
                </c:pt>
                <c:pt idx="3">
                  <c:v>67</c:v>
                </c:pt>
                <c:pt idx="4">
                  <c:v>40</c:v>
                </c:pt>
                <c:pt idx="5">
                  <c:v>46</c:v>
                </c:pt>
                <c:pt idx="6">
                  <c:v>13</c:v>
                </c:pt>
                <c:pt idx="7">
                  <c:v>1</c:v>
                </c:pt>
                <c:pt idx="8">
                  <c:v>54</c:v>
                </c:pt>
                <c:pt idx="9">
                  <c:v>487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2490720"/>
        <c:axId val="942486368"/>
      </c:barChart>
      <c:catAx>
        <c:axId val="94249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86368"/>
        <c:crosses val="autoZero"/>
        <c:auto val="1"/>
        <c:lblAlgn val="ctr"/>
        <c:lblOffset val="100"/>
        <c:noMultiLvlLbl val="0"/>
      </c:catAx>
      <c:valAx>
        <c:axId val="942486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7bdaab4-0472-4ca6-a3a9-279e26e8bb08}"/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[mission_launches (Autosaved)(1).xlsx]TABLES!PivotTable2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MISSIONS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BUDGET OVER TIME</a:t>
            </a:r>
            <a:endParaRPr lang="en-US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57708223972003"/>
          <c:y val="0.06379422298775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247594050744"/>
          <c:y val="0.216988553514144"/>
          <c:w val="0.721918635170604"/>
          <c:h val="0.504156095071449"/>
        </c:manualLayout>
      </c:layout>
      <c:lineChart>
        <c:grouping val="standard"/>
        <c:varyColors val="0"/>
        <c:ser>
          <c:idx val="0"/>
          <c:order val="0"/>
          <c:tx>
            <c:strRef>
              <c:f>TABLES!$G$4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TABLES!$F$5:$F$29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strCache>
            </c:strRef>
          </c:cat>
          <c:val>
            <c:numRef>
              <c:f>TABLES!$G$5:$G$29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72</c:v>
                </c:pt>
                <c:pt idx="6">
                  <c:v>25</c:v>
                </c:pt>
                <c:pt idx="7">
                  <c:v>72</c:v>
                </c:pt>
                <c:pt idx="8">
                  <c:v>47</c:v>
                </c:pt>
                <c:pt idx="9">
                  <c:v>25</c:v>
                </c:pt>
                <c:pt idx="10">
                  <c:v>47</c:v>
                </c:pt>
                <c:pt idx="11">
                  <c:v>93</c:v>
                </c:pt>
                <c:pt idx="12">
                  <c:v>73</c:v>
                </c:pt>
                <c:pt idx="13">
                  <c:v>42</c:v>
                </c:pt>
                <c:pt idx="14">
                  <c:v>115</c:v>
                </c:pt>
                <c:pt idx="15">
                  <c:v>77</c:v>
                </c:pt>
                <c:pt idx="16">
                  <c:v>83</c:v>
                </c:pt>
                <c:pt idx="17">
                  <c:v>83</c:v>
                </c:pt>
                <c:pt idx="18">
                  <c:v>192</c:v>
                </c:pt>
                <c:pt idx="19">
                  <c:v>161</c:v>
                </c:pt>
                <c:pt idx="20">
                  <c:v>227</c:v>
                </c:pt>
                <c:pt idx="21">
                  <c:v>202</c:v>
                </c:pt>
                <c:pt idx="22">
                  <c:v>260</c:v>
                </c:pt>
                <c:pt idx="23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77120"/>
        <c:axId val="942479296"/>
      </c:lineChart>
      <c:catAx>
        <c:axId val="9424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YEARS</a:t>
                </a:r>
                <a:endParaRPr lang="en-US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71804024496938"/>
              <c:y val="0.800130208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79296"/>
        <c:crosses val="autoZero"/>
        <c:auto val="1"/>
        <c:lblAlgn val="ctr"/>
        <c:lblOffset val="100"/>
        <c:noMultiLvlLbl val="0"/>
      </c:catAx>
      <c:valAx>
        <c:axId val="9424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BUDGET</a:t>
                </a:r>
                <a:r>
                  <a:rPr lang="en-US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IN USD</a:t>
                </a:r>
                <a:endParaRPr lang="en-US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b79cdab-1912-49fa-9f74-dc2d2a40bbb7}"/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[mission_launches (Autosaved)(1).xlsx]TABLES!PivotTable3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MISSION</a:t>
            </a:r>
            <a:r>
              <a:rPr lang="en-US" b="1" baseline="0"/>
              <a:t> STATUS DISTRIBUTION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TABLES!$O$4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cap="none" spc="0" baseline="0">
                    <a:ln w="0"/>
                    <a:solidFill>
                      <a:srgbClr val="002060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TABLES!$M$5:$N$7</c:f>
              <c:multiLvlStrCache>
                <c:ptCount val="1"/>
                <c:lvl>
                  <c:pt idx="0">
                    <c:v>Success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TABLES!$O$5:$O$7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8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cap="none" spc="0" baseline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57603a-02a3-4227-aea9-6eedc8594bc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[mission_launches (Autosaved)(1).xlsx]TABLES!PivotTable6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ISRO'S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BUDGET PER YEAR</a:t>
            </a:r>
            <a:endParaRPr lang="en-US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66051399825022"/>
          <c:y val="0.04064596092155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TABLES!$I$5:$J$30</c:f>
              <c:multiLvlStrCache>
                <c:ptCount val="24"/>
                <c:lvl>
                  <c:pt idx="0">
                    <c:v>1993</c:v>
                  </c:pt>
                  <c:pt idx="1">
                    <c:v>1994</c:v>
                  </c:pt>
                  <c:pt idx="2">
                    <c:v>1996</c:v>
                  </c:pt>
                  <c:pt idx="3">
                    <c:v>1997</c:v>
                  </c:pt>
                  <c:pt idx="4">
                    <c:v>1999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ISRO</c:v>
                  </c:pt>
                </c:lvl>
              </c:multiLvlStrCache>
            </c:multiLvlStrRef>
          </c:cat>
          <c:val>
            <c:numRef>
              <c:f>TABLES!$K$5:$K$30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72</c:v>
                </c:pt>
                <c:pt idx="6">
                  <c:v>25</c:v>
                </c:pt>
                <c:pt idx="7">
                  <c:v>72</c:v>
                </c:pt>
                <c:pt idx="8">
                  <c:v>47</c:v>
                </c:pt>
                <c:pt idx="9">
                  <c:v>25</c:v>
                </c:pt>
                <c:pt idx="10">
                  <c:v>47</c:v>
                </c:pt>
                <c:pt idx="11">
                  <c:v>93</c:v>
                </c:pt>
                <c:pt idx="12">
                  <c:v>73</c:v>
                </c:pt>
                <c:pt idx="13">
                  <c:v>42</c:v>
                </c:pt>
                <c:pt idx="14">
                  <c:v>115</c:v>
                </c:pt>
                <c:pt idx="15">
                  <c:v>77</c:v>
                </c:pt>
                <c:pt idx="16">
                  <c:v>83</c:v>
                </c:pt>
                <c:pt idx="17">
                  <c:v>83</c:v>
                </c:pt>
                <c:pt idx="18">
                  <c:v>192</c:v>
                </c:pt>
                <c:pt idx="19">
                  <c:v>161</c:v>
                </c:pt>
                <c:pt idx="20">
                  <c:v>227</c:v>
                </c:pt>
                <c:pt idx="21">
                  <c:v>202</c:v>
                </c:pt>
                <c:pt idx="22">
                  <c:v>260</c:v>
                </c:pt>
                <c:pt idx="23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480928"/>
        <c:axId val="942482560"/>
      </c:barChart>
      <c:catAx>
        <c:axId val="9424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YEARS</a:t>
                </a:r>
                <a:r>
                  <a:rPr lang="en-US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  </a:t>
                </a:r>
                <a:endParaRPr lang="en-US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392893700787402"/>
              <c:y val="0.8009973753280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82560"/>
        <c:crosses val="autoZero"/>
        <c:auto val="1"/>
        <c:lblAlgn val="ctr"/>
        <c:lblOffset val="100"/>
        <c:noMultiLvlLbl val="0"/>
      </c:catAx>
      <c:valAx>
        <c:axId val="9424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BUDGET</a:t>
                </a:r>
                <a:r>
                  <a:rPr lang="en-US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IN MILLIONS USD</a:t>
                </a:r>
                <a:endParaRPr lang="en-US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172679600867322"/>
              <c:y val="0.184581146106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24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bfedd1-e63d-4868-a8a2-a5565f1e1d6d}"/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[mission_launches (Autosaved)(1).xlsx]TABLES!PivotTable5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MODEL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STATUS OF ROCKET </a:t>
            </a:r>
            <a:endParaRPr lang="en-US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27486001749781"/>
          <c:y val="0.05869873294592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733857659625"/>
          <c:y val="0.0958605501109691"/>
          <c:w val="0.877266242550815"/>
          <c:h val="0.602292873263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  <a:sp3d>
              <a:contourClr>
                <a:srgbClr val="00206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71755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TABLES!$A$5:$D$18</c:f>
              <c:multiLvlStrCache>
                <c:ptCount val="4"/>
                <c:lvl>
                  <c:pt idx="0">
                    <c:v>Failure</c:v>
                  </c:pt>
                  <c:pt idx="1">
                    <c:v>Failure</c:v>
                  </c:pt>
                  <c:pt idx="2">
                    <c:v>Failure</c:v>
                  </c:pt>
                  <c:pt idx="3">
                    <c:v>Failure</c:v>
                  </c:pt>
                </c:lvl>
                <c:lvl>
                  <c:pt idx="0">
                    <c:v>47</c:v>
                  </c:pt>
                  <c:pt idx="1">
                    <c:v>47</c:v>
                  </c:pt>
                  <c:pt idx="2">
                    <c:v>25</c:v>
                  </c:pt>
                  <c:pt idx="3">
                    <c:v>31</c:v>
                  </c:pt>
                </c:lvl>
                <c:lvl>
                  <c:pt idx="0">
                    <c:v>GSLV Mk I </c:v>
                  </c:pt>
                  <c:pt idx="1">
                    <c:v>GSLV Mk II </c:v>
                  </c:pt>
                  <c:pt idx="2">
                    <c:v>PSLV-G </c:v>
                  </c:pt>
                  <c:pt idx="3">
                    <c:v>PSLV-XL 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TABLES!$E$5:$E$18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559040"/>
        <c:axId val="1104552512"/>
      </c:barChart>
      <c:catAx>
        <c:axId val="11045590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MODEL NAME</a:t>
                </a:r>
                <a:endParaRPr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04552512"/>
        <c:crosses val="autoZero"/>
        <c:auto val="1"/>
        <c:lblAlgn val="ctr"/>
        <c:lblOffset val="100"/>
        <c:noMultiLvlLbl val="0"/>
      </c:catAx>
      <c:valAx>
        <c:axId val="110455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045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e047d0-f4b8-45f4-8fd7-0fef50eac2ac}"/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619125</xdr:colOff>
      <xdr:row>1</xdr:row>
      <xdr:rowOff>119062</xdr:rowOff>
    </xdr:from>
    <xdr:to>
      <xdr:col>3</xdr:col>
      <xdr:colOff>1285875</xdr:colOff>
      <xdr:row>16</xdr:row>
      <xdr:rowOff>4762</xdr:rowOff>
    </xdr:to>
    <xdr:graphicFrame>
      <xdr:nvGraphicFramePr>
        <xdr:cNvPr id="2" name="Chart 1"/>
        <xdr:cNvGraphicFramePr/>
      </xdr:nvGraphicFramePr>
      <xdr:xfrm>
        <a:off x="619125" y="3092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17</xdr:row>
      <xdr:rowOff>100012</xdr:rowOff>
    </xdr:from>
    <xdr:to>
      <xdr:col>3</xdr:col>
      <xdr:colOff>1266825</xdr:colOff>
      <xdr:row>32</xdr:row>
      <xdr:rowOff>168592</xdr:rowOff>
    </xdr:to>
    <xdr:graphicFrame>
      <xdr:nvGraphicFramePr>
        <xdr:cNvPr id="3" name="Chart 2"/>
        <xdr:cNvGraphicFramePr/>
      </xdr:nvGraphicFramePr>
      <xdr:xfrm>
        <a:off x="600075" y="3338195"/>
        <a:ext cx="45720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</xdr:row>
      <xdr:rowOff>61912</xdr:rowOff>
    </xdr:from>
    <xdr:to>
      <xdr:col>12</xdr:col>
      <xdr:colOff>200025</xdr:colOff>
      <xdr:row>18</xdr:row>
      <xdr:rowOff>23812</xdr:rowOff>
    </xdr:to>
    <xdr:graphicFrame>
      <xdr:nvGraphicFramePr>
        <xdr:cNvPr id="4" name="Chart 3"/>
        <xdr:cNvGraphicFramePr/>
      </xdr:nvGraphicFramePr>
      <xdr:xfrm>
        <a:off x="10544175" y="252095"/>
        <a:ext cx="45720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1628775</xdr:colOff>
      <xdr:row>1</xdr:row>
      <xdr:rowOff>142875</xdr:rowOff>
    </xdr:from>
    <xdr:to>
      <xdr:col>7</xdr:col>
      <xdr:colOff>152400</xdr:colOff>
      <xdr:row>16</xdr:row>
      <xdr:rowOff>28575</xdr:rowOff>
    </xdr:to>
    <xdr:graphicFrame>
      <xdr:nvGraphicFramePr>
        <xdr:cNvPr id="6" name="Chart 5"/>
        <xdr:cNvGraphicFramePr/>
      </xdr:nvGraphicFramePr>
      <xdr:xfrm>
        <a:off x="5534025" y="333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1581150</xdr:colOff>
      <xdr:row>17</xdr:row>
      <xdr:rowOff>19050</xdr:rowOff>
    </xdr:from>
    <xdr:to>
      <xdr:col>7</xdr:col>
      <xdr:colOff>28576</xdr:colOff>
      <xdr:row>34</xdr:row>
      <xdr:rowOff>28574</xdr:rowOff>
    </xdr:to>
    <xdr:graphicFrame>
      <xdr:nvGraphicFramePr>
        <xdr:cNvPr id="7" name="Chart 6"/>
        <xdr:cNvGraphicFramePr/>
      </xdr:nvGraphicFramePr>
      <xdr:xfrm>
        <a:off x="5486400" y="3257550"/>
        <a:ext cx="449580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180975</xdr:colOff>
      <xdr:row>19</xdr:row>
      <xdr:rowOff>152400</xdr:rowOff>
    </xdr:from>
    <xdr:to>
      <xdr:col>9</xdr:col>
      <xdr:colOff>495300</xdr:colOff>
      <xdr:row>33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704850</xdr:colOff>
      <xdr:row>19</xdr:row>
      <xdr:rowOff>133350</xdr:rowOff>
    </xdr:from>
    <xdr:to>
      <xdr:col>11</xdr:col>
      <xdr:colOff>361950</xdr:colOff>
      <xdr:row>32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ission_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ssion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3752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refreshedDate="45835.6765828704" refreshedBy="BKBCKPCC0401" recordCount="4324">
  <cacheSource type="worksheet">
    <worksheetSource ref="A1:K4325" sheet="mission_launches (Autosaved)"/>
  </cacheSource>
  <cacheFields count="11">
    <cacheField name="Organisation" numFmtId="0">
      <sharedItems count="56">
        <s v="SpaceX"/>
        <s v="CASC"/>
        <s v="Roscosmos"/>
        <s v="ULA"/>
        <s v="JAXA"/>
        <s v="Northrop"/>
        <s v="ExPace"/>
        <s v="IAI"/>
        <s v="Rocket Lab"/>
        <s v="Virgin Orbit"/>
        <s v="VKS RF"/>
        <s v="MHI"/>
        <s v="IRGC"/>
        <s v="Arianespace"/>
        <s v="ISA"/>
        <s v="Blue Origin"/>
        <s v="ISRO"/>
        <s v="Exos"/>
        <s v="ILS"/>
        <s v="i-Space"/>
        <s v="OneSpace"/>
        <s v="Landspace"/>
        <s v="Eurockot"/>
        <s v="Land Launch"/>
        <s v="CASIC"/>
        <s v="KCST"/>
        <s v="Sandia"/>
        <s v="Kosmotras"/>
        <s v="Khrunichev"/>
        <s v="Sea Launch"/>
        <s v="KARI"/>
        <s v="ESA"/>
        <s v="NASA"/>
        <s v="Boeing"/>
        <s v="ISAS"/>
        <s v="SRC"/>
        <s v="MITT"/>
        <s v="Lockheed"/>
        <s v="AEB"/>
        <s v="Starsem"/>
        <s v="RVSN USSR"/>
        <s v="EER"/>
        <s v="General Dynamics"/>
        <s v="Martin Marietta"/>
        <s v="Yuzhmash"/>
        <s v="Douglas"/>
        <s v="ASI"/>
        <s v="US Air Force"/>
        <s v="CNES"/>
        <s v="CECLES"/>
        <s v="RAE"/>
        <s v="UT"/>
        <s v="OKB-586"/>
        <s v="AMBA"/>
        <s v="Arm??e de l'Air"/>
        <s v="US Navy"/>
      </sharedItems>
    </cacheField>
    <cacheField name="Location" numFmtId="0"/>
    <cacheField name="Country" numFmtId="0">
      <sharedItems containsBlank="1" count="12">
        <s v="USA"/>
        <s v="China"/>
        <m/>
        <s v="Kazakhstan"/>
        <s v="Japan"/>
        <s v="New Zealand"/>
        <s v="Russia"/>
        <s v="France"/>
        <s v="India"/>
        <s v="Yellow Sea"/>
        <s v="Pacific Missile Range Facility"/>
        <s v="Gran Canaria"/>
      </sharedItems>
    </cacheField>
    <cacheField name="Date and time" numFmtId="0"/>
    <cacheField name="Date" numFmtId="0"/>
    <cacheField name="Year" numFmtId="0">
      <sharedItems containsString="0" containsBlank="1" containsNumber="1" containsInteger="1" minValue="1964" maxValue="2020" count="51">
        <n v="2020"/>
        <m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73"/>
        <n v="1972"/>
        <n v="1971"/>
        <n v="1970"/>
        <n v="1969"/>
        <n v="1968"/>
        <n v="1967"/>
        <n v="1966"/>
        <n v="1965"/>
        <n v="1964"/>
      </sharedItems>
    </cacheField>
    <cacheField name="model name" numFmtId="0">
      <sharedItems count="352">
        <s v="Falcon 9 Block 5 "/>
        <s v="Long March 2D "/>
        <s v="Starship Prototype "/>
        <s v="Proton-M/Briz-M "/>
        <s v="Atlas V 541 "/>
        <s v="Long March 4B "/>
        <s v="Soyuz 2.1a "/>
        <s v="Long March 5 "/>
        <s v="H-IIA 202 "/>
        <s v="Minotaur IV "/>
        <s v="Kuaizhou 11 "/>
        <s v="Long March 3B/E "/>
        <s v="Shavit-2 "/>
        <s v="Electron/Curie "/>
        <s v="Long March 2C "/>
        <s v="Long March 11 "/>
        <s v="LauncherOne "/>
        <s v="Soyuz 2.1b/Fregat-M "/>
        <s v="H-IIB "/>
        <s v="Atlas V 501 "/>
        <s v="Kuaizhou 1A "/>
        <s v="Long March 5B "/>
        <s v="Qased "/>
        <s v="Atlas V 551 "/>
        <s v="Soyuz 2.1b/Fregat "/>
        <s v="Long March 7A "/>
        <s v="Soyuz 2.1a/Fregat-M "/>
        <s v="Ariane 5 ECA "/>
        <s v="Antares 230+ "/>
        <s v="Atlas V 411 "/>
        <s v="Simorgh "/>
        <s v="Rokot/Briz KM "/>
        <s v="Proton-M/DM-3 "/>
        <s v="Atlas V N22 "/>
        <s v="Soyuz ST-A/Fregat-M "/>
        <s v="Long March 3B/YZ-1 "/>
        <s v="New Shepard "/>
        <s v="PSLV-QL "/>
        <s v="Long March 4C "/>
        <s v="PSLV-XL "/>
        <s v="Soyuz 2.1v/Volga "/>
        <s v="Long March 6 "/>
        <s v="SARGE "/>
        <s v="Pegasus XL "/>
        <s v="Soyuz FG "/>
        <s v="Safir-1B+ "/>
        <s v="Delta IV Medium+ (4,2) "/>
        <s v="Jielong-1 "/>
        <s v="Hyperbola-1 "/>
        <s v="GSLV Mk III "/>
        <s v="Vega "/>
        <s v="Falcon Heavy "/>
        <s v="Long March 11H "/>
        <s v="PSLV-CA "/>
        <s v="Long March 3C/E "/>
        <s v="Antares 230 "/>
        <s v="Soyuz ST-B/Fregat-MT "/>
        <s v="OS-M1 "/>
        <s v="Delta IV Medium+ (5,4) "/>
        <s v="Soyuz ST-B/Fregat-M "/>
        <s v="PSLV-DL "/>
        <s v="Delta IV Heavy "/>
        <s v="Epsilon PBS "/>
        <s v="Long March 2D/YZ-3 "/>
        <s v="Soyuz 2.1a/Fregat "/>
        <s v="GSLV Mk II "/>
        <s v="ZhuQue-1 "/>
        <s v="Soyuz 2.1b "/>
        <s v="Delta II 7420-10C "/>
        <s v="Ariane 5 ES "/>
        <s v="Long March 3A "/>
        <s v="Falcon 9 Block 4 "/>
        <s v="Atlas V 401 "/>
        <s v="Soyuz 2.1v "/>
        <s v="Falcon 9 Block 3 "/>
        <s v="SS-520 "/>
        <s v="Delta IV Medium+ (5,2) "/>
        <s v="Zenit-3 SLBF "/>
        <s v="Delta II 7920-10C "/>
        <s v="Minotaur C (Taurus) "/>
        <s v="Atlas V 421 "/>
        <s v="H-IIA 204 "/>
        <s v="Electron "/>
        <s v="Long March 7/YZ-1A "/>
        <s v="Kaituozhe 2 "/>
        <s v="Soyuz U "/>
        <s v="Epsilon "/>
        <s v="Atlas V 431 "/>
        <s v="Long March 5/YZ-2 "/>
        <s v="Long March 2F/G "/>
        <s v="PSLV-G "/>
        <s v="Long March 2F/T "/>
        <s v="Soyuz 2.1a/Volga "/>
        <s v="Unha-3 "/>
        <s v="Long March 3C/YZ-1 "/>
        <s v="Falcon 9 v1.1 "/>
        <s v="Super Stripy "/>
        <s v="Dnepr "/>
        <s v="Delta II 7320-10C "/>
        <s v="Angara A5/Briz-M "/>
        <s v="Strela "/>
        <s v="Kuaizhou 1 "/>
        <s v="Antares 130 "/>
        <s v="Antares 120 "/>
        <s v="Angara 1.2 "/>
        <s v="Zenit-3 SL "/>
        <s v="Minotaur I "/>
        <s v="Atlas V 531 "/>
        <s v="Epsilon Demo "/>
        <s v="Antares 110 "/>
        <s v="Minotaur V "/>
        <s v="Zenit-3 SLB "/>
        <s v="Falcon 9 v1.0 "/>
        <s v="Naro-1 "/>
        <s v="Soyuz ST-A/Fregat "/>
        <s v="Safir-1B "/>
        <s v="Zenit-2 FG "/>
        <s v="Delta II 7920H-10C "/>
        <s v="Space Shuttle Atlantis "/>
        <s v="Safir-1A "/>
        <s v="Space Shuttle Endeavour "/>
        <s v="Space Shuttle Discovery "/>
        <s v="GSLV Mk I "/>
        <s v="Molniya-M /Block 2BL "/>
        <s v="Cosmos-3M (11K65M) "/>
        <s v="Ariane 5 GS "/>
        <s v="Ares 1-X "/>
        <s v="Delta II 7925 "/>
        <s v="Falcon 1 "/>
        <s v="Unha-2 "/>
        <s v="Delta II 7925-10L "/>
        <s v="Safir-1 "/>
        <s v="Tsyklon-3 "/>
        <s v="Long March 2C/SMA "/>
        <s v="Long March 3B "/>
        <s v="Long March 3C "/>
        <s v="Delta II 7925H "/>
        <s v="H-IIA 2022 "/>
        <s v="Zenit-2 "/>
        <s v="H-IIA 2024 "/>
        <s v="Delta II 7925-10C "/>
        <s v="Delta IV Medium "/>
        <s v="Mu-V / M-25 "/>
        <s v="Tsyklon-2 "/>
        <s v="Shtil' "/>
        <s v="Start-1 "/>
        <s v="Titan IV(404)B "/>
        <s v="Long March 2F "/>
        <s v="Volna "/>
        <s v="Molniya-M /Block ML "/>
        <s v="Titan IV(405)B "/>
        <s v="Atlas IIIB "/>
        <s v="Ariane 5 G+ "/>
        <s v="Atlas V 521 "/>
        <s v="Shavit-1 "/>
        <s v="Atlas IIAS "/>
        <s v="Delta II 7920-10L "/>
        <s v="Atlas IIIA "/>
        <s v="Titan IV(402)B "/>
        <s v="Titan II(23)G "/>
        <s v="Ariane 5 G "/>
        <s v="Kaituozhe 1 "/>
        <s v="Titan IV(401)B "/>
        <s v="VLS-1 "/>
        <s v="Delta II 7920H "/>
        <s v="Soyuz FG/Fregat "/>
        <s v="Ariane 44L "/>
        <s v="Space Shuttle Columbia "/>
        <s v="Atlas IIA "/>
        <s v="Ariane 42P "/>
        <s v="Delta II 7425 "/>
        <s v="Ariane 42L "/>
        <s v="Ariane 44LP "/>
        <s v="Athena I "/>
        <s v="Ariane 44P "/>
        <s v="Delta II 7326 "/>
        <s v="Delta II 7425-10C "/>
        <s v="Pegasus "/>
        <s v="Delta III 8930 "/>
        <s v="Titan IV(403)B "/>
        <s v="Long March 3 "/>
        <s v="Mu-V / M-24 "/>
        <s v="Pegasus XL/HAPS "/>
        <s v="Ariane 40 "/>
        <s v="H-IIS "/>
        <s v="Athena II "/>
        <s v="Delta II 7920-10 "/>
        <s v="Delta II 7426 "/>
        <s v="Taepodong-1 "/>
        <s v="Titan IV(401)A "/>
        <s v="Atlas II "/>
        <s v="H-II "/>
        <s v="Shavit "/>
        <s v="Proton K/Block DM-3 "/>
        <s v="Titan IV(403)A "/>
        <s v="Delta II 7920-8 "/>
        <s v="Atlas I "/>
        <s v="Titan IV(404)A "/>
        <s v="Molniya-M /Block SO-L "/>
        <s v="H-II (2 SSB) "/>
        <s v="Titan IV(405)A "/>
        <s v="Delta II 7925-10 "/>
        <s v="Delta II 7925-8 "/>
        <s v="Long March 2E "/>
        <s v="Conestoga-1620 "/>
        <s v="Start "/>
        <s v="Atlas-E/F Star-37S-ISS "/>
        <s v="Mu-III S2 "/>
        <s v="Rokot/Briz K "/>
        <s v="Titan IV(402)A "/>
        <s v="Pegasus/HAPS "/>
        <s v="ASLV "/>
        <s v="Commercial Titan III "/>
        <s v="Molniya-M /Block NVL "/>
        <s v="Delta II 6925 "/>
        <s v="Delta II 6920-10 "/>
        <s v="H-I (9 SO) "/>
        <s v="Vostok-2M "/>
        <s v="H-I UM-129A (9SO) "/>
        <s v="Long March 4A "/>
        <s v="Delta 4925-8 "/>
        <s v="Delta II 6925-8 "/>
        <s v="Atlas-E/F Altair "/>
        <s v="Delta II 6920-8 "/>
        <s v="Atlas-G Centaur-D1AR "/>
        <s v="H-I UM-129A (6SO) "/>
        <s v="Titan 34D "/>
        <s v="Ariane 3 "/>
        <s v="Ariane 2 "/>
        <s v="Delta 3920-8 "/>
        <s v="Energiya/Buran "/>
        <s v="Cosmos-3MRB (65MRB) "/>
        <s v="Scout G1 "/>
        <s v="Energiya/Polyus "/>
        <s v="Atlas-H MSD "/>
        <s v="N-II "/>
        <s v="Titan III(34)B Agena-D "/>
        <s v="Ariane 1 "/>
        <s v="N-II Star-37E "/>
        <s v="Space Shuttle Challenger "/>
        <s v="Atlas-E/F SGS-2 "/>
        <s v="Atlas-E/F OIS "/>
        <s v="Titan III(24)B "/>
        <s v="Mu-III S "/>
        <s v="Atlas-SLV3D Centaur-D1AR "/>
        <s v="SLV-3 "/>
        <s v="Titan IIID "/>
        <s v="N-I "/>
        <s v="Titan III(23)C "/>
        <s v="Atlas-E/F SGS-1 "/>
        <s v="Feng Bao 1 "/>
        <s v="Atlas-E/F MSD "/>
        <s v="N-I Star-37E "/>
        <s v="Mu-III H "/>
        <s v="Atlas-E/F Agena D "/>
        <s v="Atlas-SLV3A Agena-D "/>
        <s v="Long March 2 "/>
        <s v="Titan IIIE "/>
        <s v="Cosmos-2I (63SM) "/>
        <s v="Soyuz "/>
        <s v="Voskhod "/>
        <s v="Soyuz M "/>
        <s v="Mu-III C "/>
        <s v="Diamant BP4 "/>
        <s v="Saturn IB "/>
        <s v="Atlas-SLV3D Centaur-D1A "/>
        <s v="Scout F1 "/>
        <s v="Atlas-E/F Star-17A "/>
        <s v="Molniya-M /Block L "/>
        <s v="Scout B1 "/>
        <s v="Atlas-E/F PTS "/>
        <s v="Proton K/Block D "/>
        <s v="Proton K/Block-DM "/>
        <s v="Scout D1 "/>
        <s v="Titan-III(33)B Agena-D "/>
        <s v="Diamant B "/>
        <s v="Saturn V "/>
        <s v="Proton K "/>
        <s v="N1-L3 "/>
        <s v="Atlas-E/F Burner "/>
        <s v="Atlas-SLV3C Centaur-D "/>
        <s v="Mu-IV S "/>
        <s v="Scout B "/>
        <s v="Europa 2 "/>
        <s v="Black Arrow "/>
        <s v="Tsyklon "/>
        <s v="Atlas-E/F OV1 "/>
        <s v="Soyuz L "/>
        <s v="Titan III(23)B "/>
        <s v="Long March 1 "/>
        <s v="Europa 1 "/>
        <s v="Titan IIIC "/>
        <s v="Lambda-IV S "/>
        <s v="Titan IIIB "/>
        <s v="Tsyklon-2A "/>
        <s v="Molniya-M /Block VL "/>
        <s v="Cosmos-3 (11K65) "/>
        <s v="Atlas-SLV3 Burner-2 "/>
        <s v="Cosmos-2I (63S1) "/>
        <s v="Redstone Sparta "/>
        <s v="Atlas-SLV3 Agena-D "/>
        <s v="Molniya "/>
        <s v="Atlas-D OV1 "/>
        <s v="Atlas-LV3C Centaur-D "/>
        <s v="Vostok-2 "/>
        <s v="Diamant A "/>
        <s v="Titan II GLV "/>
        <s v="Vostok-2A "/>
        <s v="Proton "/>
        <s v="Atlas-SLV3 Agena-B "/>
        <s v="Atlas SLV-3 "/>
        <s v="Atlas-SLV3B Agena-D "/>
        <s v="Cosmos-1 (65S3) "/>
        <s v="Saturn I "/>
        <s v="Atlas-LV3 Agena-D "/>
        <s v="Titan IIIA "/>
        <s v="Atlas-LV3 Agena-B "/>
        <s v="Atlas-LV3C Centaur-C "/>
        <s v="Vostok "/>
        <s v="Poliot "/>
        <s v="Scout X-4 "/>
        <s v="Atlas-LV3C Centaur-B "/>
        <s v="Scout X-2B "/>
        <s v="Scout X-3 "/>
        <s v="Atlas-D Mercury "/>
        <s v="Scout X-2M "/>
        <s v="Scout X-3M "/>
        <s v="Thor DM-21 Agena-D "/>
        <s v="Delta B "/>
        <s v="Thor DM-21 Agena-B "/>
        <s v="Thor-DM21 Ablestar "/>
        <s v="Delta A "/>
        <s v="Thor DM-19 Delta "/>
        <s v="Thor-DM18 Agena-A "/>
        <s v="Atlas-LV3C Centaur-A "/>
        <s v="Scout X-2 "/>
        <s v="Blue Scout II "/>
        <s v="Scout X-1 "/>
        <s v="Mercury-Redstone "/>
        <s v="Atlas-LV3 Agena-A "/>
        <s v="Atlas-D Able "/>
        <s v="Thor DM-18 Able-II "/>
        <s v="Thor DM-18 Able-IV "/>
        <s v="Vanguard "/>
        <s v="Thor DM-18 Able-III "/>
        <s v="SM-65B Atlas "/>
        <s v="Juno II "/>
        <s v="Thor-DM 18 Able I "/>
        <s v="Juno I "/>
        <s v="NOTS-EV-1 Pilot II "/>
        <s v="Sputnik 8A91 "/>
        <s v="Sputnik 8K71PS "/>
      </sharedItems>
    </cacheField>
    <cacheField name="details" numFmtId="0"/>
    <cacheField name="Rocket_Status" numFmtId="0">
      <sharedItems count="2">
        <s v="StatusActive"/>
        <s v="StatusRetired"/>
      </sharedItems>
    </cacheField>
    <cacheField name="Price(in million)" numFmtId="0">
      <sharedItems containsString="0" containsBlank="1" containsNumber="1" minValue="5.3" maxValue="5000" count="57">
        <n v="50"/>
        <n v="29.75"/>
        <m/>
        <n v="65"/>
        <n v="145"/>
        <n v="64.68"/>
        <n v="48.5"/>
        <n v="90"/>
        <n v="46"/>
        <n v="28.3"/>
        <n v="29.15"/>
        <n v="7.5"/>
        <n v="30.8"/>
        <n v="5.3"/>
        <n v="12"/>
        <n v="112.5"/>
        <n v="120"/>
        <n v="153"/>
        <n v="200"/>
        <n v="85"/>
        <n v="115"/>
        <n v="41.8"/>
        <n v="21"/>
        <n v="31"/>
        <n v="40"/>
        <n v="164"/>
        <n v="62"/>
        <n v="37"/>
        <n v="350"/>
        <n v="39"/>
        <n v="47"/>
        <n v="35"/>
        <n v="69.7"/>
        <n v="109"/>
        <n v="45"/>
        <n v="123"/>
        <n v="130"/>
        <n v="25"/>
        <n v="56.5"/>
        <n v="15"/>
        <n v="29"/>
        <n v="80"/>
        <n v="140"/>
        <n v="55"/>
        <n v="59.5"/>
        <n v="450"/>
        <n v="7"/>
        <n v="20.14"/>
        <n v="133"/>
        <n v="190"/>
        <n v="135"/>
        <n v="20"/>
        <n v="136.6"/>
        <n v="5000"/>
        <n v="1160"/>
        <n v="59"/>
        <n v="63.23"/>
      </sharedItems>
    </cacheField>
    <cacheField name="Mission_Status" numFmtId="0">
      <sharedItems count="4">
        <s v="Success"/>
        <s v="Failure"/>
        <s v="Prelaunch Failure"/>
        <s v="Partial Failu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4">
  <r>
    <x v="0"/>
    <s v="LC-39A, Kennedy Space Center, Florida, USA"/>
    <x v="0"/>
    <s v="Fri Aug 07, 2020 05:12 UTC"/>
    <s v="Fri Aug 07, 2020"/>
    <x v="0"/>
    <x v="0"/>
    <s v=" Starlink V1 L9 &amp; BlackSky"/>
    <x v="0"/>
    <x v="0"/>
    <x v="0"/>
  </r>
  <r>
    <x v="1"/>
    <s v="Site 9401 (SLS-2), Jiuquan Satellite Launch Center, China"/>
    <x v="1"/>
    <s v="Thu Aug 06, 2020 04:01 UTC"/>
    <s v="Thu Aug 06, 2020"/>
    <x v="0"/>
    <x v="1"/>
    <s v=" Gaofen-9 04 &amp; Q-SAT"/>
    <x v="0"/>
    <x v="1"/>
    <x v="0"/>
  </r>
  <r>
    <x v="0"/>
    <s v="Pad A, Boca Chica, Texas, USA"/>
    <x v="2"/>
    <s v="Tue Aug 04, 2020 23:57 UTC"/>
    <m/>
    <x v="1"/>
    <x v="2"/>
    <s v=" 150 Meter Hop"/>
    <x v="0"/>
    <x v="2"/>
    <x v="0"/>
  </r>
  <r>
    <x v="2"/>
    <s v="Site 200/39, Baikonur Cosmodrome, Kazakhstan"/>
    <x v="3"/>
    <s v="Thu Jul 30, 2020 21:25 UTC"/>
    <s v="Thu Jul 30, 2020"/>
    <x v="0"/>
    <x v="3"/>
    <s v=" Ekspress-80 &amp; Ekspress-103"/>
    <x v="0"/>
    <x v="3"/>
    <x v="0"/>
  </r>
  <r>
    <x v="3"/>
    <s v="SLC-41, Cape Canaveral AFS, Florida, USA"/>
    <x v="0"/>
    <s v="Thu Jul 30, 2020 11:50 UTC"/>
    <s v="Thu Jul 30, 2020"/>
    <x v="0"/>
    <x v="4"/>
    <s v=" Perseverance"/>
    <x v="0"/>
    <x v="4"/>
    <x v="0"/>
  </r>
  <r>
    <x v="1"/>
    <s v="LC-9, Taiyuan Satellite Launch Center, China"/>
    <x v="1"/>
    <s v="Sat Jul 25, 2020 03:13 UTC"/>
    <s v="Sat Jul 25, 2020"/>
    <x v="0"/>
    <x v="5"/>
    <s v=" Ziyuan-3 03, Apocalypse-10 &amp; NJU-HKU 1"/>
    <x v="0"/>
    <x v="5"/>
    <x v="0"/>
  </r>
  <r>
    <x v="2"/>
    <s v="Site 31/6, Baikonur Cosmodrome, Kazakhstan"/>
    <x v="3"/>
    <s v="Thu Jul 23, 2020 14:26 UTC"/>
    <s v="Thu Jul 23, 2020"/>
    <x v="0"/>
    <x v="6"/>
    <s v=" Progress MS-15"/>
    <x v="0"/>
    <x v="6"/>
    <x v="0"/>
  </r>
  <r>
    <x v="1"/>
    <s v="LC-101, Wenchang Satellite Launch Center, China"/>
    <x v="2"/>
    <s v="Thu Jul 23, 2020 04:41 UTC"/>
    <m/>
    <x v="1"/>
    <x v="7"/>
    <s v=" Tianwen-1"/>
    <x v="0"/>
    <x v="2"/>
    <x v="0"/>
  </r>
  <r>
    <x v="0"/>
    <s v="SLC-40, Cape Canaveral AFS, Florida, USA"/>
    <x v="0"/>
    <s v="Mon Jul 20, 2020 21:30 UTC"/>
    <s v="Mon Jul 20, 2020"/>
    <x v="0"/>
    <x v="0"/>
    <s v=" ANASIS-II"/>
    <x v="0"/>
    <x v="0"/>
    <x v="0"/>
  </r>
  <r>
    <x v="4"/>
    <s v="LA-Y1, Tanegashima Space Center, Japan"/>
    <x v="4"/>
    <s v="Sun Jul 19, 2020 21:58 UTC"/>
    <s v="Sun Jul 19, 2020"/>
    <x v="0"/>
    <x v="8"/>
    <s v=" Hope Mars Mission"/>
    <x v="0"/>
    <x v="7"/>
    <x v="0"/>
  </r>
  <r>
    <x v="5"/>
    <s v="LP-0B, Wallops Flight Facility, Virginia, USA"/>
    <x v="0"/>
    <s v="Wed Jul 15, 2020 13:46 UTC"/>
    <s v="Wed Jul 15, 2020"/>
    <x v="0"/>
    <x v="9"/>
    <s v=" NROL-129"/>
    <x v="0"/>
    <x v="8"/>
    <x v="0"/>
  </r>
  <r>
    <x v="6"/>
    <s v="Site 95, Jiuquan Satellite Launch Center, China"/>
    <x v="1"/>
    <s v="Fri Jul 10, 2020 04:17 UTC"/>
    <s v="Fri Jul 10, 2020"/>
    <x v="0"/>
    <x v="10"/>
    <s v=" Jilin-1 02E, CentiSpace-1 S2"/>
    <x v="0"/>
    <x v="9"/>
    <x v="1"/>
  </r>
  <r>
    <x v="1"/>
    <s v="LC-3, Xichang Satellite Launch Center, China"/>
    <x v="1"/>
    <s v="Thu Jul 09, 2020 12:11 UTC"/>
    <s v="Thu Jul 09, 2020"/>
    <x v="0"/>
    <x v="11"/>
    <s v=" Apstar-6D"/>
    <x v="0"/>
    <x v="10"/>
    <x v="0"/>
  </r>
  <r>
    <x v="7"/>
    <s v="Pad 1, Palmachim Airbase, Israel"/>
    <x v="2"/>
    <s v="Mon Jul 06, 2020 01:00 UTC"/>
    <m/>
    <x v="1"/>
    <x v="12"/>
    <s v=" Ofek-16"/>
    <x v="0"/>
    <x v="2"/>
    <x v="0"/>
  </r>
  <r>
    <x v="1"/>
    <s v="Site 9401 (SLS-2), Jiuquan Satellite Launch Center, China"/>
    <x v="1"/>
    <s v="Sat Jul 04, 2020 23:44 UTC"/>
    <s v="Sat Jul 04, 2020"/>
    <x v="0"/>
    <x v="1"/>
    <s v=" Shiyan-6 02"/>
    <x v="0"/>
    <x v="1"/>
    <x v="0"/>
  </r>
  <r>
    <x v="8"/>
    <s v="Rocket Lab LC-1A, M?Âhia Peninsula, New Zealand"/>
    <x v="5"/>
    <s v="Sat Jul 04, 2020 21:19 UTC"/>
    <s v="Sat Jul 04, 2020"/>
    <x v="0"/>
    <x v="13"/>
    <s v=" Pics Or It Didn??Â¦t Happen"/>
    <x v="0"/>
    <x v="11"/>
    <x v="1"/>
  </r>
  <r>
    <x v="1"/>
    <s v="LC-9, Taiyuan Satellite Launch Center, China"/>
    <x v="1"/>
    <s v="Fri Jul 03, 2020 03:10 UTC"/>
    <s v="Fri Jul 03, 2020"/>
    <x v="0"/>
    <x v="5"/>
    <s v=" Gaofen Duomo &amp; BY-02"/>
    <x v="0"/>
    <x v="5"/>
    <x v="0"/>
  </r>
  <r>
    <x v="0"/>
    <s v="SLC-40, Cape Canaveral AFS, Florida, USA"/>
    <x v="0"/>
    <s v="Tue Jun 30, 2020 20:10 UTC"/>
    <s v="Tue Jun 30, 2020"/>
    <x v="0"/>
    <x v="0"/>
    <s v=" GPS III SV03"/>
    <x v="0"/>
    <x v="0"/>
    <x v="0"/>
  </r>
  <r>
    <x v="1"/>
    <s v="LC-2, Xichang Satellite Launch Center, China"/>
    <x v="1"/>
    <s v="Tue Jun 23, 2020 01:43 UTC"/>
    <s v="Tue Jun 23, 2020"/>
    <x v="0"/>
    <x v="11"/>
    <s v=" Beidou-3 G3"/>
    <x v="0"/>
    <x v="10"/>
    <x v="0"/>
  </r>
  <r>
    <x v="1"/>
    <s v="Site 9401 (SLS-2), Jiuquan Satellite Launch Center, China"/>
    <x v="1"/>
    <s v="Wed Jun 17, 2020 07:19 UTC"/>
    <s v="Wed Jun 17, 2020"/>
    <x v="0"/>
    <x v="1"/>
    <s v=" Gaofen-9 03, Pixing III A &amp; HEAD-5"/>
    <x v="0"/>
    <x v="1"/>
    <x v="0"/>
  </r>
  <r>
    <x v="0"/>
    <s v="SLC-40, Cape Canaveral AFS, Florida, USA"/>
    <x v="0"/>
    <s v="Sat Jun 13, 2020 09:21 UTC"/>
    <s v="Sat Jun 13, 2020"/>
    <x v="0"/>
    <x v="0"/>
    <s v=" Starlink V1 L8 &amp; SkySat 16 to 18"/>
    <x v="0"/>
    <x v="0"/>
    <x v="0"/>
  </r>
  <r>
    <x v="8"/>
    <s v="Rocket Lab LC-1A, M?Âhia Peninsula, New Zealand"/>
    <x v="5"/>
    <s v="Sat Jun 13, 2020 05:12 UTC"/>
    <s v="Sat Jun 13, 2020"/>
    <x v="0"/>
    <x v="13"/>
    <s v="starlink"/>
    <x v="0"/>
    <x v="11"/>
    <x v="0"/>
  </r>
  <r>
    <x v="1"/>
    <s v="LC-9, Taiyuan Satellite Launch Center, China"/>
    <x v="1"/>
    <s v="Wed Jun 10, 2020 18:31 UTC"/>
    <s v="Wed Jun 10, 2020"/>
    <x v="0"/>
    <x v="14"/>
    <s v=" Haiyang-1D"/>
    <x v="0"/>
    <x v="12"/>
    <x v="0"/>
  </r>
  <r>
    <x v="0"/>
    <s v="SLC-40, Cape Canaveral AFS, Florida, USA"/>
    <x v="0"/>
    <s v="Thu Jun 04, 2020 01:25 UTC"/>
    <s v="Thu Jun 04, 2020"/>
    <x v="0"/>
    <x v="0"/>
    <s v=" Starlink V1 L7"/>
    <x v="0"/>
    <x v="0"/>
    <x v="0"/>
  </r>
  <r>
    <x v="1"/>
    <s v="Site 9401 (SLS-2), Jiuquan Satellite Launch Center, China"/>
    <x v="1"/>
    <s v="Sun May 31, 2020 08:53 UTC"/>
    <s v="Sun May 31, 2020"/>
    <x v="0"/>
    <x v="1"/>
    <s v=" Gaofen-9-02 &amp; HEAD-4"/>
    <x v="0"/>
    <x v="1"/>
    <x v="0"/>
  </r>
  <r>
    <x v="0"/>
    <s v="LC-39A, Kennedy Space Center, Florida, USA"/>
    <x v="0"/>
    <s v="Sat May 30, 2020 19:22 UTC"/>
    <s v="Sat May 30, 2020"/>
    <x v="0"/>
    <x v="0"/>
    <s v=" SpaceX Demo-2"/>
    <x v="0"/>
    <x v="0"/>
    <x v="0"/>
  </r>
  <r>
    <x v="1"/>
    <s v="Xichang Satellite Launch Center, China"/>
    <x v="1"/>
    <s v="Fri May 29, 2020 20:13 UTC"/>
    <s v="Fri May 29, 2020"/>
    <x v="0"/>
    <x v="15"/>
    <s v=" XJS-G and XJS-H"/>
    <x v="0"/>
    <x v="13"/>
    <x v="0"/>
  </r>
  <r>
    <x v="9"/>
    <s v="Cosmic Girl, Mojave Air and Space Port, California, USA"/>
    <x v="0"/>
    <s v="Mon May 25, 2020 19:50 UTC"/>
    <s v="Mon May 25, 2020"/>
    <x v="0"/>
    <x v="16"/>
    <s v=" Demo Flight"/>
    <x v="0"/>
    <x v="14"/>
    <x v="1"/>
  </r>
  <r>
    <x v="10"/>
    <s v="Site 43/4, Plesetsk Cosmodrome, Russia"/>
    <x v="2"/>
    <s v="Fri May 22, 2020 07:31 UTC"/>
    <m/>
    <x v="1"/>
    <x v="17"/>
    <s v=" Cosmos 2546"/>
    <x v="0"/>
    <x v="2"/>
    <x v="0"/>
  </r>
  <r>
    <x v="11"/>
    <s v="LA-Y2, Tanegashima Space Center, Japan"/>
    <x v="4"/>
    <s v="Wed May 20, 2020 17:31 UTC"/>
    <s v="Wed May 20, 2020"/>
    <x v="0"/>
    <x v="18"/>
    <s v=" HTV-9"/>
    <x v="1"/>
    <x v="15"/>
    <x v="0"/>
  </r>
  <r>
    <x v="3"/>
    <s v="SLC-41, Cape Canaveral AFS, Florida, USA"/>
    <x v="0"/>
    <s v="Sun May 17, 2020 13:14 UTC"/>
    <s v="Sun May 17, 2020"/>
    <x v="0"/>
    <x v="19"/>
    <s v=" OTV-6 (USSF-7)"/>
    <x v="0"/>
    <x v="16"/>
    <x v="0"/>
  </r>
  <r>
    <x v="6"/>
    <s v="Site 95, Jiuquan Satellite Launch Center, China"/>
    <x v="2"/>
    <s v="Tue May 12, 2020 01:16 UTC"/>
    <m/>
    <x v="1"/>
    <x v="20"/>
    <s v=" Xingyun-2 01 (Wuhan) &amp; 02"/>
    <x v="0"/>
    <x v="2"/>
    <x v="0"/>
  </r>
  <r>
    <x v="1"/>
    <s v="LC-101, Wenchang Satellite Launch Center, China"/>
    <x v="2"/>
    <s v="Tue May 05, 2020 10:00 UTC"/>
    <m/>
    <x v="1"/>
    <x v="21"/>
    <s v=" Test Flight (New Crew Capsule)"/>
    <x v="0"/>
    <x v="2"/>
    <x v="0"/>
  </r>
  <r>
    <x v="2"/>
    <s v="Site 31/6, Baikonur Cosmodrome, Kazakhstan"/>
    <x v="3"/>
    <s v="Sat Apr 25, 2020 01:51 UTC"/>
    <s v="Sat Apr 25, 2020"/>
    <x v="0"/>
    <x v="6"/>
    <s v=" Progress MS-14"/>
    <x v="0"/>
    <x v="6"/>
    <x v="0"/>
  </r>
  <r>
    <x v="0"/>
    <s v="LC-39A, Kennedy Space Center, Florida, USA"/>
    <x v="0"/>
    <s v="Wed Apr 22, 2020 19:30 UTC"/>
    <s v="Wed Apr 22, 2020"/>
    <x v="0"/>
    <x v="0"/>
    <s v=" Starlink V1 L6"/>
    <x v="0"/>
    <x v="0"/>
    <x v="0"/>
  </r>
  <r>
    <x v="12"/>
    <s v="Launch Plateform, Shahrud Missile Test Site"/>
    <x v="2"/>
    <s v="Wed Apr 22, 2020 03:59 UTC"/>
    <m/>
    <x v="1"/>
    <x v="22"/>
    <s v=" Noor 1"/>
    <x v="0"/>
    <x v="2"/>
    <x v="0"/>
  </r>
  <r>
    <x v="1"/>
    <s v="LC-2, Xichang Satellite Launch Center, China"/>
    <x v="1"/>
    <s v="Thu Apr 09, 2020 11:46 UTC"/>
    <s v="Thu Apr 09, 2020"/>
    <x v="0"/>
    <x v="11"/>
    <s v=" Nusantara Dua"/>
    <x v="0"/>
    <x v="10"/>
    <x v="1"/>
  </r>
  <r>
    <x v="2"/>
    <s v="Site 31/6, Baikonur Cosmodrome, Kazakhstan"/>
    <x v="3"/>
    <s v="Thu Apr 09, 2020 08:05 UTC"/>
    <s v="Thu Apr 09, 2020"/>
    <x v="0"/>
    <x v="6"/>
    <s v=" Soyuz MS-16"/>
    <x v="0"/>
    <x v="6"/>
    <x v="0"/>
  </r>
  <r>
    <x v="3"/>
    <s v="SLC-41, Cape Canaveral AFS, Florida, USA"/>
    <x v="0"/>
    <s v="Thu Mar 26, 2020 20:18 UTC"/>
    <s v="Thu Mar 26, 2020"/>
    <x v="0"/>
    <x v="23"/>
    <s v=" AEHF 6"/>
    <x v="0"/>
    <x v="17"/>
    <x v="0"/>
  </r>
  <r>
    <x v="1"/>
    <s v="LC-3, Xichang Satellite Launch Center, China"/>
    <x v="1"/>
    <s v="Tue Mar 24, 2020 03:43 UTC"/>
    <s v="Tue Mar 24, 2020"/>
    <x v="0"/>
    <x v="14"/>
    <s v=" Yaogan-30-06"/>
    <x v="0"/>
    <x v="12"/>
    <x v="0"/>
  </r>
  <r>
    <x v="13"/>
    <s v="Site 31/6, Baikonur Cosmodrome, Kazakhstan"/>
    <x v="3"/>
    <s v="Sat Mar 21, 2020 17:06 UTC"/>
    <s v="Sat Mar 21, 2020"/>
    <x v="0"/>
    <x v="24"/>
    <s v=" OneWeb #3"/>
    <x v="0"/>
    <x v="6"/>
    <x v="0"/>
  </r>
  <r>
    <x v="0"/>
    <s v="LC-39A, Kennedy Space Center, Florida, USA"/>
    <x v="0"/>
    <s v="Wed Mar 18, 2020 12:16 UTC"/>
    <s v="Wed Mar 18, 2020"/>
    <x v="0"/>
    <x v="0"/>
    <s v=" Starlink V1 L5"/>
    <x v="0"/>
    <x v="0"/>
    <x v="0"/>
  </r>
  <r>
    <x v="10"/>
    <s v="Site 43/4, Plesetsk Cosmodrome, Russia"/>
    <x v="2"/>
    <s v="Mon Mar 16, 2020 18:28 UTC"/>
    <m/>
    <x v="1"/>
    <x v="17"/>
    <s v=" Cosmos 2545"/>
    <x v="0"/>
    <x v="2"/>
    <x v="0"/>
  </r>
  <r>
    <x v="1"/>
    <s v="LC-201, Wenchang Satellite Launch Center, China"/>
    <x v="2"/>
    <s v="Mon Mar 16, 2020 13:34 UTC"/>
    <m/>
    <x v="1"/>
    <x v="25"/>
    <s v=" XJY-6"/>
    <x v="0"/>
    <x v="2"/>
    <x v="1"/>
  </r>
  <r>
    <x v="1"/>
    <s v="LC-2, Xichang Satellite Launch Center, China"/>
    <x v="1"/>
    <s v="Mon Mar 09, 2020 11:55 UTC"/>
    <s v="Mon Mar 09, 2020"/>
    <x v="0"/>
    <x v="11"/>
    <s v=" Beidou-3 G2"/>
    <x v="0"/>
    <x v="10"/>
    <x v="0"/>
  </r>
  <r>
    <x v="0"/>
    <s v="SLC-40, Cape Canaveral AFS, Florida, USA"/>
    <x v="0"/>
    <s v="Sat Mar 07, 2020 04:50 UTC"/>
    <s v="Sat Mar 07, 2020"/>
    <x v="0"/>
    <x v="0"/>
    <s v=" CRS-20"/>
    <x v="0"/>
    <x v="0"/>
    <x v="0"/>
  </r>
  <r>
    <x v="10"/>
    <s v="Site 43/3, Plesetsk Cosmodrome, Russia"/>
    <x v="6"/>
    <s v="Thu Feb 20, 2020 08:24 UTC"/>
    <s v="Thu Feb 20, 2020"/>
    <x v="0"/>
    <x v="26"/>
    <s v=" Meridian-M nâ€ Â­19L"/>
    <x v="0"/>
    <x v="6"/>
    <x v="0"/>
  </r>
  <r>
    <x v="1"/>
    <s v="LC-3, Xichang Satellite Launch Center, China"/>
    <x v="1"/>
    <s v="Wed Feb 19, 2020 21:07 UTC"/>
    <s v="Wed Feb 19, 2020"/>
    <x v="0"/>
    <x v="1"/>
    <s v=" XJS-C to F"/>
    <x v="0"/>
    <x v="1"/>
    <x v="0"/>
  </r>
  <r>
    <x v="13"/>
    <s v="ELA-3, Guiana Space Centre, French Guiana, France"/>
    <x v="7"/>
    <s v="Tue Feb 18, 2020 22:18 UTC"/>
    <s v="Tue Feb 18, 2020"/>
    <x v="0"/>
    <x v="27"/>
    <s v=" JCSAT-17 &amp; GEO-KOMPSAT 2B"/>
    <x v="0"/>
    <x v="18"/>
    <x v="0"/>
  </r>
  <r>
    <x v="0"/>
    <s v="SLC-40, Cape Canaveral AFS, Florida, USA"/>
    <x v="0"/>
    <s v="Mon Feb 17, 2020 15:05 UTC"/>
    <s v="Mon Feb 17, 2020"/>
    <x v="0"/>
    <x v="0"/>
    <s v=" Starlink V1 L4"/>
    <x v="0"/>
    <x v="0"/>
    <x v="0"/>
  </r>
  <r>
    <x v="5"/>
    <s v="LP-0A, Wallops Flight Facility, Virginia, USA"/>
    <x v="0"/>
    <s v="Sat Feb 15, 2020 20:21 UTC"/>
    <s v="Sat Feb 15, 2020"/>
    <x v="0"/>
    <x v="28"/>
    <s v=" CRS NG-13"/>
    <x v="0"/>
    <x v="19"/>
    <x v="0"/>
  </r>
  <r>
    <x v="3"/>
    <s v="SLC-41, Cape Canaveral AFS, Florida, USA"/>
    <x v="0"/>
    <s v="Mon Feb 10, 2020 04:03 UTC"/>
    <s v="Mon Feb 10, 2020"/>
    <x v="0"/>
    <x v="29"/>
    <s v=" Solar Orbiter"/>
    <x v="0"/>
    <x v="20"/>
    <x v="0"/>
  </r>
  <r>
    <x v="14"/>
    <s v="Imam Khomeini Spaceport, Semnan Space Center, Iran"/>
    <x v="2"/>
    <s v="Sun Feb 09, 2020 15:48 UTC"/>
    <m/>
    <x v="1"/>
    <x v="30"/>
    <s v=" Zafar 1"/>
    <x v="0"/>
    <x v="2"/>
    <x v="1"/>
  </r>
  <r>
    <x v="11"/>
    <s v="LA-Y1, Tanegashima Space Center, Japan"/>
    <x v="4"/>
    <s v="Sun Feb 09, 2020 01:34 UTC"/>
    <s v="Sun Feb 09, 2020"/>
    <x v="0"/>
    <x v="8"/>
    <s v=" IGS-Optical 7"/>
    <x v="0"/>
    <x v="7"/>
    <x v="0"/>
  </r>
  <r>
    <x v="13"/>
    <s v="Site 31/6, Baikonur Cosmodrome, Kazakhstan"/>
    <x v="3"/>
    <s v="Thu Feb 06, 2020 21:42 UTC"/>
    <s v="Thu Feb 06, 2020"/>
    <x v="0"/>
    <x v="24"/>
    <s v=" OneWeb #2"/>
    <x v="0"/>
    <x v="6"/>
    <x v="0"/>
  </r>
  <r>
    <x v="8"/>
    <s v="Rocket Lab LC-1A, M?Âhia Peninsula, New Zealand"/>
    <x v="5"/>
    <s v="Fri Jan 31, 2020 02:56 UTC"/>
    <s v="Fri Jan 31, 2020"/>
    <x v="0"/>
    <x v="13"/>
    <s v=" Birds of a Feather / NROL-151"/>
    <x v="0"/>
    <x v="11"/>
    <x v="0"/>
  </r>
  <r>
    <x v="0"/>
    <s v="SLC-40, Cape Canaveral AFS, Florida, USA"/>
    <x v="0"/>
    <s v="Wed Jan 29, 2020 14:06 UTC"/>
    <s v="Wed Jan 29, 2020"/>
    <x v="0"/>
    <x v="0"/>
    <s v=" Starlink V1 L3"/>
    <x v="0"/>
    <x v="0"/>
    <x v="0"/>
  </r>
  <r>
    <x v="0"/>
    <s v="LC-39A, Kennedy Space Center, Florida, USA"/>
    <x v="0"/>
    <s v="Sun Jan 19, 2020 15:30 UTC"/>
    <s v="Sun Jan 19, 2020"/>
    <x v="0"/>
    <x v="0"/>
    <s v=" Crew Dragon Inflight Abort Test"/>
    <x v="0"/>
    <x v="0"/>
    <x v="0"/>
  </r>
  <r>
    <x v="13"/>
    <s v="ELA-3, Guiana Space Centre, French Guiana, France"/>
    <x v="7"/>
    <s v="Thu Jan 16, 2020 21:05 UTC"/>
    <s v="Thu Jan 16, 2020"/>
    <x v="0"/>
    <x v="27"/>
    <s v=" Eutelsat Konnect BB4A &amp; GSAT-30"/>
    <x v="0"/>
    <x v="18"/>
    <x v="0"/>
  </r>
  <r>
    <x v="6"/>
    <s v="Site 95, Jiuquan Satellite Launch Center, China"/>
    <x v="2"/>
    <s v="Thu Jan 16, 2020 03:02 UTC"/>
    <m/>
    <x v="1"/>
    <x v="20"/>
    <s v=" Yinhe-1"/>
    <x v="0"/>
    <x v="2"/>
    <x v="0"/>
  </r>
  <r>
    <x v="1"/>
    <s v="LC-9, Taiyuan Satellite Launch Center, China"/>
    <x v="1"/>
    <s v="Wed Jan 15, 2020 02:53 UTC"/>
    <s v="Wed Jan 15, 2020"/>
    <x v="0"/>
    <x v="1"/>
    <s v=" Jilin-1 Wideband 01 &amp; ??uSat-7/8"/>
    <x v="0"/>
    <x v="1"/>
    <x v="0"/>
  </r>
  <r>
    <x v="1"/>
    <s v="LC-2, Xichang Satellite Launch Center, China"/>
    <x v="1"/>
    <s v="Tue Jan 07, 2020 15:20 UTC"/>
    <s v="Tue Jan 07, 2020"/>
    <x v="0"/>
    <x v="11"/>
    <s v=" TJSW-5"/>
    <x v="0"/>
    <x v="10"/>
    <x v="0"/>
  </r>
  <r>
    <x v="0"/>
    <s v="SLC-40, Cape Canaveral AFS, Florida, USA"/>
    <x v="0"/>
    <s v="Tue Jan 07, 2020 02:19 UTC"/>
    <s v="Tue Jan 07, 2020"/>
    <x v="0"/>
    <x v="0"/>
    <s v=" Starlink V1 L2"/>
    <x v="0"/>
    <x v="0"/>
    <x v="0"/>
  </r>
  <r>
    <x v="1"/>
    <s v="LC-101, Wenchang Satellite Launch Center, China"/>
    <x v="2"/>
    <s v="Fri Dec 27, 2019 12:45 UTC"/>
    <m/>
    <x v="1"/>
    <x v="7"/>
    <s v=" Shijian-20"/>
    <x v="0"/>
    <x v="2"/>
    <x v="0"/>
  </r>
  <r>
    <x v="10"/>
    <s v="Site 133/3, Plesetsk Cosmodrome, Russia"/>
    <x v="6"/>
    <s v="Thu Dec 26, 2019 23:11 UTC"/>
    <s v="Thu Dec 26, 2019"/>
    <x v="2"/>
    <x v="31"/>
    <s v=" Gonets-M ???24, 25, 26 [block-15] &amp; Blits-M1"/>
    <x v="1"/>
    <x v="21"/>
    <x v="0"/>
  </r>
  <r>
    <x v="2"/>
    <s v="Site 81/24, Baikonur Cosmodrome, Kazakhstan"/>
    <x v="3"/>
    <s v="Tue Dec 24, 2019 12:03 UTC"/>
    <s v="Tue Dec 24, 2019"/>
    <x v="2"/>
    <x v="32"/>
    <s v=" Elektro-L nâ€ Â­3"/>
    <x v="0"/>
    <x v="3"/>
    <x v="0"/>
  </r>
  <r>
    <x v="3"/>
    <s v="SLC-41, Cape Canaveral AFS, Florida, USA"/>
    <x v="2"/>
    <s v="Fri Dec 20, 2019 11:36 UTC"/>
    <m/>
    <x v="1"/>
    <x v="33"/>
    <s v=" Starliner OFT"/>
    <x v="0"/>
    <x v="2"/>
    <x v="0"/>
  </r>
  <r>
    <x v="1"/>
    <s v="LC-9, Taiyuan Satellite Launch Center, China"/>
    <x v="1"/>
    <s v="Fri Dec 20, 2019 03:22 UTC"/>
    <s v="Fri Dec 20, 2019"/>
    <x v="2"/>
    <x v="5"/>
    <s v=" CBERS-4A, ETRSS-1 &amp; Others"/>
    <x v="0"/>
    <x v="5"/>
    <x v="0"/>
  </r>
  <r>
    <x v="13"/>
    <s v="ELS, Guiana Space Centre, French Guiana, France"/>
    <x v="2"/>
    <s v="Wed Dec 18, 2019 08:54 UTC"/>
    <m/>
    <x v="1"/>
    <x v="34"/>
    <s v=" CSG-1, CHEOPS &amp; Others"/>
    <x v="0"/>
    <x v="2"/>
    <x v="0"/>
  </r>
  <r>
    <x v="0"/>
    <s v="SLC-40, Cape Canaveral AFS, Florida, USA"/>
    <x v="0"/>
    <s v="Tue Dec 17, 2019 00:10 UTC"/>
    <s v="Tue Dec 17, 2019"/>
    <x v="2"/>
    <x v="0"/>
    <s v=" JCSAT-18 / Kacific-1"/>
    <x v="0"/>
    <x v="0"/>
    <x v="0"/>
  </r>
  <r>
    <x v="1"/>
    <s v="LC-3, Xichang Satellite Launch Center, China"/>
    <x v="2"/>
    <s v="Mon Dec 16, 2019 07:22 UTC"/>
    <m/>
    <x v="1"/>
    <x v="35"/>
    <s v=" BeiDou-3 M19 &amp; M20"/>
    <x v="0"/>
    <x v="2"/>
    <x v="0"/>
  </r>
  <r>
    <x v="15"/>
    <s v="Blue Origin Launch Site, West Texas, Texas, USA"/>
    <x v="2"/>
    <s v="Wed Dec 11, 2019 17:55 UTC"/>
    <m/>
    <x v="1"/>
    <x v="36"/>
    <s v=" NS-12"/>
    <x v="0"/>
    <x v="2"/>
    <x v="0"/>
  </r>
  <r>
    <x v="16"/>
    <s v="First Launch Pad, Satish Dhawan Space Centre, India"/>
    <x v="8"/>
    <s v="Wed Dec 11, 2019 09:55 UTC"/>
    <s v="Wed Dec 11, 2019"/>
    <x v="2"/>
    <x v="37"/>
    <s v=" RISAT 2BR1"/>
    <x v="0"/>
    <x v="22"/>
    <x v="0"/>
  </r>
  <r>
    <x v="10"/>
    <s v="Site 43/3, Plesetsk Cosmodrome, Russia"/>
    <x v="6"/>
    <s v="Wed Dec 11, 2019 08:54 UTC"/>
    <s v="Wed Dec 11, 2019"/>
    <x v="2"/>
    <x v="24"/>
    <s v=" Cosmos 2544"/>
    <x v="0"/>
    <x v="6"/>
    <x v="0"/>
  </r>
  <r>
    <x v="6"/>
    <s v="Site 9401 (SLS-2), Jiuquan Satellite Launch Center, China"/>
    <x v="2"/>
    <s v="Sat Dec 07, 2019 08:52 UTC"/>
    <m/>
    <x v="1"/>
    <x v="20"/>
    <s v=" HEAD-2A/B / SpaceTY 16/17 / Tianqi 4A/B"/>
    <x v="0"/>
    <x v="2"/>
    <x v="0"/>
  </r>
  <r>
    <x v="6"/>
    <s v="Taiyuan Satellite Launch Center, China"/>
    <x v="2"/>
    <s v="Sat Dec 07, 2019 02:55 UTC"/>
    <m/>
    <x v="1"/>
    <x v="20"/>
    <s v=" Jilin-1 Gaofen-02B"/>
    <x v="0"/>
    <x v="2"/>
    <x v="0"/>
  </r>
  <r>
    <x v="2"/>
    <s v="Site 31/6, Baikonur Cosmodrome, Kazakhstan"/>
    <x v="3"/>
    <s v="Fri Dec 06, 2019 09:34 UTC"/>
    <s v="Fri Dec 06, 2019"/>
    <x v="2"/>
    <x v="6"/>
    <s v=" Progress MS-13 (74P)"/>
    <x v="0"/>
    <x v="6"/>
    <x v="0"/>
  </r>
  <r>
    <x v="8"/>
    <s v="Rocket Lab LC-1A, M?Âhia Peninsula, New Zealand"/>
    <x v="5"/>
    <s v="Fri Dec 06, 2019 08:18 UTC"/>
    <s v="Fri Dec 06, 2019"/>
    <x v="2"/>
    <x v="13"/>
    <s v=" Running Out Of Fingers"/>
    <x v="0"/>
    <x v="11"/>
    <x v="0"/>
  </r>
  <r>
    <x v="0"/>
    <s v="SLC-40, Cape Canaveral AFS, Florida, USA"/>
    <x v="0"/>
    <s v="Thu Dec 05, 2019 17:29 UTC"/>
    <s v="Thu Dec 05, 2019"/>
    <x v="2"/>
    <x v="0"/>
    <s v=" CRS-19"/>
    <x v="0"/>
    <x v="0"/>
    <x v="0"/>
  </r>
  <r>
    <x v="1"/>
    <s v="LC-9, Taiyuan Satellite Launch Center, China"/>
    <x v="1"/>
    <s v="Wed Nov 27, 2019 23:52 UTC"/>
    <s v="Wed Nov 27, 2019"/>
    <x v="2"/>
    <x v="38"/>
    <s v=" Gaofen-12"/>
    <x v="0"/>
    <x v="5"/>
    <x v="0"/>
  </r>
  <r>
    <x v="16"/>
    <s v="Second Launch Pad, Satish Dhawan Space Centre, India"/>
    <x v="8"/>
    <s v="Wed Nov 27, 2019 03:58 UTC"/>
    <s v="Wed Nov 27, 2019"/>
    <x v="2"/>
    <x v="39"/>
    <s v=" Cartosat-3 &amp; Rideshares"/>
    <x v="0"/>
    <x v="23"/>
    <x v="0"/>
  </r>
  <r>
    <x v="13"/>
    <s v="ELA-3, Guiana Space Centre, French Guiana, France"/>
    <x v="7"/>
    <s v="Tue Nov 26, 2019 21:23 UTC"/>
    <s v="Tue Nov 26, 2019"/>
    <x v="2"/>
    <x v="27"/>
    <s v=" Inmarsat 5 F5 &amp; TIBA-1"/>
    <x v="0"/>
    <x v="18"/>
    <x v="0"/>
  </r>
  <r>
    <x v="10"/>
    <s v="Site 43/4, Plesetsk Cosmodrome, Russia"/>
    <x v="2"/>
    <s v="Mon Nov 25, 2019 17:52 UTC"/>
    <m/>
    <x v="1"/>
    <x v="40"/>
    <s v=" Cosmos 2542 &amp; 2543"/>
    <x v="0"/>
    <x v="2"/>
    <x v="0"/>
  </r>
  <r>
    <x v="1"/>
    <s v="LC-3, Xichang Satellite Launch Center, China"/>
    <x v="2"/>
    <s v="Sat Nov 23, 2019 00:55 UTC"/>
    <m/>
    <x v="1"/>
    <x v="35"/>
    <s v=" BeiDou-3 M21 &amp; M22"/>
    <x v="0"/>
    <x v="2"/>
    <x v="0"/>
  </r>
  <r>
    <x v="6"/>
    <s v="Site 95, Jiuquan Satellite Launch Center, China"/>
    <x v="2"/>
    <s v="Sun Nov 17, 2019 10:00 UTC"/>
    <m/>
    <x v="1"/>
    <x v="20"/>
    <s v=" KL-Alpha A, KL-Alpha B"/>
    <x v="0"/>
    <x v="2"/>
    <x v="0"/>
  </r>
  <r>
    <x v="1"/>
    <s v="LC-16, Taiyuan Satellite Launch Center, China"/>
    <x v="2"/>
    <s v="Wed Nov 13, 2019 06:35 UTC"/>
    <m/>
    <x v="1"/>
    <x v="41"/>
    <s v=" Ningxia-1 (x5)"/>
    <x v="0"/>
    <x v="2"/>
    <x v="0"/>
  </r>
  <r>
    <x v="6"/>
    <s v="Site 95, Jiuquan Satellite Launch Center, China"/>
    <x v="2"/>
    <s v="Wed Nov 13, 2019 03:40 UTC"/>
    <m/>
    <x v="1"/>
    <x v="20"/>
    <s v=" Jilin 1-02A"/>
    <x v="0"/>
    <x v="2"/>
    <x v="0"/>
  </r>
  <r>
    <x v="0"/>
    <s v="SLC-40, Cape Canaveral AFS, Florida, USA"/>
    <x v="0"/>
    <s v="Mon Nov 11, 2019 14:56 UTC"/>
    <s v="Mon Nov 11, 2019"/>
    <x v="2"/>
    <x v="0"/>
    <s v=" Starlink V1 L1"/>
    <x v="0"/>
    <x v="0"/>
    <x v="0"/>
  </r>
  <r>
    <x v="1"/>
    <s v="LC-2, Xichang Satellite Launch Center, China"/>
    <x v="1"/>
    <s v="Mon Nov 04, 2019 17:43 UTC"/>
    <s v="Mon Nov 04, 2019"/>
    <x v="2"/>
    <x v="11"/>
    <s v=" Beidou-3 IGSO-3"/>
    <x v="0"/>
    <x v="10"/>
    <x v="0"/>
  </r>
  <r>
    <x v="1"/>
    <s v="LC-9, Taiyuan Satellite Launch Center, China"/>
    <x v="1"/>
    <s v="Sun Nov 03, 2019 03:22 UTC"/>
    <s v="Sun Nov 03, 2019"/>
    <x v="2"/>
    <x v="5"/>
    <s v=" Gaofen-7"/>
    <x v="0"/>
    <x v="5"/>
    <x v="0"/>
  </r>
  <r>
    <x v="5"/>
    <s v="LP-0A, Wallops Flight Facility, Virginia, USA"/>
    <x v="0"/>
    <s v="Sat Nov 02, 2019 13:59 UTC"/>
    <s v="Sat Nov 02, 2019"/>
    <x v="2"/>
    <x v="28"/>
    <s v=" CRS NG-12"/>
    <x v="0"/>
    <x v="19"/>
    <x v="0"/>
  </r>
  <r>
    <x v="17"/>
    <s v="Vertical Launch Area, Spaceport America, New Mexico"/>
    <x v="2"/>
    <s v="Sat Oct 26, 2019 17:40 UTC"/>
    <m/>
    <x v="1"/>
    <x v="42"/>
    <s v=" Launch 4"/>
    <x v="0"/>
    <x v="2"/>
    <x v="1"/>
  </r>
  <r>
    <x v="1"/>
    <s v="LC-3, Xichang Satellite Launch Center, China"/>
    <x v="1"/>
    <s v="Thu Oct 17, 2019 15:21 UTC"/>
    <s v="Thu Oct 17, 2019"/>
    <x v="2"/>
    <x v="11"/>
    <s v=" TJSW-4"/>
    <x v="0"/>
    <x v="10"/>
    <x v="0"/>
  </r>
  <r>
    <x v="8"/>
    <s v="Rocket Lab LC-1A, M?Âhia Peninsula, New Zealand"/>
    <x v="5"/>
    <s v="Thu Oct 17, 2019 01:22 UTC"/>
    <s v="Thu Oct 17, 2019"/>
    <x v="2"/>
    <x v="13"/>
    <s v=" As The Crow Flies"/>
    <x v="0"/>
    <x v="11"/>
    <x v="0"/>
  </r>
  <r>
    <x v="5"/>
    <s v="Stargazer, Cape Canaveral AFS, Florida, USA"/>
    <x v="0"/>
    <s v="Fri Oct 11, 2019 01:59 UTC"/>
    <s v="Fri Oct 11, 2019"/>
    <x v="2"/>
    <x v="43"/>
    <s v=" ICON"/>
    <x v="0"/>
    <x v="24"/>
    <x v="0"/>
  </r>
  <r>
    <x v="18"/>
    <s v="Site 200/39, Baikonur Cosmodrome, Kazakhstan"/>
    <x v="3"/>
    <s v="Wed Oct 09, 2019 10:17 UTC"/>
    <s v="Wed Oct 09, 2019"/>
    <x v="2"/>
    <x v="3"/>
    <s v=" Eutelsat 5 West B &amp; MEV-1"/>
    <x v="0"/>
    <x v="3"/>
    <x v="0"/>
  </r>
  <r>
    <x v="1"/>
    <s v="LC-9, Taiyuan Satellite Launch Center, China"/>
    <x v="1"/>
    <s v="Fri Oct 04, 2019 18:51 UTC"/>
    <s v="Fri Oct 04, 2019"/>
    <x v="2"/>
    <x v="38"/>
    <s v=" Gaofen 10 (Replacement)"/>
    <x v="0"/>
    <x v="5"/>
    <x v="0"/>
  </r>
  <r>
    <x v="10"/>
    <s v="Site 43/4, Plesetsk Cosmodrome, Russia"/>
    <x v="6"/>
    <s v="Thu Sep 26, 2019 07:46 UTC"/>
    <s v="Thu Sep 26, 2019"/>
    <x v="2"/>
    <x v="24"/>
    <s v=" Cosmos 2541"/>
    <x v="0"/>
    <x v="6"/>
    <x v="0"/>
  </r>
  <r>
    <x v="2"/>
    <s v="Site 1/5, Baikonur Cosmodrome, Kazakhstan"/>
    <x v="2"/>
    <s v="Wed Sep 25, 2019 13:57 UTC"/>
    <m/>
    <x v="1"/>
    <x v="44"/>
    <s v=" Soyuz MS-15 (61S)"/>
    <x v="1"/>
    <x v="2"/>
    <x v="0"/>
  </r>
  <r>
    <x v="1"/>
    <s v="Site 9401 (SLS-2), Jiuquan Satellite Launch Center, China"/>
    <x v="1"/>
    <s v="Wed Sep 25, 2019 00:54 UTC"/>
    <s v="Wed Sep 25, 2019"/>
    <x v="2"/>
    <x v="1"/>
    <s v=" Yunhai-1-02"/>
    <x v="0"/>
    <x v="1"/>
    <x v="0"/>
  </r>
  <r>
    <x v="11"/>
    <s v="LA-Y2, Tanegashima Space Center, Japan"/>
    <x v="4"/>
    <s v="Tue Sep 24, 2019 16:05 UTC"/>
    <s v="Tue Sep 24, 2019"/>
    <x v="2"/>
    <x v="18"/>
    <s v=" HTV-8"/>
    <x v="1"/>
    <x v="15"/>
    <x v="0"/>
  </r>
  <r>
    <x v="1"/>
    <s v="LC-2, Xichang Satellite Launch Center, China"/>
    <x v="2"/>
    <s v="Sun Sep 22, 2019 21:10 UTC"/>
    <m/>
    <x v="1"/>
    <x v="35"/>
    <s v=" BeiDou-3 M23 &amp; M24"/>
    <x v="0"/>
    <x v="2"/>
    <x v="0"/>
  </r>
  <r>
    <x v="1"/>
    <s v="Site 95, Jiuquan Satellite Launch Center, China"/>
    <x v="1"/>
    <s v="Thu Sep 19, 2019 06:42 UTC"/>
    <s v="Thu Sep 19, 2019"/>
    <x v="2"/>
    <x v="15"/>
    <s v=" Zhuhai-1 Group 03"/>
    <x v="0"/>
    <x v="13"/>
    <x v="0"/>
  </r>
  <r>
    <x v="1"/>
    <s v="LC-9, Taiyuan Satellite Launch Center, China"/>
    <x v="1"/>
    <s v="Thu Sep 12, 2019 03:26 UTC"/>
    <s v="Thu Sep 12, 2019"/>
    <x v="2"/>
    <x v="5"/>
    <s v=" Ziyuan-2D, BNU-1 &amp; Taurus-1"/>
    <x v="0"/>
    <x v="5"/>
    <x v="0"/>
  </r>
  <r>
    <x v="6"/>
    <s v="Site 95, Jiuquan Satellite Launch Center, China"/>
    <x v="2"/>
    <s v="Fri Aug 30, 2019 23:41 UTC"/>
    <m/>
    <x v="1"/>
    <x v="20"/>
    <s v=" KX-09 &amp; Others"/>
    <x v="0"/>
    <x v="2"/>
    <x v="0"/>
  </r>
  <r>
    <x v="10"/>
    <s v="Site 133/3, Plesetsk Cosmodrome, Russia"/>
    <x v="6"/>
    <s v="Fri Aug 30, 2019 14:00 UTC"/>
    <s v="Fri Aug 30, 2019"/>
    <x v="2"/>
    <x v="31"/>
    <s v=" Cosmos 2540"/>
    <x v="1"/>
    <x v="21"/>
    <x v="0"/>
  </r>
  <r>
    <x v="14"/>
    <s v="Imam Khomeini Spaceport, Semnan Space Center, Iran"/>
    <x v="2"/>
    <s v="Thu Aug 29, 2019"/>
    <m/>
    <x v="1"/>
    <x v="45"/>
    <s v=" Nahid-1"/>
    <x v="0"/>
    <x v="2"/>
    <x v="2"/>
  </r>
  <r>
    <x v="3"/>
    <s v="SLC-37B, Cape Canaveral AFS, Florida, USA"/>
    <x v="0"/>
    <s v="Thu Aug 22, 2019 13:06 UTC"/>
    <s v="Thu Aug 22, 2019"/>
    <x v="2"/>
    <x v="46"/>
    <s v=" GPS III SV02"/>
    <x v="1"/>
    <x v="25"/>
    <x v="0"/>
  </r>
  <r>
    <x v="2"/>
    <s v="Site 31/6, Baikonur Cosmodrome, Kazakhstan"/>
    <x v="3"/>
    <s v="Thu Aug 22, 2019 03:38 UTC"/>
    <s v="Thu Aug 22, 2019"/>
    <x v="2"/>
    <x v="6"/>
    <s v=" Soyuz MS-14 (60S)"/>
    <x v="0"/>
    <x v="6"/>
    <x v="0"/>
  </r>
  <r>
    <x v="8"/>
    <s v="Rocket Lab LC-1A, M?Âhia Peninsula, New Zealand"/>
    <x v="5"/>
    <s v="Mon Aug 19, 2019 12:12 UTC"/>
    <s v="Mon Aug 19, 2019"/>
    <x v="2"/>
    <x v="13"/>
    <s v=" Look Ma, No Hands!"/>
    <x v="0"/>
    <x v="11"/>
    <x v="0"/>
  </r>
  <r>
    <x v="1"/>
    <s v="LC-2, Xichang Satellite Launch Center, China"/>
    <x v="1"/>
    <s v="Mon Aug 19, 2019 12:03 UTC"/>
    <s v="Mon Aug 19, 2019"/>
    <x v="2"/>
    <x v="11"/>
    <s v=" ChinaSat 18"/>
    <x v="0"/>
    <x v="10"/>
    <x v="0"/>
  </r>
  <r>
    <x v="1"/>
    <s v="Site 95, Jiuquan Satellite Launch Center, China"/>
    <x v="1"/>
    <s v="Sat Aug 17, 2019 04:11 UTC"/>
    <s v="Sat Aug 17, 2019"/>
    <x v="2"/>
    <x v="47"/>
    <s v=" Tianqi-4 &amp; Others"/>
    <x v="0"/>
    <x v="11"/>
    <x v="0"/>
  </r>
  <r>
    <x v="3"/>
    <s v="SLC-41, Cape Canaveral AFS, Florida, USA"/>
    <x v="0"/>
    <s v="Thu Aug 08, 2019 10:13 UTC"/>
    <s v="Thu Aug 08, 2019"/>
    <x v="2"/>
    <x v="23"/>
    <s v=" AEHF 5"/>
    <x v="0"/>
    <x v="17"/>
    <x v="0"/>
  </r>
  <r>
    <x v="0"/>
    <s v="SLC-40, Cape Canaveral AFS, Florida, USA"/>
    <x v="0"/>
    <s v="Tue Aug 06, 2019 23:23 UTC"/>
    <s v="Tue Aug 06, 2019"/>
    <x v="2"/>
    <x v="0"/>
    <s v=" AMOS-17"/>
    <x v="0"/>
    <x v="0"/>
    <x v="0"/>
  </r>
  <r>
    <x v="13"/>
    <s v="ELA-3, Guiana Space Centre, French Guiana, France"/>
    <x v="7"/>
    <s v="Tue Aug 06, 2019 19:30 UTC"/>
    <s v="Tue Aug 06, 2019"/>
    <x v="2"/>
    <x v="27"/>
    <s v=" EDRS-C/HYLAS 3 &amp; Intelsat 39"/>
    <x v="0"/>
    <x v="18"/>
    <x v="0"/>
  </r>
  <r>
    <x v="2"/>
    <s v="Site 81/24, Baikonur Cosmodrome, Kazakhstan"/>
    <x v="3"/>
    <s v="Mon Aug 05, 2019 21:56 UTC"/>
    <s v="Mon Aug 05, 2019"/>
    <x v="2"/>
    <x v="3"/>
    <s v=" Cosmos 2539"/>
    <x v="0"/>
    <x v="3"/>
    <x v="0"/>
  </r>
  <r>
    <x v="2"/>
    <s v="Site 31/6, Baikonur Cosmodrome, Kazakhstan"/>
    <x v="3"/>
    <s v="Wed Jul 31, 2019 12:10 UTC"/>
    <s v="Wed Jul 31, 2019"/>
    <x v="2"/>
    <x v="6"/>
    <s v=" Progress MS-12"/>
    <x v="0"/>
    <x v="6"/>
    <x v="0"/>
  </r>
  <r>
    <x v="10"/>
    <s v="Site 43/4, Plesetsk Cosmodrome, Russia"/>
    <x v="6"/>
    <s v="Tue Jul 30, 2019 05:56 UTC"/>
    <s v="Tue Jul 30, 2019"/>
    <x v="2"/>
    <x v="26"/>
    <s v=" Meridian-M nâ€ Â­18L"/>
    <x v="0"/>
    <x v="6"/>
    <x v="0"/>
  </r>
  <r>
    <x v="1"/>
    <s v="LC-3, Xichang Satellite Launch Center, China"/>
    <x v="1"/>
    <s v="Fri Jul 26, 2019 03:57 UTC"/>
    <s v="Fri Jul 26, 2019"/>
    <x v="2"/>
    <x v="14"/>
    <s v=" Yaogan-30-05"/>
    <x v="0"/>
    <x v="12"/>
    <x v="0"/>
  </r>
  <r>
    <x v="0"/>
    <s v="SLC-40, Cape Canaveral AFS, Florida, USA"/>
    <x v="0"/>
    <s v="Thu Jul 25, 2019 22:01 UTC"/>
    <s v="Thu Jul 25, 2019"/>
    <x v="2"/>
    <x v="0"/>
    <s v=" CRS-18"/>
    <x v="0"/>
    <x v="0"/>
    <x v="0"/>
  </r>
  <r>
    <x v="19"/>
    <s v="Site 95, Jiuquan Satellite Launch Center, China"/>
    <x v="2"/>
    <s v="Thu Jul 25, 2019 05:00 UTC"/>
    <m/>
    <x v="1"/>
    <x v="48"/>
    <s v=" CAS-7B &amp; Others"/>
    <x v="0"/>
    <x v="2"/>
    <x v="0"/>
  </r>
  <r>
    <x v="16"/>
    <s v="Second Launch Pad, Satish Dhawan Space Centre, India"/>
    <x v="8"/>
    <s v="Mon Jul 22, 2019 09:13 UTC"/>
    <s v="Mon Jul 22, 2019"/>
    <x v="2"/>
    <x v="49"/>
    <s v=" Chandrayaan-2 lunar mission"/>
    <x v="0"/>
    <x v="26"/>
    <x v="0"/>
  </r>
  <r>
    <x v="2"/>
    <s v="Site 1/5, Baikonur Cosmodrome, Kazakhstan"/>
    <x v="2"/>
    <s v="Sat Jul 20, 2019 16:28 UTC"/>
    <m/>
    <x v="1"/>
    <x v="44"/>
    <s v=" Soyuz MS-13 (59S)"/>
    <x v="1"/>
    <x v="2"/>
    <x v="0"/>
  </r>
  <r>
    <x v="2"/>
    <s v="Site 81/24, Baikonur Cosmodrome, Kazakhstan"/>
    <x v="3"/>
    <s v="Sat Jul 13, 2019 12:31 UTC"/>
    <s v="Sat Jul 13, 2019"/>
    <x v="2"/>
    <x v="32"/>
    <s v=" Spektr-RG"/>
    <x v="0"/>
    <x v="3"/>
    <x v="0"/>
  </r>
  <r>
    <x v="13"/>
    <s v="ELV-1 (SLV), Guiana Space Centre, French Guiana, France"/>
    <x v="7"/>
    <s v="Thu Jul 11, 2019 01:53 UTC"/>
    <s v="Thu Jul 11, 2019"/>
    <x v="2"/>
    <x v="50"/>
    <s v=" Falcon Eye 1"/>
    <x v="0"/>
    <x v="27"/>
    <x v="1"/>
  </r>
  <r>
    <x v="10"/>
    <s v="Site 43/4, Plesetsk Cosmodrome, Russia"/>
    <x v="2"/>
    <s v="Wed Jul 10, 2019 17:14 UTC"/>
    <m/>
    <x v="1"/>
    <x v="40"/>
    <s v=" Cosmos 2535 to 2538"/>
    <x v="0"/>
    <x v="2"/>
    <x v="0"/>
  </r>
  <r>
    <x v="2"/>
    <s v="Site 1S, Vostochny Cosmodrome, Russia"/>
    <x v="2"/>
    <s v="Fri Jul 05, 2019 05:41 UTC"/>
    <m/>
    <x v="1"/>
    <x v="17"/>
    <s v=" Meteor-M No.2-2, Landmapper-BC 5 &amp; 6, and Others"/>
    <x v="0"/>
    <x v="2"/>
    <x v="0"/>
  </r>
  <r>
    <x v="17"/>
    <s v="Vertical Launch Area, Spaceport America, New Mexico"/>
    <x v="2"/>
    <s v="Sat Jun 29, 2019 18:00 UTC"/>
    <m/>
    <x v="1"/>
    <x v="42"/>
    <s v=" Launch 3"/>
    <x v="0"/>
    <x v="2"/>
    <x v="3"/>
  </r>
  <r>
    <x v="8"/>
    <s v="Rocket Lab LC-1A, M?Âhia Peninsula, New Zealand"/>
    <x v="5"/>
    <s v="Sat Jun 29, 2019 04:30 UTC"/>
    <s v="Sat Jun 29, 2019"/>
    <x v="2"/>
    <x v="13"/>
    <s v=" Make it Rain"/>
    <x v="0"/>
    <x v="11"/>
    <x v="0"/>
  </r>
  <r>
    <x v="0"/>
    <s v="LC-39A, Kennedy Space Center, Florida, USA"/>
    <x v="0"/>
    <s v="Tue Jun 25, 2019 06:30 UTC"/>
    <s v="Tue Jun 25, 2019"/>
    <x v="2"/>
    <x v="51"/>
    <s v=" STP-2"/>
    <x v="0"/>
    <x v="7"/>
    <x v="0"/>
  </r>
  <r>
    <x v="1"/>
    <s v="LC-3, Xichang Satellite Launch Center, China"/>
    <x v="1"/>
    <s v="Mon Jun 24, 2019 18:09 UTC"/>
    <s v="Mon Jun 24, 2019"/>
    <x v="2"/>
    <x v="11"/>
    <s v=" Beidou-3 IGSO-2"/>
    <x v="0"/>
    <x v="10"/>
    <x v="0"/>
  </r>
  <r>
    <x v="13"/>
    <s v="ELA-3, Guiana Space Centre, French Guiana, France"/>
    <x v="7"/>
    <s v="Thu Jun 20, 2019 21:43 UTC"/>
    <s v="Thu Jun 20, 2019"/>
    <x v="2"/>
    <x v="27"/>
    <s v=" Eutelsat 7C &amp;  AT&amp;T T-16"/>
    <x v="0"/>
    <x v="18"/>
    <x v="0"/>
  </r>
  <r>
    <x v="0"/>
    <s v="SLC-4E, Vandenberg AFB, California, USA"/>
    <x v="0"/>
    <s v="Wed Jun 12, 2019 14:17 UTC"/>
    <s v="Wed Jun 12, 2019"/>
    <x v="2"/>
    <x v="0"/>
    <s v=" RADARSAT Constellation"/>
    <x v="0"/>
    <x v="0"/>
    <x v="0"/>
  </r>
  <r>
    <x v="1"/>
    <s v="Tai Rui Barge, Yellow Sea"/>
    <x v="9"/>
    <s v="Wed Jun 05, 2019 04:06 UTC"/>
    <s v="Wed Jun 05, 2019"/>
    <x v="2"/>
    <x v="52"/>
    <s v=" Jilin-1 &amp; Others"/>
    <x v="0"/>
    <x v="13"/>
    <x v="0"/>
  </r>
  <r>
    <x v="2"/>
    <s v="Site 200/39, Baikonur Cosmodrome, Kazakhstan"/>
    <x v="3"/>
    <s v="Thu May 30, 2019 17:42 UTC"/>
    <s v="Thu May 30, 2019"/>
    <x v="2"/>
    <x v="3"/>
    <s v=" Yamal-601"/>
    <x v="0"/>
    <x v="3"/>
    <x v="0"/>
  </r>
  <r>
    <x v="2"/>
    <s v="Site 43/4, Plesetsk Cosmodrome, Russia"/>
    <x v="2"/>
    <s v="Mon May 27, 2019 06:23 UTC"/>
    <m/>
    <x v="1"/>
    <x v="17"/>
    <s v=" Cosmos 2534"/>
    <x v="0"/>
    <x v="2"/>
    <x v="0"/>
  </r>
  <r>
    <x v="0"/>
    <s v="SLC-40, Cape Canaveral AFS, Florida, USA"/>
    <x v="0"/>
    <s v="Fri May 24, 2019 02:30 UTC"/>
    <s v="Fri May 24, 2019"/>
    <x v="2"/>
    <x v="0"/>
    <s v=" Starlink V0.9"/>
    <x v="0"/>
    <x v="0"/>
    <x v="0"/>
  </r>
  <r>
    <x v="1"/>
    <s v="LC-9, Taiyuan Satellite Launch Center, China"/>
    <x v="1"/>
    <s v="Wed May 22, 2019 22:55 UTC"/>
    <s v="Wed May 22, 2019"/>
    <x v="2"/>
    <x v="38"/>
    <s v=" Yaogan Weixing-33"/>
    <x v="0"/>
    <x v="5"/>
    <x v="1"/>
  </r>
  <r>
    <x v="16"/>
    <s v="First Launch Pad, Satish Dhawan Space Centre, India"/>
    <x v="8"/>
    <s v="Wed May 22, 2019 00:00 UTC"/>
    <s v="Wed May 22, 2019"/>
    <x v="2"/>
    <x v="53"/>
    <s v=" RISAT-2B"/>
    <x v="0"/>
    <x v="22"/>
    <x v="0"/>
  </r>
  <r>
    <x v="1"/>
    <s v="LC-2, Xichang Satellite Launch Center, China"/>
    <x v="2"/>
    <s v="Fri May 17, 2019 15:48 UTC"/>
    <m/>
    <x v="1"/>
    <x v="54"/>
    <s v=" Beidou-2 G8"/>
    <x v="0"/>
    <x v="2"/>
    <x v="0"/>
  </r>
  <r>
    <x v="8"/>
    <s v="Rocket Lab LC-1A, M?Âhia Peninsula, New Zealand"/>
    <x v="5"/>
    <s v="Sun May 05, 2019 06:00 UTC"/>
    <s v="Sun May 05, 2019"/>
    <x v="2"/>
    <x v="13"/>
    <s v=" That's a Funny Looking Cactus"/>
    <x v="0"/>
    <x v="11"/>
    <x v="0"/>
  </r>
  <r>
    <x v="0"/>
    <s v="SLC-40, Cape Canaveral AFS, Florida, USA"/>
    <x v="0"/>
    <s v="Sat May 04, 2019 06:48 UTC"/>
    <s v="Sat May 04, 2019"/>
    <x v="2"/>
    <x v="0"/>
    <s v=" CRS-17"/>
    <x v="0"/>
    <x v="0"/>
    <x v="0"/>
  </r>
  <r>
    <x v="15"/>
    <s v="Blue Origin Launch Site, West Texas, Texas, USA"/>
    <x v="2"/>
    <s v="Thu May 02, 2019 13:35 UTC"/>
    <m/>
    <x v="1"/>
    <x v="36"/>
    <s v=" NS-11"/>
    <x v="0"/>
    <x v="2"/>
    <x v="0"/>
  </r>
  <r>
    <x v="1"/>
    <s v="Taiyuan Satellite Launch Center, China"/>
    <x v="1"/>
    <s v="Mon Apr 29, 2019 22:52 UTC"/>
    <s v="Mon Apr 29, 2019"/>
    <x v="2"/>
    <x v="5"/>
    <s v=" Tianhui-2 Group 01"/>
    <x v="0"/>
    <x v="5"/>
    <x v="0"/>
  </r>
  <r>
    <x v="1"/>
    <s v="LC-3, Xichang Satellite Launch Center, China"/>
    <x v="1"/>
    <s v="Sat Apr 20, 2019 14:30 UTC"/>
    <s v="Sat Apr 20, 2019"/>
    <x v="2"/>
    <x v="11"/>
    <s v=" Beidou-3 IGSO-1"/>
    <x v="0"/>
    <x v="10"/>
    <x v="0"/>
  </r>
  <r>
    <x v="5"/>
    <s v="LP-0A, Wallops Flight Facility, Virginia, USA"/>
    <x v="0"/>
    <s v="Wed Apr 17, 2019 20:46 UTC"/>
    <s v="Wed Apr 17, 2019"/>
    <x v="2"/>
    <x v="55"/>
    <s v=" CRS NG-11"/>
    <x v="1"/>
    <x v="19"/>
    <x v="0"/>
  </r>
  <r>
    <x v="0"/>
    <s v="LC-39A, Kennedy Space Center, Florida, USA"/>
    <x v="0"/>
    <s v="Thu Apr 11, 2019 22:35 UTC"/>
    <s v="Thu Apr 11, 2019"/>
    <x v="2"/>
    <x v="51"/>
    <s v=" ArabSat 6A"/>
    <x v="0"/>
    <x v="7"/>
    <x v="0"/>
  </r>
  <r>
    <x v="13"/>
    <s v="ELS, Guiana Space Centre, French Guiana, France"/>
    <x v="2"/>
    <s v="Thu Apr 04, 2019 17:04 UTC"/>
    <m/>
    <x v="1"/>
    <x v="56"/>
    <s v=" O3b FM17-FM20"/>
    <x v="0"/>
    <x v="2"/>
    <x v="0"/>
  </r>
  <r>
    <x v="2"/>
    <s v="Site 31/6, Baikonur Cosmodrome, Kazakhstan"/>
    <x v="3"/>
    <s v="Thu Apr 04, 2019 11:01 UTC"/>
    <s v="Thu Apr 04, 2019"/>
    <x v="2"/>
    <x v="6"/>
    <s v=" Progress MS-11 (72P)"/>
    <x v="0"/>
    <x v="6"/>
    <x v="0"/>
  </r>
  <r>
    <x v="16"/>
    <s v="Second Launch Pad, Satish Dhawan Space Centre, India"/>
    <x v="8"/>
    <s v="Mon Apr 01, 2019 03:57 UTC"/>
    <s v="Mon Apr 01, 2019"/>
    <x v="2"/>
    <x v="37"/>
    <s v=" EMISAT &amp; Rideshares"/>
    <x v="0"/>
    <x v="22"/>
    <x v="0"/>
  </r>
  <r>
    <x v="1"/>
    <s v="LC-2, Xichang Satellite Launch Center, China"/>
    <x v="1"/>
    <s v="Sun Mar 31, 2019 15:51 UTC"/>
    <s v="Sun Mar 31, 2019"/>
    <x v="2"/>
    <x v="11"/>
    <s v=" Tianlian-2"/>
    <x v="0"/>
    <x v="10"/>
    <x v="0"/>
  </r>
  <r>
    <x v="8"/>
    <s v="Rocket Lab LC-1A, M?Âhia Peninsula, New Zealand"/>
    <x v="5"/>
    <s v="Thu Mar 28, 2019 23:27 UTC"/>
    <s v="Thu Mar 28, 2019"/>
    <x v="2"/>
    <x v="13"/>
    <s v=" Two Thumbs Up"/>
    <x v="0"/>
    <x v="11"/>
    <x v="0"/>
  </r>
  <r>
    <x v="20"/>
    <s v="Site 95, Jiuquan Satellite Launch Center, China"/>
    <x v="2"/>
    <s v="Wed Mar 27, 2019 09:39 UTC"/>
    <m/>
    <x v="1"/>
    <x v="57"/>
    <s v=" Lingque-1B"/>
    <x v="0"/>
    <x v="2"/>
    <x v="1"/>
  </r>
  <r>
    <x v="13"/>
    <s v="ELV-1 (SLV), Guiana Space Centre, French Guiana, France"/>
    <x v="7"/>
    <s v="Fri Mar 22, 2019 01:50 UTC"/>
    <s v="Fri Mar 22, 2019"/>
    <x v="2"/>
    <x v="50"/>
    <s v=" PRISMA"/>
    <x v="0"/>
    <x v="27"/>
    <x v="0"/>
  </r>
  <r>
    <x v="3"/>
    <s v="SLC-37B, Cape Canaveral AFS, Florida, USA"/>
    <x v="2"/>
    <s v="Sat Mar 16, 2019 00:26 UTC"/>
    <m/>
    <x v="1"/>
    <x v="58"/>
    <s v=" WGS-10"/>
    <x v="1"/>
    <x v="2"/>
    <x v="0"/>
  </r>
  <r>
    <x v="2"/>
    <s v="Site 1/5, Baikonur Cosmodrome, Kazakhstan"/>
    <x v="2"/>
    <s v="Thu Mar 14, 2019 19:14 UTC"/>
    <m/>
    <x v="1"/>
    <x v="44"/>
    <s v=" Soyuz MS-12 (58S)"/>
    <x v="1"/>
    <x v="2"/>
    <x v="0"/>
  </r>
  <r>
    <x v="1"/>
    <s v="LC-3, Xichang Satellite Launch Center, China"/>
    <x v="1"/>
    <s v="Sat Mar 09, 2019 16:28 UTC"/>
    <s v="Sat Mar 09, 2019"/>
    <x v="2"/>
    <x v="11"/>
    <s v=" Zhongxing-6C"/>
    <x v="0"/>
    <x v="10"/>
    <x v="0"/>
  </r>
  <r>
    <x v="17"/>
    <s v="Vertical Launch Area, Spaceport America, New Mexico"/>
    <x v="2"/>
    <s v="Sat Mar 02, 2019 17:45 UTC"/>
    <m/>
    <x v="1"/>
    <x v="42"/>
    <s v=" Launch 2"/>
    <x v="0"/>
    <x v="2"/>
    <x v="3"/>
  </r>
  <r>
    <x v="0"/>
    <s v="LC-39A, Kennedy Space Center, Florida, USA"/>
    <x v="0"/>
    <s v="Sat Mar 02, 2019 07:49 UTC"/>
    <s v="Sat Mar 02, 2019"/>
    <x v="2"/>
    <x v="0"/>
    <s v=" SpaceX Demo-1"/>
    <x v="0"/>
    <x v="0"/>
    <x v="0"/>
  </r>
  <r>
    <x v="13"/>
    <s v="ELS, Guiana Space Centre, French Guiana, France"/>
    <x v="2"/>
    <s v="Wed Feb 27, 2019 21:37 UTC"/>
    <m/>
    <x v="1"/>
    <x v="59"/>
    <s v=" OneWeb #1"/>
    <x v="0"/>
    <x v="2"/>
    <x v="0"/>
  </r>
  <r>
    <x v="0"/>
    <s v="SLC-40, Cape Canaveral AFS, Florida, USA"/>
    <x v="0"/>
    <s v="Fri Feb 22, 2019 01:45 UTC"/>
    <s v="Fri Feb 22, 2019"/>
    <x v="2"/>
    <x v="0"/>
    <s v=" Nusantara Satu &amp; Beresheet"/>
    <x v="0"/>
    <x v="0"/>
    <x v="0"/>
  </r>
  <r>
    <x v="10"/>
    <s v="Site 31/6, Baikonur Cosmodrome, Kazakhstan"/>
    <x v="2"/>
    <s v="Thu Feb 21, 2019 16:47 UTC"/>
    <m/>
    <x v="1"/>
    <x v="17"/>
    <s v=" EgyptSat-A"/>
    <x v="0"/>
    <x v="2"/>
    <x v="0"/>
  </r>
  <r>
    <x v="13"/>
    <s v="ELA-3, Guiana Space Centre, French Guiana, France"/>
    <x v="7"/>
    <s v="Tue Feb 05, 2019 21:01 UTC"/>
    <s v="Tue Feb 05, 2019"/>
    <x v="2"/>
    <x v="27"/>
    <s v=" GSAT-31 &amp; Hellas-Sat-4"/>
    <x v="0"/>
    <x v="18"/>
    <x v="0"/>
  </r>
  <r>
    <x v="14"/>
    <s v="Imam Khomeini Spaceport, Semnan Space Center, Iran"/>
    <x v="2"/>
    <s v="Tue Feb 05, 2019"/>
    <m/>
    <x v="1"/>
    <x v="45"/>
    <s v=" Dousti"/>
    <x v="0"/>
    <x v="2"/>
    <x v="1"/>
  </r>
  <r>
    <x v="16"/>
    <s v="First Launch Pad, Satish Dhawan Space Centre, India"/>
    <x v="2"/>
    <s v="Thu Jan 24, 2019 18:07 UTC"/>
    <m/>
    <x v="1"/>
    <x v="60"/>
    <s v=" Microsat-R"/>
    <x v="0"/>
    <x v="2"/>
    <x v="0"/>
  </r>
  <r>
    <x v="15"/>
    <s v="Blue Origin Launch Site, West Texas, Texas, USA"/>
    <x v="2"/>
    <s v="Wed Jan 23, 2019 15:05 UTC"/>
    <m/>
    <x v="1"/>
    <x v="36"/>
    <s v=" NS-10"/>
    <x v="0"/>
    <x v="2"/>
    <x v="0"/>
  </r>
  <r>
    <x v="1"/>
    <s v="Site 95, Jiuquan Satellite Launch Center, China"/>
    <x v="1"/>
    <s v="Mon Jan 21, 2019 05:42 UTC"/>
    <s v="Mon Jan 21, 2019"/>
    <x v="2"/>
    <x v="15"/>
    <s v=" Jilin-1 Hyperspectral &amp; Others"/>
    <x v="0"/>
    <x v="13"/>
    <x v="0"/>
  </r>
  <r>
    <x v="3"/>
    <s v="SLC-6, Vandenberg AFB, California, USA"/>
    <x v="0"/>
    <s v="Sat Jan 19, 2019 19:10 UTC"/>
    <s v="Sat Jan 19, 2019"/>
    <x v="2"/>
    <x v="61"/>
    <s v=" NROL-71"/>
    <x v="0"/>
    <x v="28"/>
    <x v="0"/>
  </r>
  <r>
    <x v="4"/>
    <s v="Mu Pad, Uchinoura Space Center, Japan"/>
    <x v="4"/>
    <s v="Fri Jan 18, 2019 00:50 UTC"/>
    <s v="Fri Jan 18, 2019"/>
    <x v="2"/>
    <x v="62"/>
    <s v=" Innovative Satellite Technology Demonstration-1"/>
    <x v="0"/>
    <x v="29"/>
    <x v="0"/>
  </r>
  <r>
    <x v="14"/>
    <s v="Imam Khomeini Spaceport, Semnan Space Center, Iran"/>
    <x v="2"/>
    <s v="Tue Jan 15, 2019 00:30 UTC"/>
    <m/>
    <x v="1"/>
    <x v="30"/>
    <s v=" Payam-e Amirkabir"/>
    <x v="0"/>
    <x v="2"/>
    <x v="1"/>
  </r>
  <r>
    <x v="0"/>
    <s v="SLC-4E, Vandenberg AFB, California, USA"/>
    <x v="0"/>
    <s v="Fri Jan 11, 2019 15:31 UTC"/>
    <s v="Fri Jan 11, 2019"/>
    <x v="2"/>
    <x v="0"/>
    <s v=" Iridium-8"/>
    <x v="0"/>
    <x v="0"/>
    <x v="0"/>
  </r>
  <r>
    <x v="1"/>
    <s v="LC-2, Xichang Satellite Launch Center, China"/>
    <x v="1"/>
    <s v="Thu Jan 10, 2019 17:11 UTC"/>
    <s v="Thu Jan 10, 2019"/>
    <x v="2"/>
    <x v="11"/>
    <s v=" Zhongxing-2D (Chinasat-2D)"/>
    <x v="0"/>
    <x v="10"/>
    <x v="0"/>
  </r>
  <r>
    <x v="1"/>
    <s v="Site 9401 (SLS-2), Jiuquan Satellite Launch Center, China"/>
    <x v="2"/>
    <s v="Sat Dec 29, 2018 08:02 UTC"/>
    <m/>
    <x v="1"/>
    <x v="63"/>
    <s v=" Hongyan-1"/>
    <x v="0"/>
    <x v="2"/>
    <x v="0"/>
  </r>
  <r>
    <x v="2"/>
    <s v="Site 1S, Vostochny Cosmodrome, Russia"/>
    <x v="6"/>
    <s v="Thu Dec 27, 2018 02:07 UTC"/>
    <s v="Thu Dec 27, 2018"/>
    <x v="3"/>
    <x v="64"/>
    <s v=" Kanopus-V No. 5-6 &amp; Rideshares"/>
    <x v="0"/>
    <x v="6"/>
    <x v="0"/>
  </r>
  <r>
    <x v="1"/>
    <s v="LC-3, Xichang Satellite Launch Center, China"/>
    <x v="2"/>
    <s v="Mon Dec 24, 2018 16:53 UTC"/>
    <m/>
    <x v="1"/>
    <x v="54"/>
    <s v=" TJS-3"/>
    <x v="0"/>
    <x v="2"/>
    <x v="0"/>
  </r>
  <r>
    <x v="0"/>
    <s v="SLC-40, Cape Canaveral AFS, Florida, USA"/>
    <x v="0"/>
    <s v="Sun Dec 23, 2018 13:51 UTC"/>
    <s v="Sun Dec 23, 2018"/>
    <x v="3"/>
    <x v="0"/>
    <s v=" GPS III SV01"/>
    <x v="0"/>
    <x v="0"/>
    <x v="0"/>
  </r>
  <r>
    <x v="1"/>
    <s v="Site 95, Jiuquan Satellite Launch Center, China"/>
    <x v="1"/>
    <s v="Fri Dec 21, 2018 23:51 UTC"/>
    <s v="Fri Dec 21, 2018"/>
    <x v="3"/>
    <x v="15"/>
    <s v=" Hongyun-1"/>
    <x v="0"/>
    <x v="13"/>
    <x v="0"/>
  </r>
  <r>
    <x v="10"/>
    <s v="Site 200/39, Baikonur Cosmodrome, Kazakhstan"/>
    <x v="3"/>
    <s v="Fri Dec 21, 2018 00:20 UTC"/>
    <s v="Fri Dec 21, 2018"/>
    <x v="3"/>
    <x v="3"/>
    <s v=" Blagovest No.13L"/>
    <x v="0"/>
    <x v="3"/>
    <x v="0"/>
  </r>
  <r>
    <x v="13"/>
    <s v="ELS, Guiana Space Centre, French Guiana, France"/>
    <x v="2"/>
    <s v="Wed Dec 19, 2018 16:37 UTC"/>
    <m/>
    <x v="1"/>
    <x v="34"/>
    <s v=" CSO 1"/>
    <x v="0"/>
    <x v="2"/>
    <x v="0"/>
  </r>
  <r>
    <x v="16"/>
    <s v="Second Launch Pad, Satish Dhawan Space Centre, India"/>
    <x v="8"/>
    <s v="Wed Dec 19, 2018 10:40 UTC"/>
    <s v="Wed Dec 19, 2018"/>
    <x v="3"/>
    <x v="65"/>
    <s v=" GSAT-7A"/>
    <x v="0"/>
    <x v="30"/>
    <x v="0"/>
  </r>
  <r>
    <x v="8"/>
    <s v="Rocket Lab LC-1A, M?Âhia Peninsula, New Zealand"/>
    <x v="5"/>
    <s v="Sun Dec 16, 2018 06:33 UTC"/>
    <s v="Sun Dec 16, 2018"/>
    <x v="3"/>
    <x v="13"/>
    <s v=" This one's for Pickering"/>
    <x v="0"/>
    <x v="11"/>
    <x v="0"/>
  </r>
  <r>
    <x v="1"/>
    <s v="LC-2, Xichang Satellite Launch Center, China"/>
    <x v="1"/>
    <s v="Fri Dec 07, 2018 18:23 UTC"/>
    <s v="Fri Dec 07, 2018"/>
    <x v="3"/>
    <x v="11"/>
    <s v=" Chang'e-4"/>
    <x v="0"/>
    <x v="10"/>
    <x v="0"/>
  </r>
  <r>
    <x v="1"/>
    <s v="Site 9401 (SLS-2), Jiuquan Satellite Launch Center, China"/>
    <x v="1"/>
    <s v="Fri Dec 07, 2018 04:12 UTC"/>
    <s v="Fri Dec 07, 2018"/>
    <x v="3"/>
    <x v="1"/>
    <s v=" SaudiSAT 5A, &amp; 5B and Others"/>
    <x v="0"/>
    <x v="1"/>
    <x v="0"/>
  </r>
  <r>
    <x v="0"/>
    <s v="SLC-40, Cape Canaveral AFS, Florida, USA"/>
    <x v="0"/>
    <s v="Wed Dec 05, 2018 18:16 UTC"/>
    <s v="Wed Dec 05, 2018"/>
    <x v="3"/>
    <x v="0"/>
    <s v=" CRS-16"/>
    <x v="0"/>
    <x v="0"/>
    <x v="0"/>
  </r>
  <r>
    <x v="13"/>
    <s v="ELA-3, Guiana Space Centre, French Guiana, France"/>
    <x v="7"/>
    <s v="Tue Dec 04, 2018 20:37 UTC"/>
    <s v="Tue Dec 04, 2018"/>
    <x v="3"/>
    <x v="27"/>
    <s v=" GSAT-11 &amp; GEO-KOMPSAT 2A"/>
    <x v="0"/>
    <x v="18"/>
    <x v="0"/>
  </r>
  <r>
    <x v="0"/>
    <s v="SLC-4E, Vandenberg AFB, California, USA"/>
    <x v="0"/>
    <s v="Mon Dec 03, 2018 18:34 UTC"/>
    <s v="Mon Dec 03, 2018"/>
    <x v="3"/>
    <x v="0"/>
    <s v=" Spaceflight SSO-A"/>
    <x v="0"/>
    <x v="0"/>
    <x v="0"/>
  </r>
  <r>
    <x v="2"/>
    <s v="Site 1/5, Baikonur Cosmodrome, Kazakhstan"/>
    <x v="2"/>
    <s v="Mon Dec 03, 2018 11:31 UTC"/>
    <m/>
    <x v="1"/>
    <x v="44"/>
    <s v=" Soyuz MS-11 (57S)"/>
    <x v="1"/>
    <x v="2"/>
    <x v="0"/>
  </r>
  <r>
    <x v="10"/>
    <s v="Site 133/3, Plesetsk Cosmodrome, Russia"/>
    <x v="6"/>
    <s v="Fri Nov 30, 2018 02:27 UTC"/>
    <s v="Fri Nov 30, 2018"/>
    <x v="3"/>
    <x v="31"/>
    <s v=" Cosmos 2530 to 2532"/>
    <x v="1"/>
    <x v="21"/>
    <x v="0"/>
  </r>
  <r>
    <x v="16"/>
    <s v="First Launch Pad, Satish Dhawan Space Centre, India"/>
    <x v="8"/>
    <s v="Thu Nov 29, 2018 04:27 UTC"/>
    <s v="Thu Nov 29, 2018"/>
    <x v="3"/>
    <x v="53"/>
    <s v=" HySIS"/>
    <x v="0"/>
    <x v="22"/>
    <x v="0"/>
  </r>
  <r>
    <x v="13"/>
    <s v="ELV-1 (SLV), Guiana Space Centre, French Guiana, France"/>
    <x v="7"/>
    <s v="Wed Nov 21, 2018 01:42 UTC"/>
    <s v="Wed Nov 21, 2018"/>
    <x v="3"/>
    <x v="50"/>
    <s v=" Mohammed VI-B"/>
    <x v="0"/>
    <x v="27"/>
    <x v="0"/>
  </r>
  <r>
    <x v="1"/>
    <s v="Site 9401 (SLS-2), Jiuquan Satellite Launch Center, China"/>
    <x v="1"/>
    <s v="Mon Nov 19, 2018 23:40 UTC"/>
    <s v="Mon Nov 19, 2018"/>
    <x v="3"/>
    <x v="1"/>
    <s v=" Shiyan-6, Jiading-1 (OKW-01), &amp; Others"/>
    <x v="0"/>
    <x v="1"/>
    <x v="0"/>
  </r>
  <r>
    <x v="1"/>
    <s v="LC-3, Xichang Satellite Launch Center, China"/>
    <x v="2"/>
    <s v="Sun Nov 18, 2018 18:07 UTC"/>
    <m/>
    <x v="1"/>
    <x v="35"/>
    <s v=" BeiDou-3 M17 &amp; M18"/>
    <x v="0"/>
    <x v="2"/>
    <x v="0"/>
  </r>
  <r>
    <x v="5"/>
    <s v="LP-0A, Wallops Flight Facility, Virginia, USA"/>
    <x v="0"/>
    <s v="Sat Nov 17, 2018 09:01 UTC"/>
    <s v="Sat Nov 17, 2018"/>
    <x v="3"/>
    <x v="55"/>
    <s v=" CRS NG-10"/>
    <x v="1"/>
    <x v="19"/>
    <x v="0"/>
  </r>
  <r>
    <x v="2"/>
    <s v="Site 31/6, Baikonur Cosmodrome, Kazakhstan"/>
    <x v="2"/>
    <s v="Fri Nov 16, 2018 18:14 UTC"/>
    <m/>
    <x v="1"/>
    <x v="44"/>
    <s v=" Progress MS-10 (71P)"/>
    <x v="1"/>
    <x v="2"/>
    <x v="0"/>
  </r>
  <r>
    <x v="0"/>
    <s v="LC-39A, Kennedy Space Center, Florida, USA"/>
    <x v="0"/>
    <s v="Thu Nov 15, 2018 20:46 UTC"/>
    <s v="Thu Nov 15, 2018"/>
    <x v="3"/>
    <x v="0"/>
    <s v=" Es'hail 2"/>
    <x v="0"/>
    <x v="0"/>
    <x v="0"/>
  </r>
  <r>
    <x v="16"/>
    <s v="Second Launch Pad, Satish Dhawan Space Centre, India"/>
    <x v="8"/>
    <s v="Wed Nov 14, 2018 11:38 UTC"/>
    <s v="Wed Nov 14, 2018"/>
    <x v="3"/>
    <x v="49"/>
    <s v=" GSAT 29"/>
    <x v="0"/>
    <x v="26"/>
    <x v="0"/>
  </r>
  <r>
    <x v="8"/>
    <s v="Rocket Lab LC-1A, M?Âhia Peninsula, New Zealand"/>
    <x v="5"/>
    <s v="Sun Nov 11, 2018 03:50 UTC"/>
    <s v="Sun Nov 11, 2018"/>
    <x v="3"/>
    <x v="13"/>
    <s v=" It's Business Time"/>
    <x v="0"/>
    <x v="11"/>
    <x v="0"/>
  </r>
  <r>
    <x v="13"/>
    <s v="ELS, Guiana Space Centre, French Guiana, France"/>
    <x v="2"/>
    <s v="Wed Nov 07, 2018 00:47 UTC"/>
    <m/>
    <x v="1"/>
    <x v="59"/>
    <s v=" MetOp C"/>
    <x v="0"/>
    <x v="2"/>
    <x v="0"/>
  </r>
  <r>
    <x v="10"/>
    <s v="Site 43/4, Plesetsk Cosmodrome, Russia"/>
    <x v="6"/>
    <s v="Sat Nov 03, 2018 20:17 UTC"/>
    <s v="Sat Nov 03, 2018"/>
    <x v="3"/>
    <x v="24"/>
    <s v=" GLONASS-M No.54S"/>
    <x v="0"/>
    <x v="6"/>
    <x v="0"/>
  </r>
  <r>
    <x v="1"/>
    <s v="LC-2, Xichang Satellite Launch Center, China"/>
    <x v="1"/>
    <s v="Thu Nov 01, 2018 15:57 UTC"/>
    <s v="Thu Nov 01, 2018"/>
    <x v="3"/>
    <x v="11"/>
    <s v=" Beidou-3 G1"/>
    <x v="0"/>
    <x v="10"/>
    <x v="0"/>
  </r>
  <r>
    <x v="11"/>
    <s v="LA-Y1, Tanegashima Space Center, Japan"/>
    <x v="4"/>
    <s v="Mon Oct 29, 2018 04:08 UTC"/>
    <s v="Mon Oct 29, 2018"/>
    <x v="3"/>
    <x v="8"/>
    <s v=" Ibuki 2, KhalifaSat &amp; Others"/>
    <x v="0"/>
    <x v="7"/>
    <x v="0"/>
  </r>
  <r>
    <x v="1"/>
    <s v="Site 9401 (SLS-2), Jiuquan Satellite Launch Center, China"/>
    <x v="1"/>
    <s v="Mon Oct 29, 2018 00:47 UTC"/>
    <s v="Mon Oct 29, 2018"/>
    <x v="3"/>
    <x v="14"/>
    <s v=" CFOSAT, Zhaojin-1, Hongyan-1, &amp; Others"/>
    <x v="0"/>
    <x v="12"/>
    <x v="0"/>
  </r>
  <r>
    <x v="21"/>
    <s v="Site 95, Jiuquan Satellite Launch Center, China"/>
    <x v="2"/>
    <s v="Sat Oct 27, 2018 08:00 UTC"/>
    <m/>
    <x v="1"/>
    <x v="66"/>
    <s v=" CCTV Future-1"/>
    <x v="1"/>
    <x v="2"/>
    <x v="1"/>
  </r>
  <r>
    <x v="2"/>
    <s v="Site 43/4, Plesetsk Cosmodrome, Russia"/>
    <x v="6"/>
    <s v="Thu Oct 25, 2018 00:15 UTC"/>
    <s v="Thu Oct 25, 2018"/>
    <x v="3"/>
    <x v="67"/>
    <s v=" Lotus-S No.4"/>
    <x v="0"/>
    <x v="31"/>
    <x v="0"/>
  </r>
  <r>
    <x v="1"/>
    <s v="LC-9, Taiyuan Satellite Launch Center, China"/>
    <x v="1"/>
    <s v="Wed Oct 24, 2018 22:57 UTC"/>
    <s v="Wed Oct 24, 2018"/>
    <x v="3"/>
    <x v="5"/>
    <s v=" Haiyang-2B"/>
    <x v="0"/>
    <x v="5"/>
    <x v="0"/>
  </r>
  <r>
    <x v="13"/>
    <s v="ELA-3, Guiana Space Centre, French Guiana, France"/>
    <x v="7"/>
    <s v="Sat Oct 20, 2018 01:45 UTC"/>
    <s v="Sat Oct 20, 2018"/>
    <x v="3"/>
    <x v="27"/>
    <s v=" BepiColombo"/>
    <x v="0"/>
    <x v="18"/>
    <x v="0"/>
  </r>
  <r>
    <x v="3"/>
    <s v="SLC-41, Cape Canaveral AFS, Florida, USA"/>
    <x v="0"/>
    <s v="Wed Oct 17, 2018 04:15 UTC"/>
    <s v="Wed Oct 17, 2018"/>
    <x v="3"/>
    <x v="23"/>
    <s v=" AEHF-4"/>
    <x v="0"/>
    <x v="17"/>
    <x v="0"/>
  </r>
  <r>
    <x v="1"/>
    <s v="LC-3, Xichang Satellite Launch Center, China"/>
    <x v="2"/>
    <s v="Mon Oct 15, 2018 04:23 UTC"/>
    <m/>
    <x v="1"/>
    <x v="35"/>
    <s v=" BeiDou-3 M15 &amp; M16"/>
    <x v="0"/>
    <x v="2"/>
    <x v="0"/>
  </r>
  <r>
    <x v="2"/>
    <s v="Site 1/5, Baikonur Cosmodrome, Kazakhstan"/>
    <x v="2"/>
    <s v="Thu Oct 11, 2018 08:40 UTC"/>
    <m/>
    <x v="1"/>
    <x v="44"/>
    <s v=" Soyuz MS-10 (56S)"/>
    <x v="1"/>
    <x v="2"/>
    <x v="1"/>
  </r>
  <r>
    <x v="1"/>
    <s v="Site 9401 (SLS-2), Jiuquan Satellite Launch Center, China"/>
    <x v="1"/>
    <s v="Tue Oct 09, 2018 02:43 UTC"/>
    <s v="Tue Oct 09, 2018"/>
    <x v="3"/>
    <x v="14"/>
    <s v=" Yaogan-32 Group 01"/>
    <x v="0"/>
    <x v="12"/>
    <x v="0"/>
  </r>
  <r>
    <x v="0"/>
    <s v="SLC-4E, Vandenberg AFB, California, USA"/>
    <x v="0"/>
    <s v="Mon Oct 08, 2018 02:21 UTC"/>
    <s v="Mon Oct 08, 2018"/>
    <x v="3"/>
    <x v="0"/>
    <s v=" SAOCOM 1A"/>
    <x v="0"/>
    <x v="0"/>
    <x v="0"/>
  </r>
  <r>
    <x v="6"/>
    <s v="Site 95, Jiuquan Satellite Launch Center, China"/>
    <x v="2"/>
    <s v="Sat Sep 29, 2018 04:13 UTC"/>
    <m/>
    <x v="1"/>
    <x v="20"/>
    <s v=" CentiSpace-1 S1"/>
    <x v="0"/>
    <x v="2"/>
    <x v="0"/>
  </r>
  <r>
    <x v="13"/>
    <s v="ELA-3, Guiana Space Centre, French Guiana, France"/>
    <x v="7"/>
    <s v="Tue Sep 25, 2018 22:38 UTC"/>
    <s v="Tue Sep 25, 2018"/>
    <x v="3"/>
    <x v="27"/>
    <s v=" Horizons-3e &amp; Azerspace 2/Intelsat 38"/>
    <x v="0"/>
    <x v="18"/>
    <x v="0"/>
  </r>
  <r>
    <x v="11"/>
    <s v="LA-Y2, Tanegashima Space Center, Japan"/>
    <x v="4"/>
    <s v="Sat Sep 22, 2018 17:52 UTC"/>
    <s v="Sat Sep 22, 2018"/>
    <x v="3"/>
    <x v="18"/>
    <s v=" HTV-7"/>
    <x v="1"/>
    <x v="15"/>
    <x v="0"/>
  </r>
  <r>
    <x v="1"/>
    <s v="LC-2, Xichang Satellite Launch Center, China"/>
    <x v="2"/>
    <s v="Wed Sep 19, 2018 14:07 UTC"/>
    <m/>
    <x v="1"/>
    <x v="35"/>
    <s v=" BeiDou-3 M13 &amp; M14"/>
    <x v="0"/>
    <x v="2"/>
    <x v="0"/>
  </r>
  <r>
    <x v="16"/>
    <s v="First Launch Pad, Satish Dhawan Space Centre, India"/>
    <x v="8"/>
    <s v="Sun Sep 16, 2018 16:38 UTC"/>
    <s v="Sun Sep 16, 2018"/>
    <x v="3"/>
    <x v="53"/>
    <s v=" SSTL-1 &amp; NovaSAR-S"/>
    <x v="0"/>
    <x v="22"/>
    <x v="0"/>
  </r>
  <r>
    <x v="3"/>
    <s v="SLC-2W, Vandenberg AFB, California, USA"/>
    <x v="2"/>
    <s v="Sat Sep 15, 2018 13:02 UTC"/>
    <m/>
    <x v="1"/>
    <x v="68"/>
    <s v=" ICESat-2"/>
    <x v="1"/>
    <x v="2"/>
    <x v="0"/>
  </r>
  <r>
    <x v="0"/>
    <s v="SLC-40, Cape Canaveral AFS, Florida, USA"/>
    <x v="0"/>
    <s v="Mon Sep 10, 2018 04:45 UTC"/>
    <s v="Mon Sep 10, 2018"/>
    <x v="3"/>
    <x v="0"/>
    <s v=" Telstar 18V / APStar 5C"/>
    <x v="0"/>
    <x v="0"/>
    <x v="0"/>
  </r>
  <r>
    <x v="1"/>
    <s v="Taiyuan Satellite Launch Center, China"/>
    <x v="1"/>
    <s v="Fri Sep 07, 2018 03:15 UTC"/>
    <s v="Fri Sep 07, 2018"/>
    <x v="3"/>
    <x v="14"/>
    <s v=" Haiyang 1C (HY-1C)"/>
    <x v="0"/>
    <x v="12"/>
    <x v="0"/>
  </r>
  <r>
    <x v="17"/>
    <s v="Vertical Launch Area, Spaceport America, New Mexico"/>
    <x v="2"/>
    <s v="Sat Aug 25, 2018 18:15 UTC"/>
    <m/>
    <x v="1"/>
    <x v="42"/>
    <s v=" Launch 1"/>
    <x v="0"/>
    <x v="2"/>
    <x v="3"/>
  </r>
  <r>
    <x v="1"/>
    <s v="LC-3, Xichang Satellite Launch Center, China"/>
    <x v="2"/>
    <s v="Fri Aug 24, 2018 23:52 UTC"/>
    <m/>
    <x v="1"/>
    <x v="35"/>
    <s v=" BeiDou-3 M11 &amp; M12"/>
    <x v="0"/>
    <x v="2"/>
    <x v="0"/>
  </r>
  <r>
    <x v="13"/>
    <s v="ELV-1 (SLV), Guiana Space Centre, French Guiana, France"/>
    <x v="7"/>
    <s v="Wed Aug 22, 2018 21:20 UTC"/>
    <s v="Wed Aug 22, 2018"/>
    <x v="3"/>
    <x v="50"/>
    <s v=" ADM-Aeolus"/>
    <x v="0"/>
    <x v="27"/>
    <x v="0"/>
  </r>
  <r>
    <x v="3"/>
    <s v="SLC-37B, Cape Canaveral AFS, Florida, USA"/>
    <x v="0"/>
    <s v="Sun Aug 12, 2018 07:31 UTC"/>
    <s v="Sun Aug 12, 2018"/>
    <x v="3"/>
    <x v="61"/>
    <s v=" Parker Solar Probe"/>
    <x v="0"/>
    <x v="28"/>
    <x v="0"/>
  </r>
  <r>
    <x v="0"/>
    <s v="SLC-40, Cape Canaveral AFS, Florida, USA"/>
    <x v="0"/>
    <s v="Tue Aug 07, 2018 05:18 UTC"/>
    <s v="Tue Aug 07, 2018"/>
    <x v="3"/>
    <x v="0"/>
    <s v=" Merah Putih (Telkom-4)"/>
    <x v="0"/>
    <x v="0"/>
    <x v="0"/>
  </r>
  <r>
    <x v="1"/>
    <s v="LC-9, Taiyuan Satellite Launch Center, China"/>
    <x v="1"/>
    <s v="Tue Jul 31, 2018 03:00 UTC"/>
    <s v="Tue Jul 31, 2018"/>
    <x v="3"/>
    <x v="5"/>
    <s v=" Gaofen 11"/>
    <x v="0"/>
    <x v="5"/>
    <x v="0"/>
  </r>
  <r>
    <x v="1"/>
    <s v="LC-3, Xichang Satellite Launch Center, China"/>
    <x v="2"/>
    <s v="Sun Jul 29, 2018 01:48 UTC"/>
    <m/>
    <x v="1"/>
    <x v="35"/>
    <s v=" BeiDou-3 M5 &amp; M6"/>
    <x v="0"/>
    <x v="2"/>
    <x v="0"/>
  </r>
  <r>
    <x v="0"/>
    <s v="SLC-4E, Vandenberg AFB, California, USA"/>
    <x v="0"/>
    <s v="Wed Jul 25, 2018 11:39 UTC"/>
    <s v="Wed Jul 25, 2018"/>
    <x v="3"/>
    <x v="0"/>
    <s v=" Iridium-7"/>
    <x v="0"/>
    <x v="0"/>
    <x v="0"/>
  </r>
  <r>
    <x v="13"/>
    <s v="ELA-3, Guiana Space Centre, French Guiana, France"/>
    <x v="2"/>
    <s v="Wed Jul 25, 2018 11:25 UTC"/>
    <m/>
    <x v="1"/>
    <x v="69"/>
    <s v=" Galileo FOC FM19-FM22"/>
    <x v="1"/>
    <x v="2"/>
    <x v="0"/>
  </r>
  <r>
    <x v="0"/>
    <s v="SLC-40, Cape Canaveral AFS, Florida, USA"/>
    <x v="0"/>
    <s v="Sun Jul 22, 2018 05:50 UTC"/>
    <s v="Sun Jul 22, 2018"/>
    <x v="3"/>
    <x v="0"/>
    <s v=" Telstar 19V"/>
    <x v="0"/>
    <x v="0"/>
    <x v="0"/>
  </r>
  <r>
    <x v="15"/>
    <s v="Blue Origin Launch Site, West Texas, Texas, USA"/>
    <x v="2"/>
    <s v="Wed Jul 18, 2018 15:11 UTC"/>
    <m/>
    <x v="1"/>
    <x v="36"/>
    <s v=" NS-9 (Inflight Escape Test)"/>
    <x v="0"/>
    <x v="2"/>
    <x v="0"/>
  </r>
  <r>
    <x v="2"/>
    <s v="Site 31/6, Baikonur Cosmodrome, Kazakhstan"/>
    <x v="3"/>
    <s v="Mon Jul 09, 2018 21:51 UTC"/>
    <s v="Mon Jul 09, 2018"/>
    <x v="3"/>
    <x v="6"/>
    <s v=" Progress MS-09 (70P)"/>
    <x v="0"/>
    <x v="6"/>
    <x v="0"/>
  </r>
  <r>
    <x v="1"/>
    <s v="LC-2, Xichang Satellite Launch Center, China"/>
    <x v="1"/>
    <s v="Mon Jul 09, 2018 20:50 UTC"/>
    <s v="Mon Jul 09, 2018"/>
    <x v="3"/>
    <x v="70"/>
    <s v=" BeiDou-2 I7"/>
    <x v="0"/>
    <x v="32"/>
    <x v="0"/>
  </r>
  <r>
    <x v="1"/>
    <s v="Site 9401 (SLS-2), Jiuquan Satellite Launch Center, China"/>
    <x v="1"/>
    <s v="Mon Jul 09, 2018 03:56 UTC"/>
    <s v="Mon Jul 09, 2018"/>
    <x v="3"/>
    <x v="14"/>
    <s v=" PRSS-1 &amp; PakTES-1A"/>
    <x v="0"/>
    <x v="12"/>
    <x v="0"/>
  </r>
  <r>
    <x v="0"/>
    <s v="SLC-40, Cape Canaveral AFS, Florida, USA"/>
    <x v="0"/>
    <s v="Fri Jun 29, 2018 09:42 UTC"/>
    <s v="Fri Jun 29, 2018"/>
    <x v="3"/>
    <x v="71"/>
    <s v=" CRS-15"/>
    <x v="1"/>
    <x v="26"/>
    <x v="0"/>
  </r>
  <r>
    <x v="1"/>
    <s v="LC-3, Xichang Satellite Launch Center, China"/>
    <x v="1"/>
    <s v="Wed Jun 27, 2018 03:30 UTC"/>
    <s v="Wed Jun 27, 2018"/>
    <x v="3"/>
    <x v="14"/>
    <s v=" XJSS A &amp; B"/>
    <x v="0"/>
    <x v="12"/>
    <x v="0"/>
  </r>
  <r>
    <x v="10"/>
    <s v="Site 43/4, Plesetsk Cosmodrome, Russia"/>
    <x v="2"/>
    <s v="Sat Jun 16, 2018 21:30 UTC"/>
    <m/>
    <x v="1"/>
    <x v="17"/>
    <s v=" GLONASS-M No.53S"/>
    <x v="0"/>
    <x v="2"/>
    <x v="0"/>
  </r>
  <r>
    <x v="11"/>
    <s v="LA-Y1, Tanegashima Space Center, Japan"/>
    <x v="4"/>
    <s v="Tue Jun 12, 2018 04:20 UTC"/>
    <s v="Tue Jun 12, 2018"/>
    <x v="3"/>
    <x v="8"/>
    <s v=" IGS Radar-6"/>
    <x v="0"/>
    <x v="7"/>
    <x v="0"/>
  </r>
  <r>
    <x v="2"/>
    <s v="Site 1/5, Baikonur Cosmodrome, Kazakhstan"/>
    <x v="2"/>
    <s v="Wed Jun 06, 2018 11:12 UTC"/>
    <m/>
    <x v="1"/>
    <x v="44"/>
    <s v=" Soyuz MS-09 (55S)"/>
    <x v="1"/>
    <x v="2"/>
    <x v="0"/>
  </r>
  <r>
    <x v="1"/>
    <s v="LC-2, Xichang Satellite Launch Center, China"/>
    <x v="1"/>
    <s v="Tue Jun 05, 2018 13:07 UTC"/>
    <s v="Tue Jun 05, 2018"/>
    <x v="3"/>
    <x v="70"/>
    <s v=" Fengyun 2H"/>
    <x v="0"/>
    <x v="32"/>
    <x v="0"/>
  </r>
  <r>
    <x v="0"/>
    <s v="SLC-40, Cape Canaveral AFS, Florida, USA"/>
    <x v="0"/>
    <s v="Mon Jun 04, 2018 04:29 UTC"/>
    <s v="Mon Jun 04, 2018"/>
    <x v="3"/>
    <x v="71"/>
    <s v=" SES-12"/>
    <x v="1"/>
    <x v="26"/>
    <x v="0"/>
  </r>
  <r>
    <x v="1"/>
    <s v="Site 9401 (SLS-2), Jiuquan Satellite Launch Center, China"/>
    <x v="1"/>
    <s v="Sat Jun 02, 2018 04:13 UTC"/>
    <s v="Sat Jun 02, 2018"/>
    <x v="3"/>
    <x v="1"/>
    <s v=" Gaofen 6 &amp; Luojia 1"/>
    <x v="0"/>
    <x v="1"/>
    <x v="0"/>
  </r>
  <r>
    <x v="0"/>
    <s v="SLC-4E, Vandenberg AFB, California, USA"/>
    <x v="0"/>
    <s v="Tue May 22, 2018 19:47 UTC"/>
    <s v="Tue May 22, 2018"/>
    <x v="3"/>
    <x v="71"/>
    <s v=" Iridium-6 &amp; GRACE-FO"/>
    <x v="1"/>
    <x v="26"/>
    <x v="0"/>
  </r>
  <r>
    <x v="5"/>
    <s v="LP-0A, Wallops Flight Facility, Virginia, USA"/>
    <x v="0"/>
    <s v="Mon May 21, 2018 04:44 UTC"/>
    <s v="Mon May 21, 2018"/>
    <x v="3"/>
    <x v="55"/>
    <s v=" CRS OA-9E"/>
    <x v="1"/>
    <x v="19"/>
    <x v="0"/>
  </r>
  <r>
    <x v="1"/>
    <s v="LC-3, Xichang Satellite Launch Center, China"/>
    <x v="1"/>
    <s v="Sun May 20, 2018 21:28 UTC"/>
    <s v="Sun May 20, 2018"/>
    <x v="3"/>
    <x v="38"/>
    <s v=" Queqiao, Longjiang 1 &amp; 2"/>
    <x v="0"/>
    <x v="5"/>
    <x v="0"/>
  </r>
  <r>
    <x v="0"/>
    <s v="LC-39A, Kennedy Space Center, Florida, USA"/>
    <x v="0"/>
    <s v="Fri May 11, 2018 20:14 UTC"/>
    <s v="Fri May 11, 2018"/>
    <x v="3"/>
    <x v="0"/>
    <s v=" Bangabandhu-1"/>
    <x v="0"/>
    <x v="0"/>
    <x v="0"/>
  </r>
  <r>
    <x v="1"/>
    <s v="LC-9, Taiyuan Satellite Launch Center, China"/>
    <x v="1"/>
    <s v="Tue May 08, 2018 18:28 UTC"/>
    <s v="Tue May 08, 2018"/>
    <x v="3"/>
    <x v="38"/>
    <s v=" Gaofen 5"/>
    <x v="0"/>
    <x v="5"/>
    <x v="0"/>
  </r>
  <r>
    <x v="3"/>
    <s v="SLC-3E, Vandenberg AFB, California, USA"/>
    <x v="0"/>
    <s v="Sat May 05, 2018 11:05 UTC"/>
    <s v="Sat May 05, 2018"/>
    <x v="3"/>
    <x v="72"/>
    <s v=" InSight"/>
    <x v="0"/>
    <x v="33"/>
    <x v="0"/>
  </r>
  <r>
    <x v="1"/>
    <s v="LC-2, Xichang Satellite Launch Center, China"/>
    <x v="1"/>
    <s v="Thu May 03, 2018 16:05 UTC"/>
    <s v="Thu May 03, 2018"/>
    <x v="3"/>
    <x v="11"/>
    <s v=" Apstar 6C"/>
    <x v="0"/>
    <x v="10"/>
    <x v="0"/>
  </r>
  <r>
    <x v="15"/>
    <s v="Blue Origin Launch Site, West Texas, Texas, USA"/>
    <x v="2"/>
    <s v="Sun Apr 29, 2018 17:06 UTC"/>
    <m/>
    <x v="1"/>
    <x v="36"/>
    <s v=" NS-8"/>
    <x v="0"/>
    <x v="2"/>
    <x v="0"/>
  </r>
  <r>
    <x v="1"/>
    <s v="Site 95, Jiuquan Satellite Launch Center, China"/>
    <x v="1"/>
    <s v="Thu Apr 26, 2018 04:42 UTC"/>
    <s v="Thu Apr 26, 2018"/>
    <x v="3"/>
    <x v="15"/>
    <s v=" Zhuhai-1 2A to 2D"/>
    <x v="0"/>
    <x v="13"/>
    <x v="0"/>
  </r>
  <r>
    <x v="22"/>
    <s v="Site 133/3, Plesetsk Cosmodrome, Russia"/>
    <x v="6"/>
    <s v="Wed Apr 25, 2018 17:57 UTC"/>
    <s v="Wed Apr 25, 2018"/>
    <x v="3"/>
    <x v="31"/>
    <s v=" Sentinel-3B"/>
    <x v="1"/>
    <x v="21"/>
    <x v="0"/>
  </r>
  <r>
    <x v="0"/>
    <s v="SLC-40, Cape Canaveral AFS, Florida, USA"/>
    <x v="0"/>
    <s v="Wed Apr 18, 2018 22:51 UTC"/>
    <s v="Wed Apr 18, 2018"/>
    <x v="3"/>
    <x v="71"/>
    <s v=" Transiting Exoplanet Survey Satellite (TESS)"/>
    <x v="1"/>
    <x v="26"/>
    <x v="0"/>
  </r>
  <r>
    <x v="10"/>
    <s v="Site 81/24, Baikonur Cosmodrome, Kazakhstan"/>
    <x v="3"/>
    <s v="Wed Apr 18, 2018 22:12 UTC"/>
    <s v="Wed Apr 18, 2018"/>
    <x v="3"/>
    <x v="3"/>
    <s v=" Blagovest-12L"/>
    <x v="0"/>
    <x v="3"/>
    <x v="0"/>
  </r>
  <r>
    <x v="3"/>
    <s v="SLC-41, Cape Canaveral AFS, Florida, USA"/>
    <x v="0"/>
    <s v="Sat Apr 14, 2018 23:13 UTC"/>
    <s v="Sat Apr 14, 2018"/>
    <x v="3"/>
    <x v="23"/>
    <s v=" AFSPC-11"/>
    <x v="0"/>
    <x v="17"/>
    <x v="0"/>
  </r>
  <r>
    <x v="16"/>
    <s v="First Launch Pad, Satish Dhawan Space Centre, India"/>
    <x v="8"/>
    <s v="Wed Apr 11, 2018 22:34 UTC"/>
    <s v="Wed Apr 11, 2018"/>
    <x v="3"/>
    <x v="39"/>
    <s v=" IRNSS-1I"/>
    <x v="0"/>
    <x v="23"/>
    <x v="0"/>
  </r>
  <r>
    <x v="1"/>
    <s v="Site 9401 (SLS-2), Jiuquan Satellite Launch Center, China"/>
    <x v="1"/>
    <s v="Tue Apr 10, 2018 04:25 UTC"/>
    <s v="Tue Apr 10, 2018"/>
    <x v="3"/>
    <x v="38"/>
    <s v=" Yaogan 31 A, B, &amp; C"/>
    <x v="0"/>
    <x v="5"/>
    <x v="0"/>
  </r>
  <r>
    <x v="13"/>
    <s v="ELA-3, Guiana Space Centre, French Guiana, France"/>
    <x v="7"/>
    <s v="Thu Apr 05, 2018 21:34 UTC"/>
    <s v="Thu Apr 05, 2018"/>
    <x v="3"/>
    <x v="27"/>
    <s v=" Superbird-B3/DSN-1 &amp; HYLAS-4"/>
    <x v="0"/>
    <x v="18"/>
    <x v="0"/>
  </r>
  <r>
    <x v="0"/>
    <s v="SLC-40, Cape Canaveral AFS, Florida, USA"/>
    <x v="0"/>
    <s v="Mon Apr 02, 2018 20:30 UTC"/>
    <s v="Mon Apr 02, 2018"/>
    <x v="3"/>
    <x v="71"/>
    <s v=" CRS-14"/>
    <x v="1"/>
    <x v="26"/>
    <x v="0"/>
  </r>
  <r>
    <x v="1"/>
    <s v="LC-9, Taiyuan Satellite Launch Center, China"/>
    <x v="1"/>
    <s v="Sat Mar 31, 2018 03:22 UTC"/>
    <s v="Sat Mar 31, 2018"/>
    <x v="3"/>
    <x v="38"/>
    <s v=" Gaofen-1 02-04"/>
    <x v="0"/>
    <x v="5"/>
    <x v="0"/>
  </r>
  <r>
    <x v="0"/>
    <s v="SLC-4E, Vandenberg AFB, California, USA"/>
    <x v="0"/>
    <s v="Fri Mar 30, 2018 14:14 UTC"/>
    <s v="Fri Mar 30, 2018"/>
    <x v="3"/>
    <x v="71"/>
    <s v=" Iridium-5"/>
    <x v="1"/>
    <x v="26"/>
    <x v="0"/>
  </r>
  <r>
    <x v="1"/>
    <s v="LC-2, Xichang Satellite Launch Center, China"/>
    <x v="2"/>
    <s v="Thu Mar 29, 2018 17:50 UTC"/>
    <m/>
    <x v="1"/>
    <x v="35"/>
    <s v=" BeiDou-3 M9 &amp; M10"/>
    <x v="0"/>
    <x v="2"/>
    <x v="0"/>
  </r>
  <r>
    <x v="2"/>
    <s v="Site 43/4, Plesetsk Cosmodrome, Russia"/>
    <x v="2"/>
    <s v="Thu Mar 29, 2018 17:38 UTC"/>
    <m/>
    <x v="1"/>
    <x v="73"/>
    <s v=" Cosmos 2525"/>
    <x v="0"/>
    <x v="2"/>
    <x v="0"/>
  </r>
  <r>
    <x v="16"/>
    <s v="Second Launch Pad, Satish Dhawan Space Centre, India"/>
    <x v="8"/>
    <s v="Thu Mar 29, 2018 11:26 UTC"/>
    <s v="Thu Mar 29, 2018"/>
    <x v="3"/>
    <x v="65"/>
    <s v=" GSAT-6A"/>
    <x v="0"/>
    <x v="30"/>
    <x v="0"/>
  </r>
  <r>
    <x v="2"/>
    <s v="Site 1/5, Baikonur Cosmodrome, Kazakhstan"/>
    <x v="2"/>
    <s v="Wed Mar 21, 2018 17:44 UTC"/>
    <m/>
    <x v="1"/>
    <x v="44"/>
    <s v=" Soyuz MS-08 (54S)"/>
    <x v="1"/>
    <x v="2"/>
    <x v="0"/>
  </r>
  <r>
    <x v="1"/>
    <s v="Site 9401 (SLS-2), Jiuquan Satellite Launch Center, China"/>
    <x v="1"/>
    <s v="Sat Mar 17, 2018 07:10 UTC"/>
    <s v="Sat Mar 17, 2018"/>
    <x v="3"/>
    <x v="1"/>
    <s v=" LKW-4"/>
    <x v="0"/>
    <x v="1"/>
    <x v="0"/>
  </r>
  <r>
    <x v="13"/>
    <s v="ELS, Guiana Space Centre, French Guiana, France"/>
    <x v="2"/>
    <s v="Fri Mar 09, 2018 17:10 UTC"/>
    <m/>
    <x v="1"/>
    <x v="56"/>
    <s v=" O3b FM13-FM16"/>
    <x v="0"/>
    <x v="2"/>
    <x v="0"/>
  </r>
  <r>
    <x v="0"/>
    <s v="SLC-40, Cape Canaveral AFS, Florida, USA"/>
    <x v="0"/>
    <s v="Tue Mar 06, 2018 05:33 UTC"/>
    <s v="Tue Mar 06, 2018"/>
    <x v="3"/>
    <x v="71"/>
    <s v=" Hispasat 30W-6"/>
    <x v="1"/>
    <x v="26"/>
    <x v="0"/>
  </r>
  <r>
    <x v="3"/>
    <s v="SLC-41, Cape Canaveral AFS, Florida, USA"/>
    <x v="0"/>
    <s v="Thu Mar 01, 2018 22:02 UTC"/>
    <s v="Thu Mar 01, 2018"/>
    <x v="3"/>
    <x v="4"/>
    <s v=" GOES-S (GOES-17)"/>
    <x v="0"/>
    <x v="4"/>
    <x v="0"/>
  </r>
  <r>
    <x v="11"/>
    <s v="LA-Y1, Tanegashima Space Center, Japan"/>
    <x v="4"/>
    <s v="Tue Feb 27, 2018 04:34 UTC"/>
    <s v="Tue Feb 27, 2018"/>
    <x v="3"/>
    <x v="8"/>
    <s v=" IGS-Optical 6"/>
    <x v="0"/>
    <x v="7"/>
    <x v="0"/>
  </r>
  <r>
    <x v="0"/>
    <s v="SLC-4E, Vandenberg AFB, California, USA"/>
    <x v="0"/>
    <s v="Thu Feb 22, 2018 14:17 UTC"/>
    <s v="Thu Feb 22, 2018"/>
    <x v="3"/>
    <x v="74"/>
    <s v=" PAZ &amp; Tintin A, Tintin B"/>
    <x v="1"/>
    <x v="26"/>
    <x v="0"/>
  </r>
  <r>
    <x v="2"/>
    <s v="Site 31/6, Baikonur Cosmodrome, Kazakhstan"/>
    <x v="3"/>
    <s v="Tue Feb 13, 2018 08:13 UTC"/>
    <s v="Tue Feb 13, 2018"/>
    <x v="3"/>
    <x v="6"/>
    <s v=" Progress MS-08 (69P)"/>
    <x v="0"/>
    <x v="6"/>
    <x v="0"/>
  </r>
  <r>
    <x v="1"/>
    <s v="LC-2, Xichang Satellite Launch Center, China"/>
    <x v="2"/>
    <s v="Mon Feb 12, 2018 05:10 UTC"/>
    <m/>
    <x v="1"/>
    <x v="35"/>
    <s v=" BeiDou-3 M3 &amp; M4"/>
    <x v="0"/>
    <x v="2"/>
    <x v="0"/>
  </r>
  <r>
    <x v="0"/>
    <s v="LC-39A, Kennedy Space Center, Florida, USA"/>
    <x v="0"/>
    <s v="Tue Feb 06, 2018 20:45 UTC"/>
    <s v="Tue Feb 06, 2018"/>
    <x v="3"/>
    <x v="51"/>
    <s v=" Test Flight"/>
    <x v="0"/>
    <x v="7"/>
    <x v="0"/>
  </r>
  <r>
    <x v="4"/>
    <s v="Uchinoura Space Center, Japan"/>
    <x v="2"/>
    <s v="Sat Feb 03, 2018 05:03 UTC"/>
    <m/>
    <x v="1"/>
    <x v="75"/>
    <s v=" Tricom-1R"/>
    <x v="0"/>
    <x v="2"/>
    <x v="0"/>
  </r>
  <r>
    <x v="1"/>
    <s v="Site 9401 (SLS-2), Jiuquan Satellite Launch Center, China"/>
    <x v="1"/>
    <s v="Fri Feb 02, 2018 07:50 UTC"/>
    <s v="Fri Feb 02, 2018"/>
    <x v="3"/>
    <x v="1"/>
    <s v=" CSES &amp; Rideshares"/>
    <x v="0"/>
    <x v="1"/>
    <x v="0"/>
  </r>
  <r>
    <x v="2"/>
    <s v="Site 1S, Vostochny Cosmodrome, Russia"/>
    <x v="6"/>
    <s v="Thu Feb 01, 2018 02:07 UTC"/>
    <s v="Thu Feb 01, 2018"/>
    <x v="3"/>
    <x v="26"/>
    <s v=" Kanopus-V No. 3-4 &amp; Rideshares"/>
    <x v="0"/>
    <x v="6"/>
    <x v="0"/>
  </r>
  <r>
    <x v="0"/>
    <s v="SLC-40, Cape Canaveral AFS, Florida, USA"/>
    <x v="0"/>
    <s v="Wed Jan 31, 2018 21:25 UTC"/>
    <s v="Wed Jan 31, 2018"/>
    <x v="3"/>
    <x v="74"/>
    <s v=" GovSat-1 / SES-16"/>
    <x v="1"/>
    <x v="26"/>
    <x v="0"/>
  </r>
  <r>
    <x v="13"/>
    <s v="ELA-3, Guiana Space Centre, French Guiana, France"/>
    <x v="7"/>
    <s v="Thu Jan 25, 2018 22:20 UTC"/>
    <s v="Thu Jan 25, 2018"/>
    <x v="3"/>
    <x v="27"/>
    <s v=" SES-14/GOLD &amp; Al Yah-3"/>
    <x v="0"/>
    <x v="18"/>
    <x v="3"/>
  </r>
  <r>
    <x v="1"/>
    <s v="LC-3, Xichang Satellite Launch Center, China"/>
    <x v="1"/>
    <s v="Thu Jan 25, 2018 05:39 UTC"/>
    <s v="Thu Jan 25, 2018"/>
    <x v="3"/>
    <x v="14"/>
    <s v=" Yaogan 30 J, K &amp; L"/>
    <x v="0"/>
    <x v="12"/>
    <x v="0"/>
  </r>
  <r>
    <x v="8"/>
    <s v="Rocket Lab LC-1A, M?Âhia Peninsula, New Zealand"/>
    <x v="5"/>
    <s v="Sun Jan 21, 2018 01:43 UTC"/>
    <s v="Sun Jan 21, 2018"/>
    <x v="3"/>
    <x v="13"/>
    <s v=" Still Testing"/>
    <x v="0"/>
    <x v="11"/>
    <x v="0"/>
  </r>
  <r>
    <x v="3"/>
    <s v="SLC-41, Cape Canaveral AFS, Florida, USA"/>
    <x v="0"/>
    <s v="Sat Jan 20, 2018 00:48 UTC"/>
    <s v="Sat Jan 20, 2018"/>
    <x v="3"/>
    <x v="29"/>
    <s v=" SBIRS GEO-4"/>
    <x v="0"/>
    <x v="20"/>
    <x v="0"/>
  </r>
  <r>
    <x v="1"/>
    <s v="Site 95, Jiuquan Satellite Launch Center, China"/>
    <x v="1"/>
    <s v="Fri Jan 19, 2018 04:12 UTC"/>
    <s v="Fri Jan 19, 2018"/>
    <x v="3"/>
    <x v="15"/>
    <s v=" Jilin-1 07, 08 &amp; Others"/>
    <x v="0"/>
    <x v="13"/>
    <x v="0"/>
  </r>
  <r>
    <x v="4"/>
    <s v="Mu Pad, Uchinoura Space Center, Japan"/>
    <x v="4"/>
    <s v="Wed Jan 17, 2018 21:06 UTC"/>
    <s v="Wed Jan 17, 2018"/>
    <x v="3"/>
    <x v="62"/>
    <s v=" ASNARO 2"/>
    <x v="0"/>
    <x v="29"/>
    <x v="0"/>
  </r>
  <r>
    <x v="1"/>
    <s v="Site 9401 (SLS-2), Jiuquan Satellite Launch Center, China"/>
    <x v="1"/>
    <s v="Sat Jan 13, 2018 07:20 UTC"/>
    <s v="Sat Jan 13, 2018"/>
    <x v="3"/>
    <x v="1"/>
    <s v=" LKW-3"/>
    <x v="0"/>
    <x v="1"/>
    <x v="0"/>
  </r>
  <r>
    <x v="3"/>
    <s v="SLC-6, Vandenberg AFB, California, USA"/>
    <x v="2"/>
    <s v="Fri Jan 12, 2018 22:11 UTC"/>
    <m/>
    <x v="1"/>
    <x v="76"/>
    <s v=" NROL-47"/>
    <x v="1"/>
    <x v="2"/>
    <x v="0"/>
  </r>
  <r>
    <x v="16"/>
    <s v="First Launch Pad, Satish Dhawan Space Centre, India"/>
    <x v="8"/>
    <s v="Fri Jan 12, 2018 03:58 UTC"/>
    <s v="Fri Jan 12, 2018"/>
    <x v="3"/>
    <x v="39"/>
    <s v=" Cartosat-2F &amp; Rideshares"/>
    <x v="0"/>
    <x v="23"/>
    <x v="0"/>
  </r>
  <r>
    <x v="1"/>
    <s v="LC-2, Xichang Satellite Launch Center, China"/>
    <x v="2"/>
    <s v="Thu Jan 11, 2018 23:18 UTC"/>
    <m/>
    <x v="1"/>
    <x v="35"/>
    <s v=" BeiDou-3 M7 &amp; M8"/>
    <x v="0"/>
    <x v="2"/>
    <x v="0"/>
  </r>
  <r>
    <x v="1"/>
    <s v="LC-9, Taiyuan Satellite Launch Center, China"/>
    <x v="1"/>
    <s v="Tue Jan 09, 2018 03:24 UTC"/>
    <s v="Tue Jan 09, 2018"/>
    <x v="3"/>
    <x v="1"/>
    <s v=" SuperView 03 &amp; 04"/>
    <x v="0"/>
    <x v="1"/>
    <x v="0"/>
  </r>
  <r>
    <x v="0"/>
    <s v="SLC-40, Cape Canaveral AFS, Florida, USA"/>
    <x v="0"/>
    <s v="Mon Jan 08, 2018 01:00 UTC"/>
    <s v="Mon Jan 08, 2018"/>
    <x v="3"/>
    <x v="71"/>
    <s v=" Zuma"/>
    <x v="1"/>
    <x v="26"/>
    <x v="0"/>
  </r>
  <r>
    <x v="23"/>
    <s v="Site 45/1, Baikonur Cosmodrome, Kazakhstan"/>
    <x v="2"/>
    <s v="Tue Dec 26, 2017 19:00 UTC"/>
    <m/>
    <x v="1"/>
    <x v="77"/>
    <s v=" AngoSat-1"/>
    <x v="0"/>
    <x v="2"/>
    <x v="0"/>
  </r>
  <r>
    <x v="1"/>
    <s v="LC-3, Xichang Satellite Launch Center, China"/>
    <x v="1"/>
    <s v="Mon Dec 25, 2017 19:44 UTC"/>
    <s v="Mon Dec 25, 2017"/>
    <x v="4"/>
    <x v="14"/>
    <s v=" Yaogan-30 G, H &amp; I"/>
    <x v="0"/>
    <x v="12"/>
    <x v="0"/>
  </r>
  <r>
    <x v="1"/>
    <s v="Site 9401 (SLS-2), Jiuquan Satellite Launch Center, China"/>
    <x v="1"/>
    <s v="Sat Dec 23, 2017 04:14 UTC"/>
    <s v="Sat Dec 23, 2017"/>
    <x v="4"/>
    <x v="1"/>
    <s v=" LKW-2"/>
    <x v="0"/>
    <x v="1"/>
    <x v="0"/>
  </r>
  <r>
    <x v="0"/>
    <s v="SLC-4E, Vandenberg AFB, California, USA"/>
    <x v="0"/>
    <s v="Sat Dec 23, 2017 01:27 UTC"/>
    <s v="Sat Dec 23, 2017"/>
    <x v="4"/>
    <x v="74"/>
    <s v=" Iridium-4"/>
    <x v="1"/>
    <x v="26"/>
    <x v="0"/>
  </r>
  <r>
    <x v="11"/>
    <s v="LA-Y1, Tanegashima Space Center, Japan"/>
    <x v="4"/>
    <s v="Sat Dec 23, 2017 01:26 UTC"/>
    <s v="Sat Dec 23, 2017"/>
    <x v="4"/>
    <x v="8"/>
    <s v=" GCOM-C &amp; SLATS"/>
    <x v="0"/>
    <x v="7"/>
    <x v="0"/>
  </r>
  <r>
    <x v="2"/>
    <s v="Site 1/5, Baikonur Cosmodrome, Kazakhstan"/>
    <x v="2"/>
    <s v="Sun Dec 17, 2017 07:21 UTC"/>
    <m/>
    <x v="1"/>
    <x v="44"/>
    <s v=" Soyuz MS-07 (53S)"/>
    <x v="1"/>
    <x v="2"/>
    <x v="0"/>
  </r>
  <r>
    <x v="15"/>
    <s v="Blue Origin Launch Site, West Texas, Texas, USA"/>
    <x v="2"/>
    <s v="Sun Dec 17, 2017"/>
    <m/>
    <x v="1"/>
    <x v="36"/>
    <s v=" NS-7"/>
    <x v="0"/>
    <x v="2"/>
    <x v="0"/>
  </r>
  <r>
    <x v="0"/>
    <s v="SLC-40, Cape Canaveral AFS, Florida, USA"/>
    <x v="0"/>
    <s v="Fri Dec 15, 2017 15:36 UTC"/>
    <s v="Fri Dec 15, 2017"/>
    <x v="4"/>
    <x v="74"/>
    <s v=" CRS-13"/>
    <x v="1"/>
    <x v="26"/>
    <x v="0"/>
  </r>
  <r>
    <x v="13"/>
    <s v="ELA-3, Guiana Space Centre, French Guiana, France"/>
    <x v="2"/>
    <s v="Tue Dec 12, 2017 18:36 UTC"/>
    <m/>
    <x v="1"/>
    <x v="69"/>
    <s v=" Galileo FOC FM15-FM18"/>
    <x v="1"/>
    <x v="2"/>
    <x v="0"/>
  </r>
  <r>
    <x v="1"/>
    <s v="LC-2, Xichang Satellite Launch Center, China"/>
    <x v="1"/>
    <s v="Sun Dec 10, 2017 16:41 UTC"/>
    <s v="Sun Dec 10, 2017"/>
    <x v="4"/>
    <x v="11"/>
    <s v=" Alcomsat-1"/>
    <x v="0"/>
    <x v="10"/>
    <x v="0"/>
  </r>
  <r>
    <x v="1"/>
    <s v="Site 9401 (SLS-2), Jiuquan Satellite Launch Center, China"/>
    <x v="1"/>
    <s v="Sun Dec 03, 2017 04:11 UTC"/>
    <s v="Sun Dec 03, 2017"/>
    <x v="4"/>
    <x v="1"/>
    <s v=" LKW-1"/>
    <x v="0"/>
    <x v="1"/>
    <x v="0"/>
  </r>
  <r>
    <x v="10"/>
    <s v="Site 43/4, Plesetsk Cosmodrome, Russia"/>
    <x v="6"/>
    <s v="Sat Dec 02, 2017 10:43 UTC"/>
    <s v="Sat Dec 02, 2017"/>
    <x v="4"/>
    <x v="67"/>
    <s v=" Cosmos 2524"/>
    <x v="0"/>
    <x v="31"/>
    <x v="0"/>
  </r>
  <r>
    <x v="2"/>
    <s v="Site 1S, Vostochny Cosmodrome, Russia"/>
    <x v="2"/>
    <s v="Tue Nov 28, 2017 05:41 UTC"/>
    <m/>
    <x v="1"/>
    <x v="17"/>
    <s v=" Meteor-M No.2-1 &amp; Rideshares"/>
    <x v="0"/>
    <x v="2"/>
    <x v="1"/>
  </r>
  <r>
    <x v="1"/>
    <s v="LC-3, Xichang Satellite Launch Center, China"/>
    <x v="1"/>
    <s v="Fri Nov 24, 2017 18:10 UTC"/>
    <s v="Fri Nov 24, 2017"/>
    <x v="4"/>
    <x v="14"/>
    <s v=" Yaogan-30 D, E, &amp; F"/>
    <x v="0"/>
    <x v="12"/>
    <x v="0"/>
  </r>
  <r>
    <x v="1"/>
    <s v="LC-16, Taiyuan Satellite Launch Center, China"/>
    <x v="2"/>
    <s v="Tue Nov 21, 2017 04:50 UTC"/>
    <m/>
    <x v="1"/>
    <x v="41"/>
    <s v=" Jilin-1 Video 04, 05 &amp; 06"/>
    <x v="0"/>
    <x v="2"/>
    <x v="0"/>
  </r>
  <r>
    <x v="3"/>
    <s v="SLC-2W, Vandenberg AFB, California, USA"/>
    <x v="2"/>
    <s v="Sat Nov 18, 2017 09:47 UTC"/>
    <m/>
    <x v="1"/>
    <x v="78"/>
    <s v=" JPSS-1"/>
    <x v="1"/>
    <x v="2"/>
    <x v="0"/>
  </r>
  <r>
    <x v="1"/>
    <s v="LC-9, Taiyuan Satellite Launch Center, China"/>
    <x v="1"/>
    <s v="Tue Nov 14, 2017 18:35 UTC"/>
    <s v="Tue Nov 14, 2017"/>
    <x v="4"/>
    <x v="38"/>
    <s v=" Fengyun 3D"/>
    <x v="0"/>
    <x v="5"/>
    <x v="0"/>
  </r>
  <r>
    <x v="5"/>
    <s v="LP-0A, Wallops Flight Facility, Virginia, USA"/>
    <x v="0"/>
    <s v="Sun Nov 12, 2017 12:19 UTC"/>
    <s v="Sun Nov 12, 2017"/>
    <x v="4"/>
    <x v="55"/>
    <s v=" CRS OA-8E"/>
    <x v="1"/>
    <x v="19"/>
    <x v="0"/>
  </r>
  <r>
    <x v="13"/>
    <s v="ELV-1 (SLV), Guiana Space Centre, French Guiana, France"/>
    <x v="7"/>
    <s v="Wed Nov 08, 2017 01:42 UTC"/>
    <s v="Wed Nov 08, 2017"/>
    <x v="4"/>
    <x v="50"/>
    <s v=" Mohammed VI-A"/>
    <x v="0"/>
    <x v="27"/>
    <x v="0"/>
  </r>
  <r>
    <x v="1"/>
    <s v="LC-2, Xichang Satellite Launch Center, China"/>
    <x v="2"/>
    <s v="Sun Nov 05, 2017 11:45 UTC"/>
    <m/>
    <x v="1"/>
    <x v="35"/>
    <s v=" BeiDou-3 M1 &amp; M2"/>
    <x v="0"/>
    <x v="2"/>
    <x v="0"/>
  </r>
  <r>
    <x v="5"/>
    <s v="SLC-576E, Vandenberg AFB, California, USA"/>
    <x v="0"/>
    <s v="Tue Oct 31, 2017 21:37 UTC"/>
    <s v="Tue Oct 31, 2017"/>
    <x v="4"/>
    <x v="79"/>
    <s v=" SkySat &amp; Flock-3m"/>
    <x v="0"/>
    <x v="34"/>
    <x v="0"/>
  </r>
  <r>
    <x v="0"/>
    <s v="LC-39A, Kennedy Space Center, Florida, USA"/>
    <x v="0"/>
    <s v="Mon Oct 30, 2017 19:34 UTC"/>
    <s v="Mon Oct 30, 2017"/>
    <x v="4"/>
    <x v="71"/>
    <s v=" Koreasat 5A"/>
    <x v="1"/>
    <x v="26"/>
    <x v="0"/>
  </r>
  <r>
    <x v="3"/>
    <s v="SLC-41, Cape Canaveral AFS, Florida, USA"/>
    <x v="0"/>
    <s v="Sun Oct 15, 2017 07:28 UTC"/>
    <s v="Sun Oct 15, 2017"/>
    <x v="4"/>
    <x v="80"/>
    <s v=" NROL-52"/>
    <x v="0"/>
    <x v="35"/>
    <x v="0"/>
  </r>
  <r>
    <x v="2"/>
    <s v="Site 31/6, Baikonur Cosmodrome, Kazakhstan"/>
    <x v="3"/>
    <s v="Sat Oct 14, 2017 08:46 UTC"/>
    <s v="Sat Oct 14, 2017"/>
    <x v="4"/>
    <x v="6"/>
    <s v=" Progress MS-07 (68P)"/>
    <x v="0"/>
    <x v="6"/>
    <x v="0"/>
  </r>
  <r>
    <x v="22"/>
    <s v="Site 133/3, Plesetsk Cosmodrome, Russia"/>
    <x v="6"/>
    <s v="Fri Oct 13, 2017 09:27 UTC"/>
    <s v="Fri Oct 13, 2017"/>
    <x v="4"/>
    <x v="31"/>
    <s v=" Sentinel-5P"/>
    <x v="1"/>
    <x v="21"/>
    <x v="0"/>
  </r>
  <r>
    <x v="0"/>
    <s v="LC-39A, Kennedy Space Center, Florida, USA"/>
    <x v="0"/>
    <s v="Wed Oct 11, 2017 22:53 UTC"/>
    <s v="Wed Oct 11, 2017"/>
    <x v="4"/>
    <x v="74"/>
    <s v=" SES-11 / EchoStar 105"/>
    <x v="1"/>
    <x v="26"/>
    <x v="0"/>
  </r>
  <r>
    <x v="11"/>
    <s v="LA-Y1, Tanegashima Space Center, Japan"/>
    <x v="4"/>
    <s v="Mon Oct 09, 2017 22:01 UTC"/>
    <s v="Mon Oct 09, 2017"/>
    <x v="4"/>
    <x v="8"/>
    <s v=" QZS-4"/>
    <x v="0"/>
    <x v="7"/>
    <x v="0"/>
  </r>
  <r>
    <x v="0"/>
    <s v="SLC-4E, Vandenberg AFB, California, USA"/>
    <x v="0"/>
    <s v="Mon Oct 09, 2017 12:37 UTC"/>
    <s v="Mon Oct 09, 2017"/>
    <x v="4"/>
    <x v="71"/>
    <s v=" Iridium-3"/>
    <x v="1"/>
    <x v="26"/>
    <x v="0"/>
  </r>
  <r>
    <x v="1"/>
    <s v="Site 9401 (SLS-2), Jiuquan Satellite Launch Center, China"/>
    <x v="1"/>
    <s v="Mon Oct 09, 2017 04:13 UTC"/>
    <s v="Mon Oct 09, 2017"/>
    <x v="4"/>
    <x v="1"/>
    <s v=" VRSS-2"/>
    <x v="0"/>
    <x v="1"/>
    <x v="0"/>
  </r>
  <r>
    <x v="13"/>
    <s v="ELA-3, Guiana Space Centre, French Guiana, France"/>
    <x v="7"/>
    <s v="Fri Sep 29, 2017 21:56 UTC"/>
    <s v="Fri Sep 29, 2017"/>
    <x v="4"/>
    <x v="27"/>
    <s v=" Intelsat 37e, BSAT-4a"/>
    <x v="0"/>
    <x v="18"/>
    <x v="0"/>
  </r>
  <r>
    <x v="1"/>
    <s v="LC-3, Xichang Satellite Launch Center, China"/>
    <x v="1"/>
    <s v="Fri Sep 29, 2017 04:21 UTC"/>
    <s v="Fri Sep 29, 2017"/>
    <x v="4"/>
    <x v="14"/>
    <s v=" Yaogan-30 A, B &amp; C"/>
    <x v="0"/>
    <x v="12"/>
    <x v="0"/>
  </r>
  <r>
    <x v="10"/>
    <s v="Site 200/39, Baikonur Cosmodrome, Kazakhstan"/>
    <x v="3"/>
    <s v="Thu Sep 28, 2017 18:52 UTC"/>
    <s v="Thu Sep 28, 2017"/>
    <x v="4"/>
    <x v="3"/>
    <s v=" AsiaSat 9"/>
    <x v="0"/>
    <x v="3"/>
    <x v="0"/>
  </r>
  <r>
    <x v="3"/>
    <s v="SLC-3E, Vandenberg AFB, California, USA"/>
    <x v="0"/>
    <s v="Sun Sep 24, 2017 05:49 UTC"/>
    <s v="Sun Sep 24, 2017"/>
    <x v="4"/>
    <x v="4"/>
    <s v=" NROL-42"/>
    <x v="0"/>
    <x v="4"/>
    <x v="0"/>
  </r>
  <r>
    <x v="18"/>
    <s v="Site 200/39, Baikonur Cosmodrome, Kazakhstan"/>
    <x v="3"/>
    <s v="Mon Sep 11, 2017 19:23 UTC"/>
    <s v="Mon Sep 11, 2017"/>
    <x v="4"/>
    <x v="3"/>
    <s v=" Amazonas 5"/>
    <x v="0"/>
    <x v="3"/>
    <x v="0"/>
  </r>
  <r>
    <x v="0"/>
    <s v="LC-39A, Kennedy Space Center, Florida, USA"/>
    <x v="0"/>
    <s v="Thu Sep 07, 2017 14:00 UTC"/>
    <s v="Thu Sep 07, 2017"/>
    <x v="4"/>
    <x v="71"/>
    <s v=" OTV-5"/>
    <x v="1"/>
    <x v="26"/>
    <x v="0"/>
  </r>
  <r>
    <x v="16"/>
    <s v="First Launch Pad, Satish Dhawan Space Centre, India"/>
    <x v="8"/>
    <s v="Thu Aug 31, 2017 13:30 UTC"/>
    <s v="Thu Aug 31, 2017"/>
    <x v="4"/>
    <x v="39"/>
    <s v=" IRNSS-1H"/>
    <x v="0"/>
    <x v="23"/>
    <x v="1"/>
  </r>
  <r>
    <x v="5"/>
    <s v="SLC-46, Cape Canaveral AFS, Florida, USA"/>
    <x v="0"/>
    <s v="Fri Aug 25, 2017 06:04 UTC"/>
    <s v="Fri Aug 25, 2017"/>
    <x v="4"/>
    <x v="9"/>
    <s v=" ORS-5"/>
    <x v="0"/>
    <x v="8"/>
    <x v="0"/>
  </r>
  <r>
    <x v="0"/>
    <s v="SLC-4E, Vandenberg AFB, California, USA"/>
    <x v="0"/>
    <s v="Thu Aug 24, 2017 18:51 UTC"/>
    <s v="Thu Aug 24, 2017"/>
    <x v="4"/>
    <x v="74"/>
    <s v=" Formosat-5"/>
    <x v="1"/>
    <x v="26"/>
    <x v="0"/>
  </r>
  <r>
    <x v="10"/>
    <s v="Site 43/4, Plesetsk Cosmodrome, Russia"/>
    <x v="2"/>
    <s v="Tue Aug 22, 2017 00:02 UTC"/>
    <m/>
    <x v="1"/>
    <x v="17"/>
    <s v=" GLONASS-M No.52S"/>
    <x v="0"/>
    <x v="2"/>
    <x v="0"/>
  </r>
  <r>
    <x v="11"/>
    <s v="LA-Y1, Tanegashima Space Center, Japan"/>
    <x v="2"/>
    <s v="Sat Aug 19, 2017 05:29 UTC"/>
    <m/>
    <x v="1"/>
    <x v="81"/>
    <s v=" QZS-3"/>
    <x v="0"/>
    <x v="2"/>
    <x v="0"/>
  </r>
  <r>
    <x v="3"/>
    <s v="SLC-41, Cape Canaveral AFS, Florida, USA"/>
    <x v="0"/>
    <s v="Fri Aug 18, 2017 12:29 UTC"/>
    <s v="Fri Aug 18, 2017"/>
    <x v="4"/>
    <x v="72"/>
    <s v=" TDRS-M (TDRS-13)"/>
    <x v="0"/>
    <x v="33"/>
    <x v="0"/>
  </r>
  <r>
    <x v="10"/>
    <s v="Site 81/24, Baikonur Cosmodrome, Kazakhstan"/>
    <x v="3"/>
    <s v="Wed Aug 16, 2017 22:07 UTC"/>
    <s v="Wed Aug 16, 2017"/>
    <x v="4"/>
    <x v="3"/>
    <s v=" Blagovest-11L"/>
    <x v="0"/>
    <x v="3"/>
    <x v="0"/>
  </r>
  <r>
    <x v="0"/>
    <s v="LC-39A, Kennedy Space Center, Florida, USA"/>
    <x v="0"/>
    <s v="Mon Aug 14, 2017 16:31 UTC"/>
    <s v="Mon Aug 14, 2017"/>
    <x v="4"/>
    <x v="71"/>
    <s v=" CRS-12"/>
    <x v="1"/>
    <x v="26"/>
    <x v="0"/>
  </r>
  <r>
    <x v="2"/>
    <s v="Site 1/5, Baikonur Cosmodrome, Kazakhstan"/>
    <x v="2"/>
    <s v="Sat Aug 12, 2017 21:17 UTC"/>
    <m/>
    <x v="1"/>
    <x v="44"/>
    <s v=" Soyuz MS-06 (52S)"/>
    <x v="1"/>
    <x v="2"/>
    <x v="0"/>
  </r>
  <r>
    <x v="13"/>
    <s v="ELV-1 (SLV), Guiana Space Centre, French Guiana, France"/>
    <x v="7"/>
    <s v="Wed Aug 02, 2017 01:58 UTC"/>
    <s v="Wed Aug 02, 2017"/>
    <x v="4"/>
    <x v="50"/>
    <s v=" OPSAT 3000 &amp; VENâ€ Ã¦S"/>
    <x v="0"/>
    <x v="27"/>
    <x v="0"/>
  </r>
  <r>
    <x v="2"/>
    <s v="Site 1/5, Baikonur Cosmodrome, Kazakhstan"/>
    <x v="2"/>
    <s v="Fri Jul 28, 2017 15:41 UTC"/>
    <m/>
    <x v="1"/>
    <x v="44"/>
    <s v=" Soyuz MS-05 (51S)"/>
    <x v="1"/>
    <x v="2"/>
    <x v="0"/>
  </r>
  <r>
    <x v="14"/>
    <s v="Imam Khomeini Spaceport, Semnan Space Center, Iran"/>
    <x v="2"/>
    <s v="Thu Jul 27, 2017"/>
    <m/>
    <x v="1"/>
    <x v="30"/>
    <s v=" Test Flight"/>
    <x v="0"/>
    <x v="2"/>
    <x v="1"/>
  </r>
  <r>
    <x v="2"/>
    <s v="Site 31/6, Baikonur Cosmodrome, Kazakhstan"/>
    <x v="3"/>
    <s v="Fri Jul 14, 2017 06:36 UTC"/>
    <s v="Fri Jul 14, 2017"/>
    <x v="4"/>
    <x v="64"/>
    <s v=" Kanopus-V IK &amp; Rideshares"/>
    <x v="0"/>
    <x v="6"/>
    <x v="3"/>
  </r>
  <r>
    <x v="0"/>
    <s v="LC-39A, Kennedy Space Center, Florida, USA"/>
    <x v="0"/>
    <s v="Wed Jul 05, 2017 20:25 UTC"/>
    <s v="Wed Jul 05, 2017"/>
    <x v="4"/>
    <x v="74"/>
    <s v=" Intelsat 35e"/>
    <x v="1"/>
    <x v="26"/>
    <x v="0"/>
  </r>
  <r>
    <x v="1"/>
    <s v="LC-101, Wenchang Satellite Launch Center, China"/>
    <x v="2"/>
    <s v="Sun Jul 02, 2017 11:23 UTC"/>
    <m/>
    <x v="1"/>
    <x v="7"/>
    <s v=" Shijian-18"/>
    <x v="0"/>
    <x v="2"/>
    <x v="1"/>
  </r>
  <r>
    <x v="13"/>
    <s v="ELA-3, Guiana Space Centre, French Guiana, France"/>
    <x v="7"/>
    <s v="Wed Jun 28, 2017 21:15 UTC"/>
    <s v="Wed Jun 28, 2017"/>
    <x v="4"/>
    <x v="27"/>
    <s v=" Hellas Sat 3-Inmarsat S EAN, GSAT-17"/>
    <x v="0"/>
    <x v="18"/>
    <x v="0"/>
  </r>
  <r>
    <x v="0"/>
    <s v="SLC-4E, Vandenberg AFB, California, USA"/>
    <x v="0"/>
    <s v="Sun Jun 25, 2017 20:25 UTC"/>
    <s v="Sun Jun 25, 2017"/>
    <x v="4"/>
    <x v="74"/>
    <s v=" Iridium-2"/>
    <x v="1"/>
    <x v="26"/>
    <x v="0"/>
  </r>
  <r>
    <x v="0"/>
    <s v="LC-39A, Kennedy Space Center, Florida, USA"/>
    <x v="0"/>
    <s v="Fri Jun 23, 2017 19:10 UTC"/>
    <s v="Fri Jun 23, 2017"/>
    <x v="4"/>
    <x v="74"/>
    <s v=" BulgariaSat-1"/>
    <x v="1"/>
    <x v="26"/>
    <x v="0"/>
  </r>
  <r>
    <x v="10"/>
    <s v="Site 43/4, Plesetsk Cosmodrome, Russia"/>
    <x v="2"/>
    <s v="Fri Jun 23, 2017 18:04 UTC"/>
    <m/>
    <x v="1"/>
    <x v="40"/>
    <s v=" Cosmos 2519, 2521 and 2523"/>
    <x v="0"/>
    <x v="2"/>
    <x v="0"/>
  </r>
  <r>
    <x v="16"/>
    <s v="First Launch Pad, Satish Dhawan Space Centre, India"/>
    <x v="8"/>
    <s v="Fri Jun 23, 2017 03:59 UTC"/>
    <s v="Fri Jun 23, 2017"/>
    <x v="4"/>
    <x v="39"/>
    <s v=" Cartosat-2E &amp; Rideshares"/>
    <x v="0"/>
    <x v="23"/>
    <x v="0"/>
  </r>
  <r>
    <x v="1"/>
    <s v="LC-2, Xichang Satellite Launch Center, China"/>
    <x v="1"/>
    <s v="Sun Jun 18, 2017 16:12 UTC"/>
    <s v="Sun Jun 18, 2017"/>
    <x v="4"/>
    <x v="11"/>
    <s v=" ChinaSat 9A"/>
    <x v="0"/>
    <x v="10"/>
    <x v="3"/>
  </r>
  <r>
    <x v="1"/>
    <s v="Site 9401 (SLS-2), Jiuquan Satellite Launch Center, China"/>
    <x v="1"/>
    <s v="Thu Jun 15, 2017 03:15 UTC"/>
    <s v="Thu Jun 15, 2017"/>
    <x v="4"/>
    <x v="5"/>
    <s v=" HXMT &amp; Others"/>
    <x v="0"/>
    <x v="5"/>
    <x v="0"/>
  </r>
  <r>
    <x v="2"/>
    <s v="Site 31/6, Baikonur Cosmodrome, Kazakhstan"/>
    <x v="3"/>
    <s v="Wed Jun 14, 2017 09:20 UTC"/>
    <s v="Wed Jun 14, 2017"/>
    <x v="4"/>
    <x v="6"/>
    <s v=" Progress MS-06 (67P)"/>
    <x v="0"/>
    <x v="6"/>
    <x v="0"/>
  </r>
  <r>
    <x v="18"/>
    <s v="Site 81/24, Baikonur Cosmodrome, Kazakhstan"/>
    <x v="3"/>
    <s v="Thu Jun 08, 2017 03:45 UTC"/>
    <s v="Thu Jun 08, 2017"/>
    <x v="4"/>
    <x v="3"/>
    <s v=" Echostar 21"/>
    <x v="0"/>
    <x v="3"/>
    <x v="0"/>
  </r>
  <r>
    <x v="16"/>
    <s v="Second Launch Pad, Satish Dhawan Space Centre, India"/>
    <x v="8"/>
    <s v="Mon Jun 05, 2017 11:58 UTC"/>
    <s v="Mon Jun 05, 2017"/>
    <x v="4"/>
    <x v="49"/>
    <s v=" GSAT-19"/>
    <x v="0"/>
    <x v="26"/>
    <x v="0"/>
  </r>
  <r>
    <x v="0"/>
    <s v="LC-39A, Kennedy Space Center, Florida, USA"/>
    <x v="0"/>
    <s v="Sat Jun 03, 2017 21:07 UTC"/>
    <s v="Sat Jun 03, 2017"/>
    <x v="4"/>
    <x v="74"/>
    <s v=" CRS-11"/>
    <x v="1"/>
    <x v="26"/>
    <x v="0"/>
  </r>
  <r>
    <x v="13"/>
    <s v="ELA-3, Guiana Space Centre, French Guiana, France"/>
    <x v="7"/>
    <s v="Thu Jun 01, 2017 23:45 UTC"/>
    <s v="Thu Jun 01, 2017"/>
    <x v="4"/>
    <x v="27"/>
    <s v=" ViaSat 2, Eutelsat 172B"/>
    <x v="0"/>
    <x v="18"/>
    <x v="0"/>
  </r>
  <r>
    <x v="11"/>
    <s v="LA-Y1, Tanegashima Space Center, Japan"/>
    <x v="4"/>
    <s v="Thu Jun 01, 2017 00:17 UTC"/>
    <s v="Thu Jun 01, 2017"/>
    <x v="4"/>
    <x v="8"/>
    <s v=" QZS-2"/>
    <x v="0"/>
    <x v="7"/>
    <x v="0"/>
  </r>
  <r>
    <x v="10"/>
    <s v="Site 43/4, Plesetsk Cosmodrome, Russia"/>
    <x v="2"/>
    <s v="Thu May 25, 2017 06:33 UTC"/>
    <m/>
    <x v="1"/>
    <x v="17"/>
    <s v=" EKS-2"/>
    <x v="0"/>
    <x v="2"/>
    <x v="0"/>
  </r>
  <r>
    <x v="8"/>
    <s v="Rocket Lab LC-1A, M?Âhia Peninsula, New Zealand"/>
    <x v="5"/>
    <s v="Thu May 25, 2017 04:20 UTC"/>
    <s v="Thu May 25, 2017"/>
    <x v="4"/>
    <x v="82"/>
    <s v=" It's a Test"/>
    <x v="0"/>
    <x v="11"/>
    <x v="1"/>
  </r>
  <r>
    <x v="13"/>
    <s v="ELS, Guiana Space Centre, French Guiana, France"/>
    <x v="2"/>
    <s v="Thu May 18, 2017 11:54 UTC"/>
    <m/>
    <x v="1"/>
    <x v="34"/>
    <s v=" SES-15"/>
    <x v="0"/>
    <x v="2"/>
    <x v="0"/>
  </r>
  <r>
    <x v="0"/>
    <s v="LC-39A, Kennedy Space Center, Florida, USA"/>
    <x v="0"/>
    <s v="Mon May 15, 2017 23:21 UTC"/>
    <s v="Mon May 15, 2017"/>
    <x v="4"/>
    <x v="74"/>
    <s v=" Inmarsat-5 F4"/>
    <x v="1"/>
    <x v="26"/>
    <x v="0"/>
  </r>
  <r>
    <x v="16"/>
    <s v="Second Launch Pad, Satish Dhawan Space Centre, India"/>
    <x v="8"/>
    <s v="Fri May 05, 2017 11:27 UTC"/>
    <s v="Fri May 05, 2017"/>
    <x v="4"/>
    <x v="65"/>
    <s v=" GSAT-9"/>
    <x v="0"/>
    <x v="30"/>
    <x v="0"/>
  </r>
  <r>
    <x v="13"/>
    <s v="ELA-3, Guiana Space Centre, French Guiana, France"/>
    <x v="7"/>
    <s v="Thu May 04, 2017 21:50 UTC"/>
    <s v="Thu May 04, 2017"/>
    <x v="4"/>
    <x v="27"/>
    <s v=" Koreasat 7, SGDC-1"/>
    <x v="0"/>
    <x v="18"/>
    <x v="0"/>
  </r>
  <r>
    <x v="0"/>
    <s v="LC-39A, Kennedy Space Center, Florida, USA"/>
    <x v="0"/>
    <s v="Mon May 01, 2017 11:15 UTC"/>
    <s v="Mon May 01, 2017"/>
    <x v="4"/>
    <x v="74"/>
    <s v=" NROL-76"/>
    <x v="1"/>
    <x v="26"/>
    <x v="0"/>
  </r>
  <r>
    <x v="1"/>
    <s v="LC-201, Wenchang Satellite Launch Center, China"/>
    <x v="2"/>
    <s v="Thu Apr 20, 2017 11:41 UTC"/>
    <m/>
    <x v="1"/>
    <x v="83"/>
    <s v=" Tianzhou 1"/>
    <x v="0"/>
    <x v="2"/>
    <x v="0"/>
  </r>
  <r>
    <x v="2"/>
    <s v="Site 1/5, Baikonur Cosmodrome, Kazakhstan"/>
    <x v="2"/>
    <s v="Thu Apr 20, 2017 07:13 UTC"/>
    <m/>
    <x v="1"/>
    <x v="44"/>
    <s v=" Soyuz MS-04 (50S)"/>
    <x v="1"/>
    <x v="2"/>
    <x v="0"/>
  </r>
  <r>
    <x v="3"/>
    <s v="SLC-41, Cape Canaveral AFS, Florida, USA"/>
    <x v="0"/>
    <s v="Tue Apr 18, 2017 15:11 UTC"/>
    <s v="Tue Apr 18, 2017"/>
    <x v="4"/>
    <x v="72"/>
    <s v=" CRS OA-7"/>
    <x v="0"/>
    <x v="33"/>
    <x v="0"/>
  </r>
  <r>
    <x v="1"/>
    <s v="LC-2, Xichang Satellite Launch Center, China"/>
    <x v="1"/>
    <s v="Wed Apr 12, 2017 11:04 UTC"/>
    <s v="Wed Apr 12, 2017"/>
    <x v="4"/>
    <x v="11"/>
    <s v=" Shijian 13"/>
    <x v="0"/>
    <x v="10"/>
    <x v="0"/>
  </r>
  <r>
    <x v="0"/>
    <s v="LC-39A, Kennedy Space Center, Florida, USA"/>
    <x v="0"/>
    <s v="Thu Mar 30, 2017 22:27 UTC"/>
    <s v="Thu Mar 30, 2017"/>
    <x v="4"/>
    <x v="74"/>
    <s v=" SES-10"/>
    <x v="1"/>
    <x v="26"/>
    <x v="0"/>
  </r>
  <r>
    <x v="3"/>
    <s v="SLC-37B, Cape Canaveral AFS, Florida, USA"/>
    <x v="2"/>
    <s v="Sun Mar 19, 2017 00:18 UTC"/>
    <m/>
    <x v="1"/>
    <x v="58"/>
    <s v=" WGS-9"/>
    <x v="1"/>
    <x v="2"/>
    <x v="0"/>
  </r>
  <r>
    <x v="11"/>
    <s v="LA-Y1, Tanegashima Space Center, Japan"/>
    <x v="4"/>
    <s v="Fri Mar 17, 2017 01:20 UTC"/>
    <s v="Fri Mar 17, 2017"/>
    <x v="4"/>
    <x v="8"/>
    <s v=" IGS-Radar 5"/>
    <x v="0"/>
    <x v="7"/>
    <x v="0"/>
  </r>
  <r>
    <x v="0"/>
    <s v="LC-39A, Kennedy Space Center, Florida, USA"/>
    <x v="0"/>
    <s v="Thu Mar 16, 2017 06:00 UTC"/>
    <s v="Thu Mar 16, 2017"/>
    <x v="4"/>
    <x v="74"/>
    <s v=" Echostar 23"/>
    <x v="1"/>
    <x v="26"/>
    <x v="0"/>
  </r>
  <r>
    <x v="13"/>
    <s v="ELV-1 (SLV), Guiana Space Centre, French Guiana, France"/>
    <x v="7"/>
    <s v="Tue Mar 07, 2017 01:49 UTC"/>
    <s v="Tue Mar 07, 2017"/>
    <x v="4"/>
    <x v="50"/>
    <s v=" Sentinel 2B"/>
    <x v="0"/>
    <x v="27"/>
    <x v="0"/>
  </r>
  <r>
    <x v="24"/>
    <s v="Site 95, Jiuquan Satellite Launch Center, China"/>
    <x v="2"/>
    <s v="Thu Mar 02, 2017 23:53 UTC"/>
    <m/>
    <x v="1"/>
    <x v="84"/>
    <s v=" Tiankun-1"/>
    <x v="0"/>
    <x v="2"/>
    <x v="0"/>
  </r>
  <r>
    <x v="3"/>
    <s v="SLC-3E, Vandenberg AFB, California, USA"/>
    <x v="0"/>
    <s v="Wed Mar 01, 2017 17:49 UTC"/>
    <s v="Wed Mar 01, 2017"/>
    <x v="4"/>
    <x v="72"/>
    <s v=" NROL-79"/>
    <x v="0"/>
    <x v="33"/>
    <x v="0"/>
  </r>
  <r>
    <x v="2"/>
    <s v="Site 1/5, Baikonur Cosmodrome, Kazakhstan"/>
    <x v="2"/>
    <s v="Wed Feb 22, 2017 05:58 UTC"/>
    <m/>
    <x v="1"/>
    <x v="85"/>
    <s v=" Progress MS-05 (66P)"/>
    <x v="1"/>
    <x v="2"/>
    <x v="0"/>
  </r>
  <r>
    <x v="0"/>
    <s v="LC-39A, Kennedy Space Center, Florida, USA"/>
    <x v="0"/>
    <s v="Sun Feb 19, 2017 14:39 UTC"/>
    <s v="Sun Feb 19, 2017"/>
    <x v="4"/>
    <x v="74"/>
    <s v=" CRS-10"/>
    <x v="1"/>
    <x v="26"/>
    <x v="0"/>
  </r>
  <r>
    <x v="16"/>
    <s v="First Launch Pad, Satish Dhawan Space Centre, India"/>
    <x v="8"/>
    <s v="Wed Feb 15, 2017 03:58 UTC"/>
    <s v="Wed Feb 15, 2017"/>
    <x v="4"/>
    <x v="39"/>
    <s v=" Cartosat-2D &amp; Rideshares"/>
    <x v="0"/>
    <x v="23"/>
    <x v="0"/>
  </r>
  <r>
    <x v="13"/>
    <s v="ELA-3, Guiana Space Centre, French Guiana, France"/>
    <x v="7"/>
    <s v="Tue Feb 14, 2017 21:39 UTC"/>
    <s v="Tue Feb 14, 2017"/>
    <x v="4"/>
    <x v="27"/>
    <s v=" Intelsat 32e/SkyBrasil-1 &amp; Telkom-3S"/>
    <x v="0"/>
    <x v="18"/>
    <x v="0"/>
  </r>
  <r>
    <x v="13"/>
    <s v="ELS, Guiana Space Centre, French Guiana, France"/>
    <x v="2"/>
    <s v="Sat Jan 28, 2017 01:03 UTC"/>
    <m/>
    <x v="1"/>
    <x v="56"/>
    <s v=" Hispasat AG1"/>
    <x v="0"/>
    <x v="2"/>
    <x v="0"/>
  </r>
  <r>
    <x v="11"/>
    <s v="LA-Y1, Tanegashima Space Center, Japan"/>
    <x v="2"/>
    <s v="Tue Jan 24, 2017 07:44 UTC"/>
    <m/>
    <x v="1"/>
    <x v="81"/>
    <s v=" DSN-2"/>
    <x v="0"/>
    <x v="2"/>
    <x v="0"/>
  </r>
  <r>
    <x v="3"/>
    <s v="SLC-41, Cape Canaveral AFS, Florida, USA"/>
    <x v="0"/>
    <s v="Sat Jan 21, 2017 00:42 UTC"/>
    <s v="Sat Jan 21, 2017"/>
    <x v="4"/>
    <x v="72"/>
    <s v=" SBIRS GEO-3"/>
    <x v="0"/>
    <x v="33"/>
    <x v="0"/>
  </r>
  <r>
    <x v="4"/>
    <s v="Uchinoura Space Center, Japan"/>
    <x v="2"/>
    <s v="Sat Jan 14, 2017 23:33 UTC"/>
    <m/>
    <x v="1"/>
    <x v="75"/>
    <s v=" TRICOM-1"/>
    <x v="0"/>
    <x v="2"/>
    <x v="1"/>
  </r>
  <r>
    <x v="0"/>
    <s v="SLC-4E, Vandenberg AFB, California, USA"/>
    <x v="0"/>
    <s v="Sat Jan 14, 2017 17:54 UTC"/>
    <s v="Sat Jan 14, 2017"/>
    <x v="4"/>
    <x v="74"/>
    <s v=" Iridium-1"/>
    <x v="1"/>
    <x v="26"/>
    <x v="0"/>
  </r>
  <r>
    <x v="6"/>
    <s v="Site 95, Jiuquan Satellite Launch Center, China"/>
    <x v="2"/>
    <s v="Mon Jan 09, 2017 04:11 UTC"/>
    <m/>
    <x v="1"/>
    <x v="20"/>
    <s v=" Jilin-1 03, Caton-1 &amp; Xingyun Shiyan 1"/>
    <x v="0"/>
    <x v="2"/>
    <x v="0"/>
  </r>
  <r>
    <x v="1"/>
    <s v="LC-2, Xichang Satellite Launch Center, China"/>
    <x v="1"/>
    <s v="Thu Jan 05, 2017 15:18 UTC"/>
    <s v="Thu Jan 05, 2017"/>
    <x v="4"/>
    <x v="11"/>
    <s v=" TJS 2"/>
    <x v="0"/>
    <x v="10"/>
    <x v="0"/>
  </r>
  <r>
    <x v="1"/>
    <s v="LC-9, Taiyuan Satellite Launch Center, China"/>
    <x v="1"/>
    <s v="Wed Dec 28, 2016 03:23 UTC"/>
    <s v="Wed Dec 28, 2016"/>
    <x v="5"/>
    <x v="1"/>
    <s v=" SuperView-1 1, 2 &amp; Bayi Kepu 1"/>
    <x v="0"/>
    <x v="1"/>
    <x v="3"/>
  </r>
  <r>
    <x v="13"/>
    <s v="ELA-3, Guiana Space Centre, French Guiana, France"/>
    <x v="7"/>
    <s v="Wed Dec 21, 2016 20:30 UTC"/>
    <s v="Wed Dec 21, 2016"/>
    <x v="5"/>
    <x v="27"/>
    <s v=" Star One D1, JCSAT-15"/>
    <x v="0"/>
    <x v="18"/>
    <x v="0"/>
  </r>
  <r>
    <x v="1"/>
    <s v="Site 9401 (SLS-2), Jiuquan Satellite Launch Center, China"/>
    <x v="1"/>
    <s v="Wed Dec 21, 2016 19:22 UTC"/>
    <s v="Wed Dec 21, 2016"/>
    <x v="5"/>
    <x v="1"/>
    <s v=" TanSat &amp; Spark 1, 2"/>
    <x v="0"/>
    <x v="1"/>
    <x v="0"/>
  </r>
  <r>
    <x v="4"/>
    <s v="Mu Pad, Uchinoura Space Center, Japan"/>
    <x v="2"/>
    <s v="Tue Dec 20, 2016 11:00 UTC"/>
    <m/>
    <x v="1"/>
    <x v="86"/>
    <s v=" ERG"/>
    <x v="0"/>
    <x v="2"/>
    <x v="0"/>
  </r>
  <r>
    <x v="3"/>
    <s v="SLC-41, Cape Canaveral AFS, Florida, USA"/>
    <x v="0"/>
    <s v="Sun Dec 18, 2016 19:13 UTC"/>
    <s v="Sun Dec 18, 2016"/>
    <x v="5"/>
    <x v="87"/>
    <s v=" EchoStar 19"/>
    <x v="0"/>
    <x v="36"/>
    <x v="0"/>
  </r>
  <r>
    <x v="5"/>
    <s v="Stargazer, Cape Canaveral AFS, Florida, USA"/>
    <x v="0"/>
    <s v="Thu Dec 15, 2016 13:37 UTC"/>
    <s v="Thu Dec 15, 2016"/>
    <x v="5"/>
    <x v="43"/>
    <s v=" CYGNSS"/>
    <x v="0"/>
    <x v="24"/>
    <x v="0"/>
  </r>
  <r>
    <x v="1"/>
    <s v="LC-3, Xichang Satellite Launch Center, China"/>
    <x v="1"/>
    <s v="Sat Dec 10, 2016 16:11 UTC"/>
    <s v="Sat Dec 10, 2016"/>
    <x v="5"/>
    <x v="11"/>
    <s v=" Fengyun 4A"/>
    <x v="0"/>
    <x v="10"/>
    <x v="0"/>
  </r>
  <r>
    <x v="11"/>
    <s v="LA-Y2, Tanegashima Space Center, Japan"/>
    <x v="4"/>
    <s v="Fri Dec 09, 2016 13:26 UTC"/>
    <s v="Fri Dec 09, 2016"/>
    <x v="5"/>
    <x v="18"/>
    <s v=" HTV-6"/>
    <x v="1"/>
    <x v="15"/>
    <x v="0"/>
  </r>
  <r>
    <x v="3"/>
    <s v="SLC-37B, Cape Canaveral AFS, Florida, USA"/>
    <x v="2"/>
    <s v="Wed Dec 07, 2016 23:53 UTC"/>
    <m/>
    <x v="1"/>
    <x v="58"/>
    <s v=" WGS-8"/>
    <x v="1"/>
    <x v="2"/>
    <x v="0"/>
  </r>
  <r>
    <x v="16"/>
    <s v="First Launch Pad, Satish Dhawan Space Centre, India"/>
    <x v="8"/>
    <s v="Wed Dec 07, 2016 04:54 UTC"/>
    <s v="Wed Dec 07, 2016"/>
    <x v="5"/>
    <x v="39"/>
    <s v=" Resourcesat-2A"/>
    <x v="0"/>
    <x v="23"/>
    <x v="0"/>
  </r>
  <r>
    <x v="13"/>
    <s v="ELV-1 (SLV), Guiana Space Centre, French Guiana, France"/>
    <x v="7"/>
    <s v="Mon Dec 05, 2016 13:51 UTC"/>
    <s v="Mon Dec 05, 2016"/>
    <x v="5"/>
    <x v="50"/>
    <s v=" G??kt??rk-1A"/>
    <x v="0"/>
    <x v="27"/>
    <x v="0"/>
  </r>
  <r>
    <x v="2"/>
    <s v="Site 1/5, Baikonur Cosmodrome, Kazakhstan"/>
    <x v="2"/>
    <s v="Thu Dec 01, 2016 14:52 UTC"/>
    <m/>
    <x v="1"/>
    <x v="85"/>
    <s v=" Progress MS-04"/>
    <x v="1"/>
    <x v="2"/>
    <x v="1"/>
  </r>
  <r>
    <x v="1"/>
    <s v="LC-2, Xichang Satellite Launch Center, China"/>
    <x v="2"/>
    <s v="Tue Nov 22, 2016 15:24 UTC"/>
    <m/>
    <x v="1"/>
    <x v="54"/>
    <s v=" Tianlian I-04"/>
    <x v="0"/>
    <x v="2"/>
    <x v="0"/>
  </r>
  <r>
    <x v="3"/>
    <s v="SLC-41, Cape Canaveral AFS, Florida, USA"/>
    <x v="0"/>
    <s v="Sat Nov 19, 2016 23:42 UTC"/>
    <s v="Sat Nov 19, 2016"/>
    <x v="5"/>
    <x v="4"/>
    <s v=" GOES-R (GOES-16)"/>
    <x v="0"/>
    <x v="4"/>
    <x v="0"/>
  </r>
  <r>
    <x v="2"/>
    <s v="Site 1/5, Baikonur Cosmodrome, Kazakhstan"/>
    <x v="2"/>
    <s v="Thu Nov 17, 2016 20:20 UTC"/>
    <m/>
    <x v="1"/>
    <x v="44"/>
    <s v=" Soyuz MS-03"/>
    <x v="1"/>
    <x v="2"/>
    <x v="0"/>
  </r>
  <r>
    <x v="13"/>
    <s v="ELA-3, Guiana Space Centre, French Guiana, France"/>
    <x v="2"/>
    <s v="Thu Nov 17, 2016 13:06 UTC"/>
    <m/>
    <x v="1"/>
    <x v="69"/>
    <s v=" Galileo FOC FM7/FM12-FM14"/>
    <x v="1"/>
    <x v="2"/>
    <x v="0"/>
  </r>
  <r>
    <x v="1"/>
    <s v="Site 9401 (SLS-2), Jiuquan Satellite Launch Center, China"/>
    <x v="1"/>
    <s v="Fri Nov 11, 2016 23:14 UTC"/>
    <s v="Fri Nov 11, 2016"/>
    <x v="5"/>
    <x v="1"/>
    <s v=" Yunhai-1"/>
    <x v="0"/>
    <x v="1"/>
    <x v="0"/>
  </r>
  <r>
    <x v="3"/>
    <s v="SLC-3E, Vandenberg AFB, California, USA"/>
    <x v="0"/>
    <s v="Fri Nov 11, 2016 18:30 UTC"/>
    <s v="Fri Nov 11, 2016"/>
    <x v="5"/>
    <x v="72"/>
    <s v=" WorldView-4"/>
    <x v="0"/>
    <x v="33"/>
    <x v="0"/>
  </r>
  <r>
    <x v="1"/>
    <s v="Site 95, Jiuquan Satellite Launch Center, China"/>
    <x v="1"/>
    <s v="Wed Nov 09, 2016 23:42 UTC"/>
    <s v="Wed Nov 09, 2016"/>
    <x v="5"/>
    <x v="15"/>
    <s v=" XPNAV 1, Xiaoxiang 1 &amp; Others"/>
    <x v="0"/>
    <x v="13"/>
    <x v="0"/>
  </r>
  <r>
    <x v="1"/>
    <s v="LC-101, Wenchang Satellite Launch Center, China"/>
    <x v="2"/>
    <s v="Thu Nov 03, 2016 12:42 UTC"/>
    <m/>
    <x v="1"/>
    <x v="88"/>
    <s v=" Shijian-17"/>
    <x v="0"/>
    <x v="2"/>
    <x v="0"/>
  </r>
  <r>
    <x v="11"/>
    <s v="LA-Y1, Tanegashima Space Center, Japan"/>
    <x v="4"/>
    <s v="Wed Nov 02, 2016 06:20 UTC"/>
    <s v="Wed Nov 02, 2016"/>
    <x v="5"/>
    <x v="8"/>
    <s v=" Himawari 9"/>
    <x v="0"/>
    <x v="7"/>
    <x v="0"/>
  </r>
  <r>
    <x v="2"/>
    <s v="Site 31/6, Baikonur Cosmodrome, Kazakhstan"/>
    <x v="2"/>
    <s v="Wed Oct 19, 2016 08:05 UTC"/>
    <m/>
    <x v="1"/>
    <x v="44"/>
    <s v=" Soyuz MS-02"/>
    <x v="1"/>
    <x v="2"/>
    <x v="0"/>
  </r>
  <r>
    <x v="5"/>
    <s v="LP-0A, Wallops Flight Facility, Virginia, USA"/>
    <x v="0"/>
    <s v="Mon Oct 17, 2016 23:45 UTC"/>
    <s v="Mon Oct 17, 2016"/>
    <x v="5"/>
    <x v="55"/>
    <s v=" CRS OA-5"/>
    <x v="1"/>
    <x v="19"/>
    <x v="0"/>
  </r>
  <r>
    <x v="1"/>
    <s v="Site 901 (SLS-1), Jiuquan Satellite Launch Center, China"/>
    <x v="2"/>
    <s v="Sun Oct 16, 2016 23:30 UTC"/>
    <m/>
    <x v="1"/>
    <x v="89"/>
    <s v=" Shenzhou 11"/>
    <x v="0"/>
    <x v="2"/>
    <x v="0"/>
  </r>
  <r>
    <x v="15"/>
    <s v="Blue Origin Launch Site, West Texas, Texas, USA"/>
    <x v="2"/>
    <s v="Thu Oct 06, 2016 15:36 UTC"/>
    <m/>
    <x v="1"/>
    <x v="36"/>
    <s v=" NS-6 (Inflight Escape Test)"/>
    <x v="0"/>
    <x v="2"/>
    <x v="0"/>
  </r>
  <r>
    <x v="13"/>
    <s v="ELA-3, Guiana Space Centre, French Guiana, France"/>
    <x v="7"/>
    <s v="Wed Oct 05, 2016 20:30 UTC"/>
    <s v="Wed Oct 05, 2016"/>
    <x v="5"/>
    <x v="27"/>
    <s v=" Sky Muster II, GSAT-18"/>
    <x v="0"/>
    <x v="18"/>
    <x v="0"/>
  </r>
  <r>
    <x v="16"/>
    <s v="First Launch Pad, Satish Dhawan Space Centre, India"/>
    <x v="8"/>
    <s v="Mon Sep 26, 2016 03:42 UTC"/>
    <s v="Mon Sep 26, 2016"/>
    <x v="5"/>
    <x v="90"/>
    <s v=" ScatSat-1 &amp; Rideshares"/>
    <x v="1"/>
    <x v="37"/>
    <x v="0"/>
  </r>
  <r>
    <x v="13"/>
    <s v="ELV-1 (SLV), Guiana Space Centre, French Guiana, France"/>
    <x v="7"/>
    <s v="Fri Sep 16, 2016 01:43 UTC"/>
    <s v="Fri Sep 16, 2016"/>
    <x v="5"/>
    <x v="50"/>
    <s v=" PeruSat-1 and SkySats 4-7"/>
    <x v="0"/>
    <x v="27"/>
    <x v="0"/>
  </r>
  <r>
    <x v="1"/>
    <s v="Site 901 (SLS-1), Jiuquan Satellite Launch Center, China"/>
    <x v="2"/>
    <s v="Thu Sep 15, 2016 14:04 UTC"/>
    <m/>
    <x v="1"/>
    <x v="91"/>
    <s v=" Tiangong-2"/>
    <x v="0"/>
    <x v="2"/>
    <x v="0"/>
  </r>
  <r>
    <x v="7"/>
    <s v="Pad 1, Palmachim Airbase, Israel"/>
    <x v="2"/>
    <s v="Tue Sep 13, 2016 14:30 UTC"/>
    <m/>
    <x v="1"/>
    <x v="12"/>
    <s v=" Ofek-11"/>
    <x v="0"/>
    <x v="2"/>
    <x v="0"/>
  </r>
  <r>
    <x v="3"/>
    <s v="SLC-41, Cape Canaveral AFS, Florida, USA"/>
    <x v="0"/>
    <s v="Thu Sep 08, 2016 23:05 UTC"/>
    <s v="Thu Sep 08, 2016"/>
    <x v="5"/>
    <x v="29"/>
    <s v=" OSIRIS-REx"/>
    <x v="0"/>
    <x v="20"/>
    <x v="0"/>
  </r>
  <r>
    <x v="16"/>
    <s v="Second Launch Pad, Satish Dhawan Space Centre, India"/>
    <x v="8"/>
    <s v="Thu Sep 08, 2016 11:20 UTC"/>
    <s v="Thu Sep 08, 2016"/>
    <x v="5"/>
    <x v="65"/>
    <s v=" INSAT-3DR"/>
    <x v="0"/>
    <x v="30"/>
    <x v="0"/>
  </r>
  <r>
    <x v="0"/>
    <s v="SLC-40, Cape Canaveral AFS, Florida, USA"/>
    <x v="0"/>
    <s v="Thu Sep 01, 2016 13:07 UTC"/>
    <s v="Thu Sep 01, 2016"/>
    <x v="5"/>
    <x v="74"/>
    <s v=" AMOS-6"/>
    <x v="1"/>
    <x v="26"/>
    <x v="2"/>
  </r>
  <r>
    <x v="1"/>
    <s v="LC-9, Taiyuan Satellite Launch Center, China"/>
    <x v="1"/>
    <s v="Wed Aug 31, 2016 18:50 UTC"/>
    <s v="Wed Aug 31, 2016"/>
    <x v="5"/>
    <x v="38"/>
    <s v=" Gaofen-10"/>
    <x v="0"/>
    <x v="5"/>
    <x v="1"/>
  </r>
  <r>
    <x v="13"/>
    <s v="ELA-3, Guiana Space Centre, French Guiana, France"/>
    <x v="7"/>
    <s v="Wed Aug 24, 2016 22:16 UTC"/>
    <s v="Wed Aug 24, 2016"/>
    <x v="5"/>
    <x v="27"/>
    <s v=" Intelsat 33e, Intelsat 36"/>
    <x v="0"/>
    <x v="18"/>
    <x v="0"/>
  </r>
  <r>
    <x v="3"/>
    <s v="SLC-37B, Cape Canaveral AFS, Florida, USA"/>
    <x v="0"/>
    <s v="Fri Aug 19, 2016 04:52 UTC"/>
    <s v="Fri Aug 19, 2016"/>
    <x v="5"/>
    <x v="46"/>
    <s v=" AFSPC-6"/>
    <x v="1"/>
    <x v="25"/>
    <x v="0"/>
  </r>
  <r>
    <x v="1"/>
    <s v="Site 9401 (SLS-2), Jiuquan Satellite Launch Center, China"/>
    <x v="1"/>
    <s v="Mon Aug 15, 2016 17:40 UTC"/>
    <s v="Mon Aug 15, 2016"/>
    <x v="5"/>
    <x v="1"/>
    <s v=" QUESS, Lixing-1, &amp; 3CAT 2"/>
    <x v="0"/>
    <x v="1"/>
    <x v="0"/>
  </r>
  <r>
    <x v="0"/>
    <s v="SLC-40, Cape Canaveral AFS, Florida, USA"/>
    <x v="0"/>
    <s v="Sun Aug 14, 2016 05:26 UTC"/>
    <s v="Sun Aug 14, 2016"/>
    <x v="5"/>
    <x v="74"/>
    <s v=" JCSAT-16"/>
    <x v="1"/>
    <x v="26"/>
    <x v="0"/>
  </r>
  <r>
    <x v="1"/>
    <s v="LC-9, Taiyuan Satellite Launch Center, China"/>
    <x v="1"/>
    <s v="Tue Aug 09, 2016 22:55 UTC"/>
    <s v="Tue Aug 09, 2016"/>
    <x v="5"/>
    <x v="38"/>
    <s v=" Gaofen-3"/>
    <x v="0"/>
    <x v="5"/>
    <x v="0"/>
  </r>
  <r>
    <x v="1"/>
    <s v="LC-3, Xichang Satellite Launch Center, China"/>
    <x v="1"/>
    <s v="Fri Aug 05, 2016 16:22 UTC"/>
    <s v="Fri Aug 05, 2016"/>
    <x v="5"/>
    <x v="11"/>
    <s v=" Tiantong-1 01"/>
    <x v="0"/>
    <x v="10"/>
    <x v="0"/>
  </r>
  <r>
    <x v="3"/>
    <s v="SLC-41, Cape Canaveral AFS, Florida, USA"/>
    <x v="0"/>
    <s v="Thu Jul 28, 2016 12:37 UTC"/>
    <s v="Thu Jul 28, 2016"/>
    <x v="5"/>
    <x v="80"/>
    <s v=" NROL-61"/>
    <x v="0"/>
    <x v="35"/>
    <x v="0"/>
  </r>
  <r>
    <x v="0"/>
    <s v="SLC-40, Cape Canaveral AFS, Florida, USA"/>
    <x v="0"/>
    <s v="Mon Jul 18, 2016 04:45 UTC"/>
    <s v="Mon Jul 18, 2016"/>
    <x v="5"/>
    <x v="74"/>
    <s v=" CRS-9"/>
    <x v="1"/>
    <x v="26"/>
    <x v="0"/>
  </r>
  <r>
    <x v="2"/>
    <s v="Site 31/6, Baikonur Cosmodrome, Kazakhstan"/>
    <x v="2"/>
    <s v="Sat Jul 16, 2016 21:41 UTC"/>
    <m/>
    <x v="1"/>
    <x v="85"/>
    <s v=" Progress MS-03"/>
    <x v="1"/>
    <x v="2"/>
    <x v="0"/>
  </r>
  <r>
    <x v="2"/>
    <s v="Site 1/5, Baikonur Cosmodrome, Kazakhstan"/>
    <x v="2"/>
    <s v="Thu Jul 07, 2016 01:36 UTC"/>
    <m/>
    <x v="1"/>
    <x v="44"/>
    <s v=" Soyuz MS-01"/>
    <x v="1"/>
    <x v="2"/>
    <x v="0"/>
  </r>
  <r>
    <x v="1"/>
    <s v="Site 9401 (SLS-2), Jiuquan Satellite Launch Center, China"/>
    <x v="1"/>
    <s v="Wed Jun 29, 2016 03:21 UTC"/>
    <s v="Wed Jun 29, 2016"/>
    <x v="5"/>
    <x v="5"/>
    <s v=" Shijian 16-02"/>
    <x v="0"/>
    <x v="5"/>
    <x v="0"/>
  </r>
  <r>
    <x v="1"/>
    <s v="LC-201, Wenchang Satellite Launch Center, China"/>
    <x v="2"/>
    <s v="Sat Jun 25, 2016 12:00 UTC"/>
    <m/>
    <x v="1"/>
    <x v="83"/>
    <s v=" Demo Flight"/>
    <x v="0"/>
    <x v="2"/>
    <x v="0"/>
  </r>
  <r>
    <x v="3"/>
    <s v="SLC-41, Cape Canaveral AFS, Florida, USA"/>
    <x v="0"/>
    <s v="Fri Jun 24, 2016 14:30 UTC"/>
    <s v="Fri Jun 24, 2016"/>
    <x v="5"/>
    <x v="23"/>
    <s v=" MUOS-5"/>
    <x v="0"/>
    <x v="17"/>
    <x v="0"/>
  </r>
  <r>
    <x v="16"/>
    <s v="Second Launch Pad, Satish Dhawan Space Centre, India"/>
    <x v="8"/>
    <s v="Wed Jun 22, 2016 03:56 UTC"/>
    <s v="Wed Jun 22, 2016"/>
    <x v="5"/>
    <x v="39"/>
    <s v=" Cartosat-2C &amp; Rideshares"/>
    <x v="0"/>
    <x v="23"/>
    <x v="0"/>
  </r>
  <r>
    <x v="15"/>
    <s v="Blue Origin Launch Site, West Texas, Texas, USA"/>
    <x v="2"/>
    <s v="Sun Jun 19, 2016 14:36 UTC"/>
    <m/>
    <x v="1"/>
    <x v="36"/>
    <s v=" NS-5"/>
    <x v="0"/>
    <x v="2"/>
    <x v="0"/>
  </r>
  <r>
    <x v="13"/>
    <s v="ELA-3, Guiana Space Centre, French Guiana, France"/>
    <x v="7"/>
    <s v="Sat Jun 18, 2016 05:20 UTC"/>
    <s v="Sat Jun 18, 2016"/>
    <x v="5"/>
    <x v="27"/>
    <s v=" EchoStar 18, BRISat"/>
    <x v="0"/>
    <x v="18"/>
    <x v="0"/>
  </r>
  <r>
    <x v="0"/>
    <s v="SLC-40, Cape Canaveral AFS, Florida, USA"/>
    <x v="0"/>
    <s v="Wed Jun 15, 2016 14:29 UTC"/>
    <s v="Wed Jun 15, 2016"/>
    <x v="5"/>
    <x v="74"/>
    <s v=" ABS-2A &amp; Eutelsat 117 West B"/>
    <x v="1"/>
    <x v="26"/>
    <x v="0"/>
  </r>
  <r>
    <x v="1"/>
    <s v="LC-3, Xichang Satellite Launch Center, China"/>
    <x v="2"/>
    <s v="Sun Jun 12, 2016 15:30 UTC"/>
    <m/>
    <x v="1"/>
    <x v="54"/>
    <s v=" BeiDou-2 G7"/>
    <x v="0"/>
    <x v="2"/>
    <x v="0"/>
  </r>
  <r>
    <x v="3"/>
    <s v="SLC-37B, Cape Canaveral AFS, Florida, USA"/>
    <x v="0"/>
    <s v="Sat Jun 11, 2016 17:51 UTC"/>
    <s v="Sat Jun 11, 2016"/>
    <x v="5"/>
    <x v="61"/>
    <s v=" NROL-37"/>
    <x v="0"/>
    <x v="28"/>
    <x v="0"/>
  </r>
  <r>
    <x v="18"/>
    <s v="Site 81/24, Baikonur Cosmodrome, Kazakhstan"/>
    <x v="3"/>
    <s v="Thu Jun 09, 2016 07:10 UTC"/>
    <s v="Thu Jun 09, 2016"/>
    <x v="5"/>
    <x v="3"/>
    <s v=" Intelsat 31 / DLA-2"/>
    <x v="0"/>
    <x v="3"/>
    <x v="0"/>
  </r>
  <r>
    <x v="10"/>
    <s v="Site 133/3, Plesetsk Cosmodrome, Russia"/>
    <x v="6"/>
    <s v="Sat Jun 04, 2016 14:00 UTC"/>
    <s v="Sat Jun 04, 2016"/>
    <x v="5"/>
    <x v="31"/>
    <s v=" Cosmos 2517"/>
    <x v="1"/>
    <x v="21"/>
    <x v="0"/>
  </r>
  <r>
    <x v="1"/>
    <s v="LC-9, Taiyuan Satellite Launch Center, China"/>
    <x v="1"/>
    <s v="Mon May 30, 2016 03:17 UTC"/>
    <s v="Mon May 30, 2016"/>
    <x v="5"/>
    <x v="5"/>
    <s v=" Ziyuan III-02 &amp; ??uSat-1, 2"/>
    <x v="0"/>
    <x v="5"/>
    <x v="0"/>
  </r>
  <r>
    <x v="10"/>
    <s v="Site 43/4, Plesetsk Cosmodrome, Russia"/>
    <x v="6"/>
    <s v="Sun May 29, 2016 08:44 UTC"/>
    <s v="Sun May 29, 2016"/>
    <x v="5"/>
    <x v="24"/>
    <s v=" GLONASS-M No.51S"/>
    <x v="0"/>
    <x v="6"/>
    <x v="0"/>
  </r>
  <r>
    <x v="0"/>
    <s v="SLC-40, Cape Canaveral AFS, Florida, USA"/>
    <x v="0"/>
    <s v="Fri May 27, 2016 21:39 UTC"/>
    <s v="Fri May 27, 2016"/>
    <x v="5"/>
    <x v="74"/>
    <s v=" Thaicom 8"/>
    <x v="1"/>
    <x v="26"/>
    <x v="0"/>
  </r>
  <r>
    <x v="13"/>
    <s v="ELS, Guiana Space Centre, French Guiana, France"/>
    <x v="2"/>
    <s v="Tue May 24, 2016 08:48 UTC"/>
    <m/>
    <x v="1"/>
    <x v="56"/>
    <s v=" Galileo FOC FM10/FM11"/>
    <x v="0"/>
    <x v="2"/>
    <x v="0"/>
  </r>
  <r>
    <x v="1"/>
    <s v="Site 9401 (SLS-2), Jiuquan Satellite Launch Center, China"/>
    <x v="1"/>
    <s v="Sun May 15, 2016 02:43 UTC"/>
    <s v="Sun May 15, 2016"/>
    <x v="5"/>
    <x v="1"/>
    <s v=" Yaogan 30"/>
    <x v="0"/>
    <x v="1"/>
    <x v="0"/>
  </r>
  <r>
    <x v="0"/>
    <s v="SLC-40, Cape Canaveral AFS, Florida, USA"/>
    <x v="0"/>
    <s v="Fri May 06, 2016 05:21 UTC"/>
    <s v="Fri May 06, 2016"/>
    <x v="5"/>
    <x v="74"/>
    <s v=" JCSAT-14"/>
    <x v="1"/>
    <x v="26"/>
    <x v="0"/>
  </r>
  <r>
    <x v="16"/>
    <s v="First Launch Pad, Satish Dhawan Space Centre, India"/>
    <x v="8"/>
    <s v="Thu Apr 28, 2016 07:20 UTC"/>
    <s v="Thu Apr 28, 2016"/>
    <x v="5"/>
    <x v="39"/>
    <s v=" IRNSS-1G"/>
    <x v="0"/>
    <x v="23"/>
    <x v="0"/>
  </r>
  <r>
    <x v="2"/>
    <s v="Site 1S, Vostochny Cosmodrome, Russia"/>
    <x v="2"/>
    <s v="Thu Apr 28, 2016 02:01 UTC"/>
    <m/>
    <x v="1"/>
    <x v="92"/>
    <s v=" Mikhailo Lomonosov, Aist-2D, &amp; SamSat 218"/>
    <x v="0"/>
    <x v="2"/>
    <x v="0"/>
  </r>
  <r>
    <x v="13"/>
    <s v="ELS, Guiana Space Centre, French Guiana, France"/>
    <x v="2"/>
    <s v="Mon Apr 25, 2016 21:02 UTC"/>
    <m/>
    <x v="1"/>
    <x v="34"/>
    <s v=" Sentinel 1B, MICROSCOPE &amp; Others"/>
    <x v="0"/>
    <x v="2"/>
    <x v="0"/>
  </r>
  <r>
    <x v="0"/>
    <s v="SLC-40, Cape Canaveral AFS, Florida, USA"/>
    <x v="0"/>
    <s v="Fri Apr 08, 2016 20:43 UTC"/>
    <s v="Fri Apr 08, 2016"/>
    <x v="5"/>
    <x v="74"/>
    <s v=" CRS-8"/>
    <x v="1"/>
    <x v="26"/>
    <x v="0"/>
  </r>
  <r>
    <x v="1"/>
    <s v="Site 9401 (SLS-2), Jiuquan Satellite Launch Center, China"/>
    <x v="1"/>
    <s v="Tue Apr 05, 2016 17:38 UTC"/>
    <s v="Tue Apr 05, 2016"/>
    <x v="5"/>
    <x v="1"/>
    <s v=" Shijian-10"/>
    <x v="0"/>
    <x v="1"/>
    <x v="0"/>
  </r>
  <r>
    <x v="15"/>
    <s v="Blue Origin Launch Site, West Texas, Texas, USA"/>
    <x v="2"/>
    <s v="Sat Apr 02, 2016"/>
    <m/>
    <x v="1"/>
    <x v="36"/>
    <s v=" NS-4"/>
    <x v="0"/>
    <x v="2"/>
    <x v="0"/>
  </r>
  <r>
    <x v="2"/>
    <s v="Site 31/6, Baikonur Cosmodrome, Kazakhstan"/>
    <x v="3"/>
    <s v="Thu Mar 31, 2016 16:23 UTC"/>
    <s v="Thu Mar 31, 2016"/>
    <x v="5"/>
    <x v="6"/>
    <s v=" Progress MS-02"/>
    <x v="0"/>
    <x v="6"/>
    <x v="0"/>
  </r>
  <r>
    <x v="1"/>
    <s v="LC-2, Xichang Satellite Launch Center, China"/>
    <x v="1"/>
    <s v="Tue Mar 29, 2016 20:11 UTC"/>
    <s v="Tue Mar 29, 2016"/>
    <x v="5"/>
    <x v="70"/>
    <s v=" BeiDou IGSO-6"/>
    <x v="0"/>
    <x v="32"/>
    <x v="0"/>
  </r>
  <r>
    <x v="10"/>
    <s v="Site 43/4, Plesetsk Cosmodrome, Russia"/>
    <x v="6"/>
    <s v="Thu Mar 24, 2016 09:42 UTC"/>
    <s v="Thu Mar 24, 2016"/>
    <x v="5"/>
    <x v="6"/>
    <s v=" Bars-M 2L"/>
    <x v="0"/>
    <x v="6"/>
    <x v="0"/>
  </r>
  <r>
    <x v="3"/>
    <s v="SLC-41, Cape Canaveral AFS, Florida, USA"/>
    <x v="0"/>
    <s v="Wed Mar 23, 2016 03:05 UTC"/>
    <s v="Wed Mar 23, 2016"/>
    <x v="5"/>
    <x v="72"/>
    <s v=" CRS OA-6"/>
    <x v="0"/>
    <x v="33"/>
    <x v="0"/>
  </r>
  <r>
    <x v="2"/>
    <s v="Site 1/5, Baikonur Cosmodrome, Kazakhstan"/>
    <x v="2"/>
    <s v="Fri Mar 18, 2016 21:26 UTC"/>
    <m/>
    <x v="1"/>
    <x v="44"/>
    <s v=" Soyuz TMA-20M"/>
    <x v="1"/>
    <x v="2"/>
    <x v="0"/>
  </r>
  <r>
    <x v="2"/>
    <s v="Site 200/39, Baikonur Cosmodrome, Kazakhstan"/>
    <x v="3"/>
    <s v="Mon Mar 14, 2016 09:31 UTC"/>
    <s v="Mon Mar 14, 2016"/>
    <x v="5"/>
    <x v="3"/>
    <s v=" ExoMars Trace Gas Orbiter &amp; Schiaparelli EDM"/>
    <x v="0"/>
    <x v="3"/>
    <x v="0"/>
  </r>
  <r>
    <x v="2"/>
    <s v="Site 31/6, Baikonur Cosmodrome, Kazakhstan"/>
    <x v="3"/>
    <s v="Sun Mar 13, 2016 18:56 UTC"/>
    <s v="Sun Mar 13, 2016"/>
    <x v="5"/>
    <x v="67"/>
    <s v=" Resurs-P No.3"/>
    <x v="0"/>
    <x v="31"/>
    <x v="0"/>
  </r>
  <r>
    <x v="16"/>
    <s v="Second Launch Pad, Satish Dhawan Space Centre, India"/>
    <x v="8"/>
    <s v="Thu Mar 10, 2016 10:31 UTC"/>
    <s v="Thu Mar 10, 2016"/>
    <x v="5"/>
    <x v="39"/>
    <s v=" IRNSS-1F"/>
    <x v="0"/>
    <x v="23"/>
    <x v="0"/>
  </r>
  <r>
    <x v="13"/>
    <s v="ELA-3, Guiana Space Centre, French Guiana, France"/>
    <x v="7"/>
    <s v="Wed Mar 09, 2016 05:20 UTC"/>
    <s v="Wed Mar 09, 2016"/>
    <x v="5"/>
    <x v="27"/>
    <s v=" Eutelsat 65 West A"/>
    <x v="0"/>
    <x v="18"/>
    <x v="0"/>
  </r>
  <r>
    <x v="0"/>
    <s v="SLC-40, Cape Canaveral AFS, Florida, USA"/>
    <x v="0"/>
    <s v="Fri Mar 04, 2016 23:35 UTC"/>
    <s v="Fri Mar 04, 2016"/>
    <x v="5"/>
    <x v="74"/>
    <s v=" SES-9"/>
    <x v="1"/>
    <x v="26"/>
    <x v="0"/>
  </r>
  <r>
    <x v="11"/>
    <s v="LA-Y1, Tanegashima Space Center, Japan"/>
    <x v="4"/>
    <s v="Wed Feb 17, 2016 08:45 UTC"/>
    <s v="Wed Feb 17, 2016"/>
    <x v="5"/>
    <x v="8"/>
    <s v=" Astro H, Horyu 4 &amp; Kinshachi 2 and 3"/>
    <x v="0"/>
    <x v="7"/>
    <x v="0"/>
  </r>
  <r>
    <x v="22"/>
    <s v="Site 133/3, Plesetsk Cosmodrome, Russia"/>
    <x v="6"/>
    <s v="Tue Feb 16, 2016 17:57 UTC"/>
    <s v="Tue Feb 16, 2016"/>
    <x v="5"/>
    <x v="31"/>
    <s v=" Sentinel-3A"/>
    <x v="1"/>
    <x v="21"/>
    <x v="0"/>
  </r>
  <r>
    <x v="3"/>
    <s v="SLC-6, Vandenberg AFB, California, USA"/>
    <x v="2"/>
    <s v="Wed Feb 10, 2016 11:40 UTC"/>
    <m/>
    <x v="1"/>
    <x v="76"/>
    <s v=" NROL-45"/>
    <x v="1"/>
    <x v="2"/>
    <x v="0"/>
  </r>
  <r>
    <x v="25"/>
    <s v="Pad 1, Sohae Satellite Launching Station, North Korea"/>
    <x v="2"/>
    <s v="Sun Feb 07, 2016 00:30 UTC"/>
    <m/>
    <x v="1"/>
    <x v="93"/>
    <s v=" KwangmyÂÂngsÂÂng-4"/>
    <x v="0"/>
    <x v="2"/>
    <x v="0"/>
  </r>
  <r>
    <x v="10"/>
    <s v="Site 43/4, Plesetsk Cosmodrome, Russia"/>
    <x v="6"/>
    <s v="Sun Feb 07, 2016 00:21 UTC"/>
    <s v="Sun Feb 07, 2016"/>
    <x v="5"/>
    <x v="24"/>
    <s v=" GLONASS-M No.50S"/>
    <x v="0"/>
    <x v="6"/>
    <x v="0"/>
  </r>
  <r>
    <x v="3"/>
    <s v="SLC-41, Cape Canaveral AFS, Florida, USA"/>
    <x v="0"/>
    <s v="Fri Feb 05, 2016 13:38 UTC"/>
    <s v="Fri Feb 05, 2016"/>
    <x v="5"/>
    <x v="72"/>
    <s v=" GPS IIF-12"/>
    <x v="0"/>
    <x v="33"/>
    <x v="0"/>
  </r>
  <r>
    <x v="1"/>
    <s v="LC-2, Xichang Satellite Launch Center, China"/>
    <x v="2"/>
    <s v="Mon Feb 01, 2016 07:29 UTC"/>
    <m/>
    <x v="1"/>
    <x v="94"/>
    <s v=" BeiDou M3-S"/>
    <x v="0"/>
    <x v="2"/>
    <x v="0"/>
  </r>
  <r>
    <x v="18"/>
    <s v="Site 200/39, Baikonur Cosmodrome, Kazakhstan"/>
    <x v="3"/>
    <s v="Fri Jan 29, 2016 22:20 UTC"/>
    <s v="Fri Jan 29, 2016"/>
    <x v="5"/>
    <x v="3"/>
    <s v=" Eutelsat 9B"/>
    <x v="0"/>
    <x v="3"/>
    <x v="0"/>
  </r>
  <r>
    <x v="13"/>
    <s v="ELA-3, Guiana Space Centre, French Guiana, France"/>
    <x v="7"/>
    <s v="Wed Jan 27, 2016 23:20 UTC"/>
    <s v="Wed Jan 27, 2016"/>
    <x v="5"/>
    <x v="27"/>
    <s v=" Intelsat 29e"/>
    <x v="0"/>
    <x v="18"/>
    <x v="0"/>
  </r>
  <r>
    <x v="15"/>
    <s v="Blue Origin Launch Site, West Texas, Texas, USA"/>
    <x v="2"/>
    <s v="Fri Jan 22, 2016"/>
    <m/>
    <x v="1"/>
    <x v="36"/>
    <s v=" NS-3"/>
    <x v="0"/>
    <x v="2"/>
    <x v="0"/>
  </r>
  <r>
    <x v="16"/>
    <s v="Second Launch Pad, Satish Dhawan Space Centre, India"/>
    <x v="8"/>
    <s v="Wed Jan 20, 2016 04:01 UTC"/>
    <s v="Wed Jan 20, 2016"/>
    <x v="5"/>
    <x v="39"/>
    <s v=" IRNSS-1E"/>
    <x v="0"/>
    <x v="23"/>
    <x v="0"/>
  </r>
  <r>
    <x v="0"/>
    <s v="SLC-4E, Vandenberg AFB, California, USA"/>
    <x v="0"/>
    <s v="Sun Jan 17, 2016 18:42 UTC"/>
    <s v="Sun Jan 17, 2016"/>
    <x v="5"/>
    <x v="95"/>
    <s v=" Jason-3"/>
    <x v="1"/>
    <x v="38"/>
    <x v="0"/>
  </r>
  <r>
    <x v="1"/>
    <s v="LC-3, Xichang Satellite Launch Center, China"/>
    <x v="1"/>
    <s v="Fri Jan 15, 2016 16:57 UTC"/>
    <s v="Fri Jan 15, 2016"/>
    <x v="5"/>
    <x v="11"/>
    <s v=" Belintersat 1"/>
    <x v="0"/>
    <x v="10"/>
    <x v="0"/>
  </r>
  <r>
    <x v="0"/>
    <s v="SLC-40, Cape Canaveral AFS, Florida, USA"/>
    <x v="0"/>
    <s v="Tue Dec 22, 2015 01:29 UTC"/>
    <s v="Tue Dec 22, 2015"/>
    <x v="6"/>
    <x v="74"/>
    <s v=" OG2 Mission 2"/>
    <x v="1"/>
    <x v="26"/>
    <x v="0"/>
  </r>
  <r>
    <x v="13"/>
    <s v="ELS, Guiana Space Centre, French Guiana, France"/>
    <x v="2"/>
    <s v="Thu Dec 17, 2015 11:51 UTC"/>
    <m/>
    <x v="1"/>
    <x v="56"/>
    <s v=" Galileo FOC FM8-FM9"/>
    <x v="0"/>
    <x v="2"/>
    <x v="0"/>
  </r>
  <r>
    <x v="16"/>
    <s v="First Launch Pad, Satish Dhawan Space Centre, India"/>
    <x v="8"/>
    <s v="Wed Dec 16, 2015 12:30 UTC"/>
    <s v="Wed Dec 16, 2015"/>
    <x v="6"/>
    <x v="53"/>
    <s v=" TeLEOS-1 &amp; Rideshares"/>
    <x v="0"/>
    <x v="22"/>
    <x v="0"/>
  </r>
  <r>
    <x v="2"/>
    <s v="Site 45/1, Baikonur Cosmodrome, Kazakhstan"/>
    <x v="2"/>
    <s v="Fri Dec 11, 2015 13:45 UTC"/>
    <m/>
    <x v="1"/>
    <x v="77"/>
    <s v=" Elektro-L nâ€ Â­2"/>
    <x v="0"/>
    <x v="2"/>
    <x v="0"/>
  </r>
  <r>
    <x v="3"/>
    <s v="SLC-41, Cape Canaveral AFS, Florida, USA"/>
    <x v="0"/>
    <s v="Sun Dec 06, 2015 21:44 UTC"/>
    <s v="Sun Dec 06, 2015"/>
    <x v="6"/>
    <x v="72"/>
    <s v=" CRS OA-4"/>
    <x v="0"/>
    <x v="33"/>
    <x v="0"/>
  </r>
  <r>
    <x v="10"/>
    <s v="Site 43/4, Plesetsk Cosmodrome, Russia"/>
    <x v="2"/>
    <s v="Sat Dec 05, 2015 14:08 UTC"/>
    <m/>
    <x v="1"/>
    <x v="40"/>
    <s v=" Cosmos 2511 and 2512"/>
    <x v="0"/>
    <x v="2"/>
    <x v="3"/>
  </r>
  <r>
    <x v="13"/>
    <s v="ELV-1 (SLV), Guiana Space Centre, French Guiana, France"/>
    <x v="7"/>
    <s v="Thu Dec 03, 2015 04:04 UTC"/>
    <s v="Thu Dec 03, 2015"/>
    <x v="6"/>
    <x v="50"/>
    <s v=" LISA Pathfinder"/>
    <x v="0"/>
    <x v="27"/>
    <x v="0"/>
  </r>
  <r>
    <x v="11"/>
    <s v="LA-Y1, Tanegashima Space Center, Japan"/>
    <x v="2"/>
    <s v="Tue Nov 24, 2015 06:50 UTC"/>
    <m/>
    <x v="1"/>
    <x v="81"/>
    <s v=" Telstar 12 Vantage"/>
    <x v="0"/>
    <x v="2"/>
    <x v="0"/>
  </r>
  <r>
    <x v="15"/>
    <s v="Blue Origin Launch Site, West Texas, Texas, USA"/>
    <x v="2"/>
    <s v="Mon Nov 23, 2015"/>
    <m/>
    <x v="1"/>
    <x v="36"/>
    <s v=" NS-2"/>
    <x v="0"/>
    <x v="2"/>
    <x v="0"/>
  </r>
  <r>
    <x v="13"/>
    <s v="ELA-3, Guiana Space Centre, French Guiana, France"/>
    <x v="7"/>
    <s v="Tue Nov 10, 2015 21:34 UTC"/>
    <s v="Tue Nov 10, 2015"/>
    <x v="6"/>
    <x v="27"/>
    <s v=" Arabsat 6B, GSAT-15"/>
    <x v="0"/>
    <x v="18"/>
    <x v="0"/>
  </r>
  <r>
    <x v="26"/>
    <s v="LP-41, Kauai, Pacific Missile Range Facility"/>
    <x v="10"/>
    <s v="Wed Nov 04, 2015"/>
    <s v="Wed Nov 04, 2015"/>
    <x v="6"/>
    <x v="96"/>
    <s v=" HiakaSat, STACEM &amp; Others"/>
    <x v="0"/>
    <x v="39"/>
    <x v="1"/>
  </r>
  <r>
    <x v="3"/>
    <s v="SLC-41, Cape Canaveral AFS, Florida, USA"/>
    <x v="0"/>
    <s v="Sat Oct 31, 2015 16:13 UTC"/>
    <s v="Sat Oct 31, 2015"/>
    <x v="6"/>
    <x v="72"/>
    <s v=" GPS IIF-11"/>
    <x v="0"/>
    <x v="33"/>
    <x v="0"/>
  </r>
  <r>
    <x v="3"/>
    <s v="SLC-3E, Vandenberg AFB, California, USA"/>
    <x v="0"/>
    <s v="Thu Oct 08, 2015 12:49 UTC"/>
    <s v="Thu Oct 08, 2015"/>
    <x v="6"/>
    <x v="72"/>
    <s v=" NROL-55"/>
    <x v="0"/>
    <x v="33"/>
    <x v="0"/>
  </r>
  <r>
    <x v="3"/>
    <s v="SLC-41, Cape Canaveral AFS, Florida, USA"/>
    <x v="0"/>
    <s v="Fri Oct 02, 2015 10:28 UTC"/>
    <s v="Fri Oct 02, 2015"/>
    <x v="6"/>
    <x v="80"/>
    <s v=" Morelos-3"/>
    <x v="0"/>
    <x v="35"/>
    <x v="0"/>
  </r>
  <r>
    <x v="13"/>
    <s v="ELA-3, Guiana Space Centre, French Guiana, France"/>
    <x v="7"/>
    <s v="Wed Sep 30, 2015 20:30 UTC"/>
    <s v="Wed Sep 30, 2015"/>
    <x v="6"/>
    <x v="27"/>
    <s v=" NBN Co 1A, ARSAT-2"/>
    <x v="0"/>
    <x v="18"/>
    <x v="0"/>
  </r>
  <r>
    <x v="16"/>
    <s v="First Launch Pad, Satish Dhawan Space Centre, India"/>
    <x v="8"/>
    <s v="Mon Sep 28, 2015 04:30 UTC"/>
    <s v="Mon Sep 28, 2015"/>
    <x v="6"/>
    <x v="39"/>
    <s v=" Astrosat &amp; Rideshares"/>
    <x v="0"/>
    <x v="23"/>
    <x v="0"/>
  </r>
  <r>
    <x v="1"/>
    <s v="Site 95, Jiuquan Satellite Launch Center, China"/>
    <x v="1"/>
    <s v="Fri Sep 25, 2015"/>
    <s v="Fri Sep 25, 2015"/>
    <x v="6"/>
    <x v="15"/>
    <s v=" Pujian 1 &amp; Others"/>
    <x v="0"/>
    <x v="13"/>
    <x v="0"/>
  </r>
  <r>
    <x v="10"/>
    <s v="Site 133/3, Plesetsk Cosmodrome, Russia"/>
    <x v="6"/>
    <s v="Wed Sep 23, 2015 21:59 UTC"/>
    <s v="Wed Sep 23, 2015"/>
    <x v="6"/>
    <x v="31"/>
    <s v=" Cosmos 2507 to 2509"/>
    <x v="1"/>
    <x v="21"/>
    <x v="0"/>
  </r>
  <r>
    <x v="1"/>
    <s v="LC-16, Taiyuan Satellite Launch Center, China"/>
    <x v="2"/>
    <s v="Sat Sep 19, 2015 23:01 UTC"/>
    <m/>
    <x v="1"/>
    <x v="41"/>
    <s v=" Demo Flight"/>
    <x v="0"/>
    <x v="2"/>
    <x v="0"/>
  </r>
  <r>
    <x v="13"/>
    <s v="ELS, Guiana Space Centre, French Guiana, France"/>
    <x v="2"/>
    <s v="Fri Sep 11, 2015 02:08 UTC"/>
    <m/>
    <x v="1"/>
    <x v="56"/>
    <s v=" Galileo FOC FM05-FM06"/>
    <x v="0"/>
    <x v="2"/>
    <x v="0"/>
  </r>
  <r>
    <x v="3"/>
    <s v="SLC-41, Cape Canaveral AFS, Florida, USA"/>
    <x v="0"/>
    <s v="Wed Sep 02, 2015 10:18 UTC"/>
    <s v="Wed Sep 02, 2015"/>
    <x v="6"/>
    <x v="23"/>
    <s v=" MUOS-4"/>
    <x v="0"/>
    <x v="17"/>
    <x v="0"/>
  </r>
  <r>
    <x v="16"/>
    <s v="Second Launch Pad, Satish Dhawan Space Centre, India"/>
    <x v="8"/>
    <s v="Thu Aug 27, 2015 11:22 UTC"/>
    <s v="Thu Aug 27, 2015"/>
    <x v="6"/>
    <x v="65"/>
    <s v=" GSAT-6"/>
    <x v="0"/>
    <x v="30"/>
    <x v="0"/>
  </r>
  <r>
    <x v="13"/>
    <s v="ELA-3, Guiana Space Centre, French Guiana, France"/>
    <x v="7"/>
    <s v="Thu Aug 20, 2015 20:34 UTC"/>
    <s v="Thu Aug 20, 2015"/>
    <x v="6"/>
    <x v="27"/>
    <s v=" Eutelsat 8 West B, Intelsat 34"/>
    <x v="0"/>
    <x v="18"/>
    <x v="0"/>
  </r>
  <r>
    <x v="11"/>
    <s v="LA-Y2, Tanegashima Space Center, Japan"/>
    <x v="4"/>
    <s v="Wed Aug 19, 2015 11:50 UTC"/>
    <s v="Wed Aug 19, 2015"/>
    <x v="6"/>
    <x v="18"/>
    <s v=" HTV-5"/>
    <x v="1"/>
    <x v="15"/>
    <x v="0"/>
  </r>
  <r>
    <x v="3"/>
    <s v="SLC-37B, Cape Canaveral AFS, Florida, USA"/>
    <x v="2"/>
    <s v="Fri Jul 24, 2015 00:07 UTC"/>
    <m/>
    <x v="1"/>
    <x v="58"/>
    <s v=" WGS-7"/>
    <x v="1"/>
    <x v="2"/>
    <x v="0"/>
  </r>
  <r>
    <x v="13"/>
    <s v="ELA-3, Guiana Space Centre, French Guiana, France"/>
    <x v="7"/>
    <s v="Wed Jul 15, 2015 21:42 UTC"/>
    <s v="Wed Jul 15, 2015"/>
    <x v="6"/>
    <x v="27"/>
    <s v=" Star One C4, MSG-4"/>
    <x v="0"/>
    <x v="18"/>
    <x v="0"/>
  </r>
  <r>
    <x v="3"/>
    <s v="SLC-41, Cape Canaveral AFS, Florida, USA"/>
    <x v="0"/>
    <s v="Wed Jul 15, 2015 15:36 UTC"/>
    <s v="Wed Jul 15, 2015"/>
    <x v="6"/>
    <x v="72"/>
    <s v=" GPS IIF-10"/>
    <x v="0"/>
    <x v="33"/>
    <x v="0"/>
  </r>
  <r>
    <x v="16"/>
    <s v="First Launch Pad, Satish Dhawan Space Centre, India"/>
    <x v="8"/>
    <s v="Fri Jul 10, 2015 16:28 UTC"/>
    <s v="Fri Jul 10, 2015"/>
    <x v="6"/>
    <x v="39"/>
    <s v=" UK-DMC3A/B/C &amp; Rideshares"/>
    <x v="0"/>
    <x v="23"/>
    <x v="0"/>
  </r>
  <r>
    <x v="0"/>
    <s v="SLC-40, Cape Canaveral AFS, Florida, USA"/>
    <x v="0"/>
    <s v="Sun Jun 28, 2015 14:21 UTC"/>
    <s v="Sun Jun 28, 2015"/>
    <x v="6"/>
    <x v="95"/>
    <s v=" CRS-7"/>
    <x v="1"/>
    <x v="38"/>
    <x v="1"/>
  </r>
  <r>
    <x v="13"/>
    <s v="ELV-1 (SLV), Guiana Space Centre, French Guiana, France"/>
    <x v="7"/>
    <s v="Tue Jun 23, 2015 01:51 UTC"/>
    <s v="Tue Jun 23, 2015"/>
    <x v="6"/>
    <x v="50"/>
    <s v=" Sentinel-2A"/>
    <x v="0"/>
    <x v="27"/>
    <x v="0"/>
  </r>
  <r>
    <x v="13"/>
    <s v="ELA-3, Guiana Space Centre, French Guiana, France"/>
    <x v="7"/>
    <s v="Wed May 27, 2015 21:16 UTC"/>
    <s v="Wed May 27, 2015"/>
    <x v="6"/>
    <x v="27"/>
    <s v=" DirecTV-15, Sky Mexico 1"/>
    <x v="0"/>
    <x v="18"/>
    <x v="0"/>
  </r>
  <r>
    <x v="3"/>
    <s v="SLC-41, Cape Canaveral AFS, Florida, USA"/>
    <x v="0"/>
    <s v="Wed May 20, 2015 15:05 UTC"/>
    <s v="Wed May 20, 2015"/>
    <x v="6"/>
    <x v="19"/>
    <s v=" OTV-4"/>
    <x v="0"/>
    <x v="16"/>
    <x v="0"/>
  </r>
  <r>
    <x v="15"/>
    <s v="Blue Origin Launch Site, West Texas, Texas, USA"/>
    <x v="2"/>
    <s v="Wed Apr 29, 2015"/>
    <m/>
    <x v="1"/>
    <x v="36"/>
    <s v=" NS-1"/>
    <x v="0"/>
    <x v="2"/>
    <x v="0"/>
  </r>
  <r>
    <x v="0"/>
    <s v="SLC-40, Cape Canaveral AFS, Florida, USA"/>
    <x v="0"/>
    <s v="Mon Apr 27, 2015 23:03 UTC"/>
    <s v="Mon Apr 27, 2015"/>
    <x v="6"/>
    <x v="95"/>
    <s v=" Turkmen??lem52E/MonacoSat"/>
    <x v="1"/>
    <x v="38"/>
    <x v="0"/>
  </r>
  <r>
    <x v="13"/>
    <s v="ELA-3, Guiana Space Centre, French Guiana, France"/>
    <x v="7"/>
    <s v="Sun Apr 26, 2015 20:00 UTC"/>
    <s v="Sun Apr 26, 2015"/>
    <x v="6"/>
    <x v="27"/>
    <s v=" Thor 7, SICRAL-2"/>
    <x v="0"/>
    <x v="18"/>
    <x v="0"/>
  </r>
  <r>
    <x v="0"/>
    <s v="SLC-40, Cape Canaveral AFS, Florida, USA"/>
    <x v="0"/>
    <s v="Wed Apr 15, 2015 20:10 UTC"/>
    <s v="Wed Apr 15, 2015"/>
    <x v="6"/>
    <x v="95"/>
    <s v=" CRS-6"/>
    <x v="1"/>
    <x v="38"/>
    <x v="0"/>
  </r>
  <r>
    <x v="10"/>
    <s v="Site 133/3, Plesetsk Cosmodrome, Russia"/>
    <x v="6"/>
    <s v="Tue Mar 31, 2015 13:47 UTC"/>
    <s v="Tue Mar 31, 2015"/>
    <x v="6"/>
    <x v="31"/>
    <s v=" Cosmos 2504 &amp; Goniets-M 21 to 23"/>
    <x v="1"/>
    <x v="21"/>
    <x v="0"/>
  </r>
  <r>
    <x v="16"/>
    <s v="Second Launch Pad, Satish Dhawan Space Centre, India"/>
    <x v="8"/>
    <s v="Sat Mar 28, 2015 11:49 UTC"/>
    <s v="Sat Mar 28, 2015"/>
    <x v="6"/>
    <x v="39"/>
    <s v=" IRNSS-1D"/>
    <x v="0"/>
    <x v="23"/>
    <x v="0"/>
  </r>
  <r>
    <x v="13"/>
    <s v="ELS, Guiana Space Centre, French Guiana, France"/>
    <x v="2"/>
    <s v="Fri Mar 27, 2015 21:46 UTC"/>
    <m/>
    <x v="1"/>
    <x v="56"/>
    <s v=" Galileo FOC FM03-FM04"/>
    <x v="0"/>
    <x v="2"/>
    <x v="0"/>
  </r>
  <r>
    <x v="11"/>
    <s v="LA-Y1, Tanegashima Space Center, Japan"/>
    <x v="4"/>
    <s v="Thu Mar 26, 2015 01:21 UTC"/>
    <s v="Thu Mar 26, 2015"/>
    <x v="6"/>
    <x v="8"/>
    <s v=" IGS-Optical 5"/>
    <x v="0"/>
    <x v="7"/>
    <x v="0"/>
  </r>
  <r>
    <x v="27"/>
    <s v="Site 370/13, Yasny Cosmodrome, Russia"/>
    <x v="6"/>
    <s v="Wed Mar 25, 2015 22:08 UTC"/>
    <s v="Wed Mar 25, 2015"/>
    <x v="6"/>
    <x v="97"/>
    <s v=" KompSat-3A"/>
    <x v="1"/>
    <x v="40"/>
    <x v="0"/>
  </r>
  <r>
    <x v="3"/>
    <s v="SLC-37B, Cape Canaveral AFS, Florida, USA"/>
    <x v="0"/>
    <s v="Wed Mar 25, 2015 18:36 UTC"/>
    <s v="Wed Mar 25, 2015"/>
    <x v="6"/>
    <x v="46"/>
    <s v=" GPS IIF-9"/>
    <x v="1"/>
    <x v="25"/>
    <x v="0"/>
  </r>
  <r>
    <x v="3"/>
    <s v="SLC-41, Cape Canaveral AFS, Florida, USA"/>
    <x v="0"/>
    <s v="Fri Mar 13, 2015 02:44 UTC"/>
    <s v="Fri Mar 13, 2015"/>
    <x v="6"/>
    <x v="80"/>
    <s v=" MMS"/>
    <x v="0"/>
    <x v="35"/>
    <x v="0"/>
  </r>
  <r>
    <x v="0"/>
    <s v="SLC-40, Cape Canaveral AFS, Florida, USA"/>
    <x v="0"/>
    <s v="Mon Mar 02, 2015 03:50 UTC"/>
    <s v="Mon Mar 02, 2015"/>
    <x v="6"/>
    <x v="95"/>
    <s v=" ABS-3A &amp; EUTELSAT 115 West B"/>
    <x v="1"/>
    <x v="38"/>
    <x v="0"/>
  </r>
  <r>
    <x v="14"/>
    <s v="Imam Khomeini Spaceport, Semnan Space Center, Iran"/>
    <x v="2"/>
    <s v="Tue Feb 17, 2015"/>
    <m/>
    <x v="1"/>
    <x v="45"/>
    <s v=" Unknown Payload"/>
    <x v="0"/>
    <x v="2"/>
    <x v="1"/>
  </r>
  <r>
    <x v="0"/>
    <s v="SLC-40, Cape Canaveral AFS, Florida, USA"/>
    <x v="0"/>
    <s v="Wed Feb 11, 2015 23:03 UTC"/>
    <s v="Wed Feb 11, 2015"/>
    <x v="6"/>
    <x v="95"/>
    <s v=" DSCOVR"/>
    <x v="1"/>
    <x v="38"/>
    <x v="0"/>
  </r>
  <r>
    <x v="13"/>
    <s v="ELV-1 (SLV), Guiana Space Centre, French Guiana, France"/>
    <x v="7"/>
    <s v="Wed Feb 11, 2015 13:40 UTC"/>
    <s v="Wed Feb 11, 2015"/>
    <x v="6"/>
    <x v="50"/>
    <s v=" IXV"/>
    <x v="0"/>
    <x v="27"/>
    <x v="0"/>
  </r>
  <r>
    <x v="14"/>
    <s v="Imam Khomeini Spaceport, Semnan Space Center, Iran"/>
    <x v="2"/>
    <s v="Mon Feb 02, 2015"/>
    <m/>
    <x v="1"/>
    <x v="45"/>
    <s v=" Fajr"/>
    <x v="0"/>
    <x v="2"/>
    <x v="0"/>
  </r>
  <r>
    <x v="11"/>
    <s v="LA-Y1, Tanegashima Space Center, Japan"/>
    <x v="4"/>
    <s v="Sun Feb 01, 2015 01:21 UTC"/>
    <s v="Sun Feb 01, 2015"/>
    <x v="6"/>
    <x v="8"/>
    <s v=" IGS-Radar 5"/>
    <x v="0"/>
    <x v="7"/>
    <x v="0"/>
  </r>
  <r>
    <x v="3"/>
    <s v="SLC-2W, Vandenberg AFB, California, USA"/>
    <x v="2"/>
    <s v="Sat Jan 31, 2015 14:22 UTC"/>
    <m/>
    <x v="1"/>
    <x v="98"/>
    <s v=" SMAP / ELaNa X"/>
    <x v="1"/>
    <x v="2"/>
    <x v="0"/>
  </r>
  <r>
    <x v="3"/>
    <s v="SLC-41, Cape Canaveral AFS, Florida, USA"/>
    <x v="0"/>
    <s v="Wed Jan 21, 2015 01:04 UTC"/>
    <s v="Wed Jan 21, 2015"/>
    <x v="6"/>
    <x v="23"/>
    <s v=" MUOS-3"/>
    <x v="0"/>
    <x v="17"/>
    <x v="0"/>
  </r>
  <r>
    <x v="0"/>
    <s v="SLC-40, Cape Canaveral AFS, Florida, USA"/>
    <x v="0"/>
    <s v="Sat Jan 10, 2015 09:47 UTC"/>
    <s v="Sat Jan 10, 2015"/>
    <x v="6"/>
    <x v="95"/>
    <s v=" CRS-5"/>
    <x v="1"/>
    <x v="38"/>
    <x v="0"/>
  </r>
  <r>
    <x v="28"/>
    <s v="Site 35/1, Plesetsk Cosmodrome, Russia"/>
    <x v="2"/>
    <s v="Tue Dec 23, 2014 05:57 UTC"/>
    <m/>
    <x v="1"/>
    <x v="99"/>
    <s v=" Demo Flight"/>
    <x v="0"/>
    <x v="2"/>
    <x v="0"/>
  </r>
  <r>
    <x v="10"/>
    <s v="Site 175/59, Baikonur Cosmodrome, Kazakhstan"/>
    <x v="2"/>
    <s v="Fri Dec 19, 2014 04:43 UTC"/>
    <m/>
    <x v="1"/>
    <x v="100"/>
    <s v=" Kondor-E"/>
    <x v="1"/>
    <x v="2"/>
    <x v="0"/>
  </r>
  <r>
    <x v="13"/>
    <s v="ELS, Guiana Space Centre, French Guiana, France"/>
    <x v="2"/>
    <s v="Thu Dec 18, 2014 18:37 UTC"/>
    <m/>
    <x v="1"/>
    <x v="56"/>
    <s v=" O3b FM09-FM12"/>
    <x v="0"/>
    <x v="2"/>
    <x v="0"/>
  </r>
  <r>
    <x v="16"/>
    <s v="Second Launch Pad, Satish Dhawan Space Centre, India"/>
    <x v="8"/>
    <s v="Thu Dec 18, 2014 04:00 UTC"/>
    <s v="Thu Dec 18, 2014"/>
    <x v="7"/>
    <x v="49"/>
    <s v=" Demo Flight (CARE)"/>
    <x v="0"/>
    <x v="26"/>
    <x v="0"/>
  </r>
  <r>
    <x v="3"/>
    <s v="SLC-3E, Vandenberg AFB, California, USA"/>
    <x v="0"/>
    <s v="Sat Dec 13, 2014 03:19 UTC"/>
    <s v="Sat Dec 13, 2014"/>
    <x v="7"/>
    <x v="4"/>
    <s v=" NROL-35"/>
    <x v="0"/>
    <x v="4"/>
    <x v="0"/>
  </r>
  <r>
    <x v="13"/>
    <s v="ELA-3, Guiana Space Centre, French Guiana, France"/>
    <x v="7"/>
    <s v="Sat Dec 06, 2014 20:40 UTC"/>
    <s v="Sat Dec 06, 2014"/>
    <x v="7"/>
    <x v="27"/>
    <s v=" DirecTV-14, GSAT-16"/>
    <x v="0"/>
    <x v="18"/>
    <x v="0"/>
  </r>
  <r>
    <x v="3"/>
    <s v="SLC-37B, Cape Canaveral AFS, Florida, USA"/>
    <x v="0"/>
    <s v="Fri Dec 05, 2014 12:05 UTC"/>
    <s v="Fri Dec 05, 2014"/>
    <x v="7"/>
    <x v="61"/>
    <s v=" EFT-1"/>
    <x v="0"/>
    <x v="28"/>
    <x v="0"/>
  </r>
  <r>
    <x v="11"/>
    <s v="LA-Y1, Tanegashima Space Center, Japan"/>
    <x v="4"/>
    <s v="Wed Dec 03, 2014 04:22 UTC"/>
    <s v="Wed Dec 03, 2014"/>
    <x v="7"/>
    <x v="8"/>
    <s v=" Hayabusa 2 &amp; Others"/>
    <x v="0"/>
    <x v="7"/>
    <x v="0"/>
  </r>
  <r>
    <x v="24"/>
    <s v="Site 95, Jiuquan Satellite Launch Center, China"/>
    <x v="2"/>
    <s v="Fri Nov 21, 2014 06:37 UTC"/>
    <m/>
    <x v="1"/>
    <x v="101"/>
    <s v=" Kuaizhou 2"/>
    <x v="1"/>
    <x v="2"/>
    <x v="0"/>
  </r>
  <r>
    <x v="27"/>
    <s v="Site 370/13, Yasny Cosmodrome, Russia"/>
    <x v="6"/>
    <s v="Thu Nov 06, 2014 07:35 UTC"/>
    <s v="Thu Nov 06, 2014"/>
    <x v="7"/>
    <x v="97"/>
    <s v=" Sasuke &amp; Others"/>
    <x v="1"/>
    <x v="40"/>
    <x v="0"/>
  </r>
  <r>
    <x v="3"/>
    <s v="SLC-41, Cape Canaveral AFS, Florida, USA"/>
    <x v="0"/>
    <s v="Wed Oct 29, 2014 17:21 UTC"/>
    <s v="Wed Oct 29, 2014"/>
    <x v="7"/>
    <x v="72"/>
    <s v=" GPS IIF-8"/>
    <x v="0"/>
    <x v="33"/>
    <x v="0"/>
  </r>
  <r>
    <x v="5"/>
    <s v="LP-0A, Wallops Flight Facility, Virginia, USA"/>
    <x v="0"/>
    <s v="Tue Oct 28, 2014 22:22 UTC"/>
    <s v="Tue Oct 28, 2014"/>
    <x v="7"/>
    <x v="102"/>
    <s v=" CRS Orb-3"/>
    <x v="1"/>
    <x v="41"/>
    <x v="1"/>
  </r>
  <r>
    <x v="13"/>
    <s v="ELA-3, Guiana Space Centre, French Guiana, France"/>
    <x v="7"/>
    <s v="Thu Oct 16, 2014 21:43 UTC"/>
    <s v="Thu Oct 16, 2014"/>
    <x v="7"/>
    <x v="27"/>
    <s v=" Intelsat 30, ARSAT-1"/>
    <x v="0"/>
    <x v="18"/>
    <x v="0"/>
  </r>
  <r>
    <x v="16"/>
    <s v="First Launch Pad, Satish Dhawan Space Centre, India"/>
    <x v="8"/>
    <s v="Thu Oct 16, 2014 20:02 UTC"/>
    <s v="Thu Oct 16, 2014"/>
    <x v="7"/>
    <x v="39"/>
    <s v=" IRNSS-1C"/>
    <x v="0"/>
    <x v="23"/>
    <x v="0"/>
  </r>
  <r>
    <x v="11"/>
    <s v="LA-Y1, Tanegashima Space Center, Japan"/>
    <x v="4"/>
    <s v="Tue Oct 07, 2014 05:16 UTC"/>
    <s v="Tue Oct 07, 2014"/>
    <x v="7"/>
    <x v="8"/>
    <s v=" Himawari 8"/>
    <x v="0"/>
    <x v="7"/>
    <x v="0"/>
  </r>
  <r>
    <x v="0"/>
    <s v="SLC-40, Cape Canaveral AFS, Florida, USA"/>
    <x v="0"/>
    <s v="Sun Sep 21, 2014 05:52 UTC"/>
    <s v="Sun Sep 21, 2014"/>
    <x v="7"/>
    <x v="95"/>
    <s v=" CRS-4"/>
    <x v="1"/>
    <x v="38"/>
    <x v="0"/>
  </r>
  <r>
    <x v="3"/>
    <s v="SLC-41, Cape Canaveral AFS, Florida, USA"/>
    <x v="0"/>
    <s v="Wed Sep 17, 2014 00:10 UTC"/>
    <s v="Wed Sep 17, 2014"/>
    <x v="7"/>
    <x v="72"/>
    <s v=" CLIO"/>
    <x v="0"/>
    <x v="33"/>
    <x v="0"/>
  </r>
  <r>
    <x v="13"/>
    <s v="ELA-3, Guiana Space Centre, French Guiana, France"/>
    <x v="7"/>
    <s v="Thu Sep 11, 2014 22:05 UTC"/>
    <s v="Thu Sep 11, 2014"/>
    <x v="7"/>
    <x v="27"/>
    <s v=" MEASAT 3b, Optus 10"/>
    <x v="0"/>
    <x v="18"/>
    <x v="0"/>
  </r>
  <r>
    <x v="0"/>
    <s v="SLC-40, Cape Canaveral AFS, Florida, USA"/>
    <x v="0"/>
    <s v="Sun Sep 07, 2014 05:00 UTC"/>
    <s v="Sun Sep 07, 2014"/>
    <x v="7"/>
    <x v="95"/>
    <s v=" AsiaSat 6"/>
    <x v="1"/>
    <x v="38"/>
    <x v="0"/>
  </r>
  <r>
    <x v="13"/>
    <s v="ELS, Guiana Space Centre, French Guiana, France"/>
    <x v="2"/>
    <s v="Fri Aug 22, 2014 12:27 UTC"/>
    <m/>
    <x v="1"/>
    <x v="56"/>
    <s v=" Galileo FOC FM01-FM02"/>
    <x v="0"/>
    <x v="2"/>
    <x v="3"/>
  </r>
  <r>
    <x v="3"/>
    <s v="SLC-3E, Vandenberg AFB, California, USA"/>
    <x v="0"/>
    <s v="Wed Aug 13, 2014 18:30 UTC"/>
    <s v="Wed Aug 13, 2014"/>
    <x v="7"/>
    <x v="72"/>
    <s v=" WorldView 3"/>
    <x v="0"/>
    <x v="33"/>
    <x v="0"/>
  </r>
  <r>
    <x v="0"/>
    <s v="SLC-40, Cape Canaveral AFS, Florida, USA"/>
    <x v="0"/>
    <s v="Tue Aug 05, 2014 08:00 UTC"/>
    <s v="Tue Aug 05, 2014"/>
    <x v="7"/>
    <x v="95"/>
    <s v=" AsiaSat 8"/>
    <x v="1"/>
    <x v="38"/>
    <x v="0"/>
  </r>
  <r>
    <x v="3"/>
    <s v="SLC-41, Cape Canaveral AFS, Florida, USA"/>
    <x v="0"/>
    <s v="Sat Aug 02, 2014 03:23 UTC"/>
    <s v="Sat Aug 02, 2014"/>
    <x v="7"/>
    <x v="72"/>
    <s v=" GPS IIF-7"/>
    <x v="0"/>
    <x v="33"/>
    <x v="0"/>
  </r>
  <r>
    <x v="13"/>
    <s v="ELA-3, Guiana Space Centre, French Guiana, France"/>
    <x v="2"/>
    <s v="Tue Jul 29, 2014 23:47 UTC"/>
    <m/>
    <x v="1"/>
    <x v="69"/>
    <s v=" Georges Lema??tre ATV"/>
    <x v="1"/>
    <x v="2"/>
    <x v="0"/>
  </r>
  <r>
    <x v="3"/>
    <s v="SLC-37B, Cape Canaveral AFS, Florida, USA"/>
    <x v="0"/>
    <s v="Mon Jul 28, 2014 23:28 UTC"/>
    <s v="Mon Jul 28, 2014"/>
    <x v="7"/>
    <x v="46"/>
    <s v=" AFSPC-4"/>
    <x v="1"/>
    <x v="25"/>
    <x v="0"/>
  </r>
  <r>
    <x v="0"/>
    <s v="SLC-40, Cape Canaveral AFS, Florida, USA"/>
    <x v="0"/>
    <s v="Mon Jul 14, 2014 15:15 UTC"/>
    <s v="Mon Jul 14, 2014"/>
    <x v="7"/>
    <x v="95"/>
    <s v=" OG2 Mission 1"/>
    <x v="1"/>
    <x v="38"/>
    <x v="0"/>
  </r>
  <r>
    <x v="5"/>
    <s v="LP-0A, Wallops Flight Facility, Virginia, USA"/>
    <x v="0"/>
    <s v="Sun Jul 13, 2014 16:52 UTC"/>
    <s v="Sun Jul 13, 2014"/>
    <x v="7"/>
    <x v="103"/>
    <s v=" CRS Orb-2"/>
    <x v="1"/>
    <x v="41"/>
    <x v="0"/>
  </r>
  <r>
    <x v="13"/>
    <s v="ELS, Guiana Space Centre, French Guiana, France"/>
    <x v="2"/>
    <s v="Thu Jul 10, 2014 18:55 UTC"/>
    <m/>
    <x v="1"/>
    <x v="56"/>
    <s v=" O3b FM03/FM06-FM08"/>
    <x v="0"/>
    <x v="2"/>
    <x v="0"/>
  </r>
  <r>
    <x v="10"/>
    <s v="Site 35/1, Plesetsk Cosmodrome, Russia"/>
    <x v="2"/>
    <s v="Wed Jul 09, 2014 12:00 UTC"/>
    <m/>
    <x v="1"/>
    <x v="104"/>
    <s v=" Demo Flight"/>
    <x v="0"/>
    <x v="2"/>
    <x v="0"/>
  </r>
  <r>
    <x v="10"/>
    <s v="Site 133/3, Plesetsk Cosmodrome, Russia"/>
    <x v="6"/>
    <s v="Thu Jul 03, 2014 12:43 UTC"/>
    <s v="Thu Jul 03, 2014"/>
    <x v="7"/>
    <x v="31"/>
    <s v=" Goniets-M 18 to 20"/>
    <x v="1"/>
    <x v="21"/>
    <x v="0"/>
  </r>
  <r>
    <x v="3"/>
    <s v="SLC-2W, Vandenberg AFB, California, USA"/>
    <x v="2"/>
    <s v="Wed Jul 02, 2014 09:56 UTC"/>
    <m/>
    <x v="1"/>
    <x v="98"/>
    <s v=" OCO-2"/>
    <x v="1"/>
    <x v="2"/>
    <x v="0"/>
  </r>
  <r>
    <x v="16"/>
    <s v="First Launch Pad, Satish Dhawan Space Centre, India"/>
    <x v="8"/>
    <s v="Mon Jun 30, 2014 04:22 UTC"/>
    <s v="Mon Jun 30, 2014"/>
    <x v="7"/>
    <x v="53"/>
    <s v=" SPOT-7 &amp; Rideshares"/>
    <x v="0"/>
    <x v="22"/>
    <x v="0"/>
  </r>
  <r>
    <x v="27"/>
    <s v="Site 370/13, Yasny Cosmodrome, Russia"/>
    <x v="6"/>
    <s v="Thu Jun 19, 2014 19:11 UTC"/>
    <s v="Thu Jun 19, 2014"/>
    <x v="7"/>
    <x v="97"/>
    <s v=" Deimos 2"/>
    <x v="1"/>
    <x v="40"/>
    <x v="0"/>
  </r>
  <r>
    <x v="29"/>
    <s v="LP Odyssey, Kiritimati Launch Area, Pacific Ocean"/>
    <x v="2"/>
    <s v="Sat May 24, 2014 21:09 UTC"/>
    <m/>
    <x v="1"/>
    <x v="105"/>
    <s v=" Eutelsat-3B"/>
    <x v="0"/>
    <x v="2"/>
    <x v="0"/>
  </r>
  <r>
    <x v="11"/>
    <s v="LA-Y1, Tanegashima Space Center, Japan"/>
    <x v="4"/>
    <s v="Sat May 24, 2014 03:05 UTC"/>
    <s v="Sat May 24, 2014"/>
    <x v="7"/>
    <x v="8"/>
    <s v=" Daichi 2, SPROUT &amp; Others"/>
    <x v="0"/>
    <x v="7"/>
    <x v="0"/>
  </r>
  <r>
    <x v="10"/>
    <s v="Site 133/3, Plesetsk Cosmodrome, Russia"/>
    <x v="6"/>
    <s v="Fri May 23, 2014 05:27 UTC"/>
    <s v="Fri May 23, 2014"/>
    <x v="7"/>
    <x v="31"/>
    <s v=" Cosmos 2496 to 2499"/>
    <x v="1"/>
    <x v="21"/>
    <x v="0"/>
  </r>
  <r>
    <x v="3"/>
    <s v="SLC-41, Cape Canaveral AFS, Florida, USA"/>
    <x v="0"/>
    <s v="Thu May 22, 2014 13:09 UTC"/>
    <s v="Thu May 22, 2014"/>
    <x v="7"/>
    <x v="72"/>
    <s v=" NROL-33"/>
    <x v="0"/>
    <x v="33"/>
    <x v="0"/>
  </r>
  <r>
    <x v="3"/>
    <s v="SLC-37B, Cape Canaveral AFS, Florida, USA"/>
    <x v="0"/>
    <s v="Sat May 17, 2014 00:03 UTC"/>
    <s v="Sat May 17, 2014"/>
    <x v="7"/>
    <x v="46"/>
    <s v=" GPS IIF-6"/>
    <x v="1"/>
    <x v="25"/>
    <x v="0"/>
  </r>
  <r>
    <x v="13"/>
    <s v="ELV-1 (SLV), Guiana Space Centre, French Guiana, France"/>
    <x v="7"/>
    <s v="Wed Apr 30, 2014 01:35 UTC"/>
    <s v="Wed Apr 30, 2014"/>
    <x v="7"/>
    <x v="50"/>
    <s v=" KazEOSat-1"/>
    <x v="0"/>
    <x v="27"/>
    <x v="0"/>
  </r>
  <r>
    <x v="0"/>
    <s v="SLC-40, Cape Canaveral AFS, Florida, USA"/>
    <x v="0"/>
    <s v="Fri Apr 18, 2014 19:25 UTC"/>
    <s v="Fri Apr 18, 2014"/>
    <x v="7"/>
    <x v="95"/>
    <s v=" CRS-3"/>
    <x v="1"/>
    <x v="38"/>
    <x v="0"/>
  </r>
  <r>
    <x v="3"/>
    <s v="SLC-41, Cape Canaveral AFS, Florida, USA"/>
    <x v="0"/>
    <s v="Thu Apr 10, 2014 17:45 UTC"/>
    <s v="Thu Apr 10, 2014"/>
    <x v="7"/>
    <x v="4"/>
    <s v=" NROL-67"/>
    <x v="0"/>
    <x v="4"/>
    <x v="0"/>
  </r>
  <r>
    <x v="7"/>
    <s v="Pad 1, Palmachim Airbase, Israel"/>
    <x v="2"/>
    <s v="Wed Apr 09, 2014"/>
    <m/>
    <x v="1"/>
    <x v="12"/>
    <s v=" Ofek-10"/>
    <x v="0"/>
    <x v="2"/>
    <x v="0"/>
  </r>
  <r>
    <x v="16"/>
    <s v="First Launch Pad, Satish Dhawan Space Centre, India"/>
    <x v="8"/>
    <s v="Fri Apr 04, 2014 11:44 UTC"/>
    <s v="Fri Apr 04, 2014"/>
    <x v="7"/>
    <x v="39"/>
    <s v=" IRNSS-1B"/>
    <x v="0"/>
    <x v="23"/>
    <x v="0"/>
  </r>
  <r>
    <x v="13"/>
    <s v="ELS, Guiana Space Centre, French Guiana, France"/>
    <x v="2"/>
    <s v="Thu Apr 03, 2014 21:02 UTC"/>
    <m/>
    <x v="1"/>
    <x v="34"/>
    <s v=" Sentinel 1A"/>
    <x v="0"/>
    <x v="2"/>
    <x v="0"/>
  </r>
  <r>
    <x v="3"/>
    <s v="SLC-3E, Vandenberg AFB, California, USA"/>
    <x v="0"/>
    <s v="Thu Apr 03, 2014 14:46 UTC"/>
    <s v="Thu Apr 03, 2014"/>
    <x v="7"/>
    <x v="72"/>
    <s v=" DMSP-5D3 F19"/>
    <x v="0"/>
    <x v="33"/>
    <x v="0"/>
  </r>
  <r>
    <x v="13"/>
    <s v="ELA-3, Guiana Space Centre, French Guiana, France"/>
    <x v="7"/>
    <s v="Sat Mar 22, 2014 22:04 UTC"/>
    <s v="Sat Mar 22, 2014"/>
    <x v="7"/>
    <x v="27"/>
    <s v=" Astra 5B, Amazonas 4A"/>
    <x v="0"/>
    <x v="18"/>
    <x v="0"/>
  </r>
  <r>
    <x v="11"/>
    <s v="LA-Y1, Tanegashima Space Center, Japan"/>
    <x v="4"/>
    <s v="Thu Feb 27, 2014 18:37 UTC"/>
    <s v="Thu Feb 27, 2014"/>
    <x v="7"/>
    <x v="8"/>
    <s v=" GPM-Core &amp; Others"/>
    <x v="0"/>
    <x v="7"/>
    <x v="0"/>
  </r>
  <r>
    <x v="3"/>
    <s v="SLC-37B, Cape Canaveral AFS, Florida, USA"/>
    <x v="0"/>
    <s v="Fri Feb 21, 2014 01:59 UTC"/>
    <s v="Fri Feb 21, 2014"/>
    <x v="7"/>
    <x v="46"/>
    <s v=" GPS IIF-5"/>
    <x v="1"/>
    <x v="25"/>
    <x v="0"/>
  </r>
  <r>
    <x v="13"/>
    <s v="ELA-3, Guiana Space Centre, French Guiana, France"/>
    <x v="7"/>
    <s v="Thu Feb 06, 2014 21:30 UTC"/>
    <s v="Thu Feb 06, 2014"/>
    <x v="7"/>
    <x v="27"/>
    <s v=" ABS-2, Athena-Fidus"/>
    <x v="0"/>
    <x v="18"/>
    <x v="0"/>
  </r>
  <r>
    <x v="3"/>
    <s v="SLC-41, Cape Canaveral AFS, Florida, USA"/>
    <x v="0"/>
    <s v="Fri Jan 24, 2014 02:33 UTC"/>
    <s v="Fri Jan 24, 2014"/>
    <x v="7"/>
    <x v="72"/>
    <s v=" TDRS-L"/>
    <x v="0"/>
    <x v="33"/>
    <x v="0"/>
  </r>
  <r>
    <x v="5"/>
    <s v="LP-0A, Wallops Flight Facility, Virginia, USA"/>
    <x v="0"/>
    <s v="Thu Jan 09, 2014 18:07 UTC"/>
    <s v="Thu Jan 09, 2014"/>
    <x v="7"/>
    <x v="103"/>
    <s v=" CRS Orb-1"/>
    <x v="1"/>
    <x v="41"/>
    <x v="0"/>
  </r>
  <r>
    <x v="0"/>
    <s v="SLC-40, Cape Canaveral AFS, Florida, USA"/>
    <x v="0"/>
    <s v="Mon Jan 06, 2014 22:06 UTC"/>
    <s v="Mon Jan 06, 2014"/>
    <x v="7"/>
    <x v="95"/>
    <s v=" Thaicom 6"/>
    <x v="1"/>
    <x v="38"/>
    <x v="0"/>
  </r>
  <r>
    <x v="16"/>
    <s v="Second Launch Pad, Satish Dhawan Space Centre, India"/>
    <x v="8"/>
    <s v="Sun Jan 05, 2014 10:48 UTC"/>
    <s v="Sun Jan 05, 2014"/>
    <x v="7"/>
    <x v="65"/>
    <s v=" GSAT-14"/>
    <x v="0"/>
    <x v="30"/>
    <x v="0"/>
  </r>
  <r>
    <x v="10"/>
    <s v="Site 43/4, Plesetsk Cosmodrome, Russia"/>
    <x v="2"/>
    <s v="Sat Dec 28, 2013 12:30 UTC"/>
    <m/>
    <x v="1"/>
    <x v="40"/>
    <s v=" Cosmos 2492 and 2493 &amp; AIST-1 1"/>
    <x v="0"/>
    <x v="2"/>
    <x v="0"/>
  </r>
  <r>
    <x v="10"/>
    <s v="Site 133/3, Plesetsk Cosmodrome, Russia"/>
    <x v="6"/>
    <s v="Wed Dec 25, 2013 00:31 UTC"/>
    <s v="Wed Dec 25, 2013"/>
    <x v="8"/>
    <x v="31"/>
    <s v=" Cosmos 2488 to 2491"/>
    <x v="1"/>
    <x v="21"/>
    <x v="0"/>
  </r>
  <r>
    <x v="13"/>
    <s v="ELS, Guiana Space Centre, French Guiana, France"/>
    <x v="2"/>
    <s v="Thu Dec 19, 2013 09:12 UTC"/>
    <m/>
    <x v="1"/>
    <x v="56"/>
    <s v=" Gaia"/>
    <x v="0"/>
    <x v="2"/>
    <x v="0"/>
  </r>
  <r>
    <x v="3"/>
    <s v="SLC-3E, Vandenberg AFB, California, USA"/>
    <x v="0"/>
    <s v="Fri Dec 06, 2013 07:14 UTC"/>
    <s v="Fri Dec 06, 2013"/>
    <x v="8"/>
    <x v="19"/>
    <s v=" NROL-39"/>
    <x v="0"/>
    <x v="16"/>
    <x v="0"/>
  </r>
  <r>
    <x v="0"/>
    <s v="SLC-40, Cape Canaveral AFS, Florida, USA"/>
    <x v="0"/>
    <s v="Tue Dec 03, 2013 22:41 UTC"/>
    <s v="Tue Dec 03, 2013"/>
    <x v="8"/>
    <x v="95"/>
    <s v=" SES-8"/>
    <x v="1"/>
    <x v="38"/>
    <x v="0"/>
  </r>
  <r>
    <x v="10"/>
    <s v="Site 133/3, Plesetsk Cosmodrome, Russia"/>
    <x v="6"/>
    <s v="Fri Nov 22, 2013 12:02 UTC"/>
    <s v="Fri Nov 22, 2013"/>
    <x v="8"/>
    <x v="31"/>
    <s v=" SWARM"/>
    <x v="1"/>
    <x v="21"/>
    <x v="0"/>
  </r>
  <r>
    <x v="27"/>
    <s v="Site 370/13, Yasny Cosmodrome, Russia"/>
    <x v="6"/>
    <s v="Thu Nov 21, 2013 07:10 UTC"/>
    <s v="Thu Nov 21, 2013"/>
    <x v="8"/>
    <x v="97"/>
    <s v=" DubaiSat 2 &amp; Others"/>
    <x v="1"/>
    <x v="40"/>
    <x v="0"/>
  </r>
  <r>
    <x v="5"/>
    <s v="LP-0B, Wallops Flight Facility, Virginia, USA"/>
    <x v="0"/>
    <s v="Wed Nov 20, 2013 01:15 UTC"/>
    <s v="Wed Nov 20, 2013"/>
    <x v="8"/>
    <x v="106"/>
    <s v=" ORS-3"/>
    <x v="0"/>
    <x v="24"/>
    <x v="0"/>
  </r>
  <r>
    <x v="3"/>
    <s v="SLC-41, Cape Canaveral AFS, Florida, USA"/>
    <x v="0"/>
    <s v="Mon Nov 18, 2013 18:28 UTC"/>
    <s v="Mon Nov 18, 2013"/>
    <x v="8"/>
    <x v="72"/>
    <s v=" MAVEN"/>
    <x v="0"/>
    <x v="33"/>
    <x v="0"/>
  </r>
  <r>
    <x v="16"/>
    <s v="First Launch Pad, Satish Dhawan Space Centre, India"/>
    <x v="8"/>
    <s v="Tue Nov 05, 2013 09:08 UTC"/>
    <s v="Tue Nov 05, 2013"/>
    <x v="8"/>
    <x v="39"/>
    <s v=" Mars Orbiter Mission"/>
    <x v="0"/>
    <x v="23"/>
    <x v="0"/>
  </r>
  <r>
    <x v="0"/>
    <s v="SLC-4E, Vandenberg AFB, California, USA"/>
    <x v="0"/>
    <s v="Sun Sep 29, 2013 16:00 UTC"/>
    <s v="Sun Sep 29, 2013"/>
    <x v="8"/>
    <x v="95"/>
    <s v=" CASSIOPE"/>
    <x v="1"/>
    <x v="38"/>
    <x v="0"/>
  </r>
  <r>
    <x v="24"/>
    <s v="Jiuquan Satellite Launch Center, China"/>
    <x v="2"/>
    <s v="Wed Sep 25, 2013 04:37 UTC"/>
    <m/>
    <x v="1"/>
    <x v="101"/>
    <s v=" Kuaizhou 1"/>
    <x v="1"/>
    <x v="2"/>
    <x v="0"/>
  </r>
  <r>
    <x v="3"/>
    <s v="SLC-41, Cape Canaveral AFS, Florida, USA"/>
    <x v="0"/>
    <s v="Wed Sep 18, 2013 08:10 UTC"/>
    <s v="Wed Sep 18, 2013"/>
    <x v="8"/>
    <x v="107"/>
    <s v=" AEHF-3"/>
    <x v="0"/>
    <x v="42"/>
    <x v="0"/>
  </r>
  <r>
    <x v="4"/>
    <s v="Mu Pad, Uchinoura Space Center, Japan"/>
    <x v="2"/>
    <s v="Sat Sep 14, 2013 05:00 UTC"/>
    <m/>
    <x v="1"/>
    <x v="108"/>
    <s v=" SPRINT-A"/>
    <x v="1"/>
    <x v="2"/>
    <x v="0"/>
  </r>
  <r>
    <x v="5"/>
    <s v="LP-0A, Wallops Flight Facility, Virginia, USA"/>
    <x v="0"/>
    <s v="Fri Sep 13, 2013 14:58 UTC"/>
    <s v="Fri Sep 13, 2013"/>
    <x v="8"/>
    <x v="109"/>
    <s v=" CRS Orb-D1"/>
    <x v="1"/>
    <x v="41"/>
    <x v="0"/>
  </r>
  <r>
    <x v="10"/>
    <s v="Site 133/3, Plesetsk Cosmodrome, Russia"/>
    <x v="6"/>
    <s v="Wed Sep 11, 2013 23:23 UTC"/>
    <s v="Wed Sep 11, 2013"/>
    <x v="8"/>
    <x v="31"/>
    <s v=" Goniets-M 14, 16 and 17"/>
    <x v="1"/>
    <x v="21"/>
    <x v="0"/>
  </r>
  <r>
    <x v="5"/>
    <s v="LP-0B, Wallops Flight Facility, Virginia, USA"/>
    <x v="0"/>
    <s v="Sat Sep 07, 2013 03:27 UTC"/>
    <s v="Sat Sep 07, 2013"/>
    <x v="8"/>
    <x v="110"/>
    <s v=" LADEE"/>
    <x v="0"/>
    <x v="43"/>
    <x v="0"/>
  </r>
  <r>
    <x v="23"/>
    <s v="Site 45/1, Baikonur Cosmodrome, Kazakhstan"/>
    <x v="2"/>
    <s v="Sat Aug 31, 2013 20:05 UTC"/>
    <m/>
    <x v="1"/>
    <x v="111"/>
    <s v=" AMOS 4"/>
    <x v="0"/>
    <x v="2"/>
    <x v="0"/>
  </r>
  <r>
    <x v="13"/>
    <s v="ELA-3, Guiana Space Centre, French Guiana, France"/>
    <x v="7"/>
    <s v="Thu Aug 29, 2013 20:30 UTC"/>
    <s v="Thu Aug 29, 2013"/>
    <x v="8"/>
    <x v="27"/>
    <s v=" Eutelsat 25B/Es'hail 1, GSAT-7"/>
    <x v="0"/>
    <x v="18"/>
    <x v="0"/>
  </r>
  <r>
    <x v="3"/>
    <s v="SLC-6, Vandenberg AFB, California, USA"/>
    <x v="0"/>
    <s v="Wed Aug 28, 2013 18:03 UTC"/>
    <s v="Wed Aug 28, 2013"/>
    <x v="8"/>
    <x v="61"/>
    <s v=" NROL-65"/>
    <x v="0"/>
    <x v="28"/>
    <x v="0"/>
  </r>
  <r>
    <x v="27"/>
    <s v="Site 370/13, Yasny Cosmodrome, Russia"/>
    <x v="6"/>
    <s v="Thu Aug 22, 2013 14:39 UTC"/>
    <s v="Thu Aug 22, 2013"/>
    <x v="8"/>
    <x v="97"/>
    <s v=" KompSat-5"/>
    <x v="1"/>
    <x v="40"/>
    <x v="0"/>
  </r>
  <r>
    <x v="3"/>
    <s v="SLC-37B, Cape Canaveral AFS, Florida, USA"/>
    <x v="2"/>
    <s v="Thu Aug 08, 2013 00:29 UTC"/>
    <m/>
    <x v="1"/>
    <x v="58"/>
    <s v=" WGS-6"/>
    <x v="1"/>
    <x v="2"/>
    <x v="0"/>
  </r>
  <r>
    <x v="11"/>
    <s v="LA-Y2, Tanegashima Space Center, Japan"/>
    <x v="4"/>
    <s v="Sat Aug 03, 2013 19:48 UTC"/>
    <s v="Sat Aug 03, 2013"/>
    <x v="8"/>
    <x v="18"/>
    <s v=" HTV-4"/>
    <x v="1"/>
    <x v="15"/>
    <x v="0"/>
  </r>
  <r>
    <x v="13"/>
    <s v="ELA-3, Guiana Space Centre, French Guiana, France"/>
    <x v="7"/>
    <s v="Thu Jul 25, 2013 19:54 UTC"/>
    <s v="Thu Jul 25, 2013"/>
    <x v="8"/>
    <x v="27"/>
    <s v=" Alphasat I-XL, INSAT-3D"/>
    <x v="0"/>
    <x v="18"/>
    <x v="0"/>
  </r>
  <r>
    <x v="3"/>
    <s v="SLC-41, Cape Canaveral AFS, Florida, USA"/>
    <x v="0"/>
    <s v="Fri Jul 19, 2013 13:00 UTC"/>
    <s v="Fri Jul 19, 2013"/>
    <x v="8"/>
    <x v="23"/>
    <s v=" MUOS-2"/>
    <x v="0"/>
    <x v="17"/>
    <x v="0"/>
  </r>
  <r>
    <x v="10"/>
    <s v="Site 81/24, Baikonur Cosmodrome, Kazakhstan"/>
    <x v="3"/>
    <s v="Tue Jul 02, 2013 02:38 UTC"/>
    <s v="Tue Jul 02, 2013"/>
    <x v="8"/>
    <x v="32"/>
    <s v=" Cosmos 2488, 2489 &amp; 2490"/>
    <x v="0"/>
    <x v="3"/>
    <x v="1"/>
  </r>
  <r>
    <x v="16"/>
    <s v="First Launch Pad, Satish Dhawan Space Centre, India"/>
    <x v="8"/>
    <s v="Mon Jul 01, 2013 18:11 UTC"/>
    <s v="Mon Jul 01, 2013"/>
    <x v="8"/>
    <x v="39"/>
    <s v=" IRNSS-1A"/>
    <x v="0"/>
    <x v="23"/>
    <x v="0"/>
  </r>
  <r>
    <x v="5"/>
    <s v="Stargazer, Vandenberg AFB, California, USA"/>
    <x v="0"/>
    <s v="Fri Jun 28, 2013 02:27 UTC"/>
    <s v="Fri Jun 28, 2013"/>
    <x v="8"/>
    <x v="43"/>
    <s v=" IRIS"/>
    <x v="0"/>
    <x v="24"/>
    <x v="0"/>
  </r>
  <r>
    <x v="10"/>
    <s v="Site 175/59, Baikonur Cosmodrome, Kazakhstan"/>
    <x v="2"/>
    <s v="Thu Jun 27, 2013 16:53 UTC"/>
    <m/>
    <x v="1"/>
    <x v="100"/>
    <s v=" Cosmos 2487"/>
    <x v="1"/>
    <x v="2"/>
    <x v="0"/>
  </r>
  <r>
    <x v="13"/>
    <s v="ELS, Guiana Space Centre, French Guiana, France"/>
    <x v="2"/>
    <s v="Tue Jun 25, 2013 19:27 UTC"/>
    <m/>
    <x v="1"/>
    <x v="56"/>
    <s v=" O3b FM01-FM02/FM04-FM05"/>
    <x v="0"/>
    <x v="2"/>
    <x v="0"/>
  </r>
  <r>
    <x v="1"/>
    <s v="Site 901 (SLS-1), Jiuquan Satellite Launch Center, China"/>
    <x v="2"/>
    <s v="Tue Jun 11, 2013 09:38 UTC"/>
    <m/>
    <x v="1"/>
    <x v="89"/>
    <s v=" Shenzhou 10"/>
    <x v="0"/>
    <x v="2"/>
    <x v="0"/>
  </r>
  <r>
    <x v="13"/>
    <s v="ELA-3, Guiana Space Centre, French Guiana, France"/>
    <x v="2"/>
    <s v="Wed Jun 05, 2013 21:52 UTC"/>
    <m/>
    <x v="1"/>
    <x v="69"/>
    <s v=" Albert Einstein ATV"/>
    <x v="1"/>
    <x v="2"/>
    <x v="0"/>
  </r>
  <r>
    <x v="3"/>
    <s v="SLC-37B, Cape Canaveral AFS, Florida, USA"/>
    <x v="2"/>
    <s v="Sat May 25, 2013 00:27 UTC"/>
    <m/>
    <x v="1"/>
    <x v="58"/>
    <s v=" WGS-5"/>
    <x v="1"/>
    <x v="2"/>
    <x v="0"/>
  </r>
  <r>
    <x v="3"/>
    <s v="SLC-41, Cape Canaveral AFS, Florida, USA"/>
    <x v="0"/>
    <s v="Wed May 15, 2013 21:38 UTC"/>
    <s v="Wed May 15, 2013"/>
    <x v="8"/>
    <x v="72"/>
    <s v=" GPS IIF-4"/>
    <x v="0"/>
    <x v="33"/>
    <x v="0"/>
  </r>
  <r>
    <x v="13"/>
    <s v="ELV-1 (SLV), Guiana Space Centre, French Guiana, France"/>
    <x v="7"/>
    <s v="Tue May 07, 2013 02:06 UTC"/>
    <s v="Tue May 07, 2013"/>
    <x v="8"/>
    <x v="50"/>
    <s v=" Proba-V, VNREDSat-1A &amp; ESTCube-1"/>
    <x v="0"/>
    <x v="27"/>
    <x v="0"/>
  </r>
  <r>
    <x v="5"/>
    <s v="LP-0A, Wallops Flight Facility, Virginia, USA"/>
    <x v="0"/>
    <s v="Sun Apr 21, 2013 21:00 UTC"/>
    <s v="Sun Apr 21, 2013"/>
    <x v="8"/>
    <x v="109"/>
    <s v=" Antares A-ONE"/>
    <x v="1"/>
    <x v="41"/>
    <x v="0"/>
  </r>
  <r>
    <x v="3"/>
    <s v="SLC-41, Cape Canaveral AFS, Florida, USA"/>
    <x v="0"/>
    <s v="Tue Mar 19, 2013 21:21 UTC"/>
    <s v="Tue Mar 19, 2013"/>
    <x v="8"/>
    <x v="72"/>
    <s v=" SBIRS GEO-2"/>
    <x v="0"/>
    <x v="33"/>
    <x v="0"/>
  </r>
  <r>
    <x v="0"/>
    <s v="SLC-40, Cape Canaveral AFS, Florida, USA"/>
    <x v="0"/>
    <s v="Fri Mar 01, 2013 15:10 UTC"/>
    <s v="Fri Mar 01, 2013"/>
    <x v="8"/>
    <x v="112"/>
    <s v=" CRS-2"/>
    <x v="1"/>
    <x v="44"/>
    <x v="0"/>
  </r>
  <r>
    <x v="16"/>
    <s v="First Launch Pad, Satish Dhawan Space Centre, India"/>
    <x v="8"/>
    <s v="Mon Feb 25, 2013 12:31 UTC"/>
    <s v="Mon Feb 25, 2013"/>
    <x v="8"/>
    <x v="53"/>
    <s v=" SARAL &amp; Rideshares"/>
    <x v="0"/>
    <x v="22"/>
    <x v="0"/>
  </r>
  <r>
    <x v="3"/>
    <s v="SLC-3E, Vandenberg AFB, California, USA"/>
    <x v="0"/>
    <s v="Mon Feb 11, 2013 18:02 UTC"/>
    <s v="Mon Feb 11, 2013"/>
    <x v="8"/>
    <x v="72"/>
    <s v=" Landsat 8"/>
    <x v="0"/>
    <x v="33"/>
    <x v="0"/>
  </r>
  <r>
    <x v="13"/>
    <s v="ELA-3, Guiana Space Centre, French Guiana, France"/>
    <x v="7"/>
    <s v="Thu Feb 07, 2013 21:36 UTC"/>
    <s v="Thu Feb 07, 2013"/>
    <x v="8"/>
    <x v="27"/>
    <s v=" Amazonas-3, Azerspace-1 (Africasat-1A)"/>
    <x v="0"/>
    <x v="18"/>
    <x v="0"/>
  </r>
  <r>
    <x v="29"/>
    <s v="LP Odyssey, Kiritimati Launch Area, Pacific Ocean"/>
    <x v="2"/>
    <s v="Fri Feb 01, 2013 06:55 UTC"/>
    <m/>
    <x v="1"/>
    <x v="105"/>
    <s v=" Intelsat-27"/>
    <x v="0"/>
    <x v="2"/>
    <x v="1"/>
  </r>
  <r>
    <x v="3"/>
    <s v="SLC-41, Cape Canaveral AFS, Florida, USA"/>
    <x v="0"/>
    <s v="Thu Jan 31, 2013 01:48 UTC"/>
    <s v="Thu Jan 31, 2013"/>
    <x v="8"/>
    <x v="72"/>
    <s v=" TDRS-K"/>
    <x v="0"/>
    <x v="33"/>
    <x v="0"/>
  </r>
  <r>
    <x v="30"/>
    <s v="LC-1, Naro Space Center, South Korea"/>
    <x v="2"/>
    <s v="Wed Jan 30, 2013 07:00 UTC"/>
    <m/>
    <x v="1"/>
    <x v="113"/>
    <s v=" STSAT-2C"/>
    <x v="1"/>
    <x v="2"/>
    <x v="0"/>
  </r>
  <r>
    <x v="11"/>
    <s v="LA-Y1, Tanegashima Space Center, Japan"/>
    <x v="4"/>
    <s v="Sun Jan 27, 2013 04:40 UTC"/>
    <s v="Sun Jan 27, 2013"/>
    <x v="8"/>
    <x v="8"/>
    <s v=" IGS-Optical 5V &amp; IGS-Radar 4"/>
    <x v="0"/>
    <x v="7"/>
    <x v="0"/>
  </r>
  <r>
    <x v="10"/>
    <s v="Site 133/3, Plesetsk Cosmodrome, Russia"/>
    <x v="6"/>
    <s v="Tue Jan 15, 2013 16:24 UTC"/>
    <s v="Tue Jan 15, 2013"/>
    <x v="8"/>
    <x v="31"/>
    <s v=" Cosmos 2482 to 2484"/>
    <x v="1"/>
    <x v="21"/>
    <x v="3"/>
  </r>
  <r>
    <x v="13"/>
    <s v="ELA-3, Guiana Space Centre, French Guiana, France"/>
    <x v="7"/>
    <s v="Wed Dec 19, 2012 21:49 UTC"/>
    <s v="Wed Dec 19, 2012"/>
    <x v="9"/>
    <x v="27"/>
    <s v=" Skynet 5D, Mexsat-3"/>
    <x v="0"/>
    <x v="18"/>
    <x v="0"/>
  </r>
  <r>
    <x v="25"/>
    <s v="Pad 1, Sohae Satellite Launching Station, North Korea"/>
    <x v="2"/>
    <s v="Wed Dec 12, 2012 00:49 UTC"/>
    <m/>
    <x v="1"/>
    <x v="93"/>
    <s v=" KwangmyÂÂngsÂÂng-3 (Unit 2)"/>
    <x v="0"/>
    <x v="2"/>
    <x v="0"/>
  </r>
  <r>
    <x v="3"/>
    <s v="SLC-41, Cape Canaveral AFS, Florida, USA"/>
    <x v="0"/>
    <s v="Tue Dec 11, 2012 18:03 UTC"/>
    <s v="Tue Dec 11, 2012"/>
    <x v="9"/>
    <x v="19"/>
    <s v=" OTV-3"/>
    <x v="0"/>
    <x v="16"/>
    <x v="0"/>
  </r>
  <r>
    <x v="29"/>
    <s v="LP Odyssey, Kiritimati Launch Area, Pacific Ocean"/>
    <x v="2"/>
    <s v="Mon Dec 03, 2012 20:43 UTC"/>
    <m/>
    <x v="1"/>
    <x v="105"/>
    <s v=" Eutelsat-70B"/>
    <x v="0"/>
    <x v="2"/>
    <x v="0"/>
  </r>
  <r>
    <x v="13"/>
    <s v="ELS, Guiana Space Centre, French Guiana, France"/>
    <x v="7"/>
    <s v="Sun Dec 02, 2012 02:02 UTC"/>
    <s v="Sun Dec 02, 2012"/>
    <x v="9"/>
    <x v="114"/>
    <s v=" Pl??iades 1B"/>
    <x v="0"/>
    <x v="41"/>
    <x v="0"/>
  </r>
  <r>
    <x v="13"/>
    <s v="ELA-3, Guiana Space Centre, French Guiana, France"/>
    <x v="7"/>
    <s v="Sat Nov 10, 2012 21:05 UTC"/>
    <s v="Sat Nov 10, 2012"/>
    <x v="9"/>
    <x v="27"/>
    <s v=" Eutelsat 21B, Star One C3"/>
    <x v="0"/>
    <x v="18"/>
    <x v="0"/>
  </r>
  <r>
    <x v="13"/>
    <s v="ELS, Guiana Space Centre, French Guiana, France"/>
    <x v="2"/>
    <s v="Fri Oct 12, 2012 15:15 UTC"/>
    <m/>
    <x v="1"/>
    <x v="56"/>
    <s v=" Galileo IOV FM03-FM04"/>
    <x v="0"/>
    <x v="2"/>
    <x v="0"/>
  </r>
  <r>
    <x v="0"/>
    <s v="SLC-40, Cape Canaveral AFS, Florida, USA"/>
    <x v="0"/>
    <s v="Mon Oct 08, 2012 00:35 UTC"/>
    <s v="Mon Oct 08, 2012"/>
    <x v="9"/>
    <x v="112"/>
    <s v=" CRS-1"/>
    <x v="1"/>
    <x v="44"/>
    <x v="3"/>
  </r>
  <r>
    <x v="3"/>
    <s v="SLC-37B, Cape Canaveral AFS, Florida, USA"/>
    <x v="0"/>
    <s v="Thu Oct 04, 2012 12:10 UTC"/>
    <s v="Thu Oct 04, 2012"/>
    <x v="9"/>
    <x v="46"/>
    <s v=" GPS IIF-3"/>
    <x v="1"/>
    <x v="25"/>
    <x v="0"/>
  </r>
  <r>
    <x v="13"/>
    <s v="ELA-3, Guiana Space Centre, French Guiana, France"/>
    <x v="7"/>
    <s v="Fri Sep 28, 2012 21:18 UTC"/>
    <s v="Fri Sep 28, 2012"/>
    <x v="9"/>
    <x v="27"/>
    <s v=" Astra 2F, GSAT-10"/>
    <x v="0"/>
    <x v="18"/>
    <x v="0"/>
  </r>
  <r>
    <x v="14"/>
    <s v="Imam Khomeini Spaceport, Semnan Space Center, Iran"/>
    <x v="2"/>
    <s v="Sat Sep 22, 2012"/>
    <m/>
    <x v="1"/>
    <x v="45"/>
    <s v=" Unknown Payload"/>
    <x v="0"/>
    <x v="2"/>
    <x v="1"/>
  </r>
  <r>
    <x v="3"/>
    <s v="SLC-3E, Vandenberg AFB, California, USA"/>
    <x v="0"/>
    <s v="Thu Sep 13, 2012 21:39 UTC"/>
    <s v="Thu Sep 13, 2012"/>
    <x v="9"/>
    <x v="72"/>
    <s v=" NROL-36"/>
    <x v="0"/>
    <x v="33"/>
    <x v="0"/>
  </r>
  <r>
    <x v="16"/>
    <s v="First Launch Pad, Satish Dhawan Space Centre, India"/>
    <x v="8"/>
    <s v="Sun Sep 09, 2012 04:23 UTC"/>
    <s v="Sun Sep 09, 2012"/>
    <x v="9"/>
    <x v="53"/>
    <s v=" SPOT-6 &amp; mRESINS &amp; PROITERES"/>
    <x v="0"/>
    <x v="22"/>
    <x v="0"/>
  </r>
  <r>
    <x v="3"/>
    <s v="SLC-41, Cape Canaveral AFS, Florida, USA"/>
    <x v="0"/>
    <s v="Thu Aug 30, 2012 08:05 UTC"/>
    <s v="Thu Aug 30, 2012"/>
    <x v="9"/>
    <x v="72"/>
    <s v=" Van Allen Probes (RBSP)"/>
    <x v="0"/>
    <x v="33"/>
    <x v="0"/>
  </r>
  <r>
    <x v="29"/>
    <s v="LP Odyssey, Kiritimati Launch Area, Pacific Ocean"/>
    <x v="2"/>
    <s v="Sun Aug 19, 2012 06:54 UTC"/>
    <m/>
    <x v="1"/>
    <x v="105"/>
    <s v=" Intelsat-21"/>
    <x v="0"/>
    <x v="2"/>
    <x v="0"/>
  </r>
  <r>
    <x v="13"/>
    <s v="ELA-3, Guiana Space Centre, French Guiana, France"/>
    <x v="7"/>
    <s v="Thu Aug 02, 2012 20:54 UTC"/>
    <s v="Thu Aug 02, 2012"/>
    <x v="9"/>
    <x v="27"/>
    <s v=" Intelsat 20, HYLAS 2"/>
    <x v="0"/>
    <x v="18"/>
    <x v="0"/>
  </r>
  <r>
    <x v="10"/>
    <s v="Site 133/3, Plesetsk Cosmodrome, Russia"/>
    <x v="6"/>
    <s v="Sat Jul 28, 2012 01:35 UTC"/>
    <s v="Sat Jul 28, 2012"/>
    <x v="9"/>
    <x v="31"/>
    <s v=" Cosmos 2481 &amp; Goniets-M 13 and 15"/>
    <x v="1"/>
    <x v="21"/>
    <x v="0"/>
  </r>
  <r>
    <x v="11"/>
    <s v="LA-Y2, Tanegashima Space Center, Japan"/>
    <x v="4"/>
    <s v="Sat Jul 21, 2012 02:06 UTC"/>
    <s v="Sat Jul 21, 2012"/>
    <x v="9"/>
    <x v="18"/>
    <s v=" HTV-3"/>
    <x v="1"/>
    <x v="15"/>
    <x v="0"/>
  </r>
  <r>
    <x v="13"/>
    <s v="ELA-3, Guiana Space Centre, French Guiana, France"/>
    <x v="7"/>
    <s v="Thu Jul 05, 2012 21:36 UTC"/>
    <s v="Thu Jul 05, 2012"/>
    <x v="9"/>
    <x v="27"/>
    <s v=" EchoStar XVII, MSG-3"/>
    <x v="0"/>
    <x v="18"/>
    <x v="0"/>
  </r>
  <r>
    <x v="3"/>
    <s v="SLC-37B, Cape Canaveral AFS, Florida, USA"/>
    <x v="0"/>
    <s v="Fri Jun 29, 2012 13:15 UTC"/>
    <s v="Fri Jun 29, 2012"/>
    <x v="9"/>
    <x v="61"/>
    <s v=" NROL-15"/>
    <x v="0"/>
    <x v="28"/>
    <x v="0"/>
  </r>
  <r>
    <x v="3"/>
    <s v="SLC-41, Cape Canaveral AFS, Florida, USA"/>
    <x v="0"/>
    <s v="Wed Jun 20, 2012 12:28 UTC"/>
    <s v="Wed Jun 20, 2012"/>
    <x v="9"/>
    <x v="72"/>
    <s v=" NROL-38"/>
    <x v="0"/>
    <x v="33"/>
    <x v="0"/>
  </r>
  <r>
    <x v="1"/>
    <s v="Site 901 (SLS-1), Jiuquan Satellite Launch Center, China"/>
    <x v="2"/>
    <s v="Sat Jun 16, 2012 10:37 UTC"/>
    <m/>
    <x v="1"/>
    <x v="89"/>
    <s v=" Shenzhou 9"/>
    <x v="0"/>
    <x v="2"/>
    <x v="0"/>
  </r>
  <r>
    <x v="5"/>
    <s v="Stargazer, Ronald Reagan Ballistic Missile Defense Test Site, Marshall Islands, USA"/>
    <x v="0"/>
    <s v="Wed Jun 13, 2012 16:00 UTC"/>
    <s v="Wed Jun 13, 2012"/>
    <x v="9"/>
    <x v="43"/>
    <s v=" NuSTAR"/>
    <x v="0"/>
    <x v="24"/>
    <x v="0"/>
  </r>
  <r>
    <x v="29"/>
    <s v="LP Odyssey, Kiritimati Launch Area, Pacific Ocean"/>
    <x v="2"/>
    <s v="Fri Jun 01, 2012 05:22 UTC"/>
    <m/>
    <x v="1"/>
    <x v="105"/>
    <s v=" Intelsat-19"/>
    <x v="0"/>
    <x v="2"/>
    <x v="0"/>
  </r>
  <r>
    <x v="14"/>
    <s v="Imam Khomeini Spaceport, Semnan Space Center, Iran"/>
    <x v="2"/>
    <s v="Wed May 23, 2012"/>
    <m/>
    <x v="1"/>
    <x v="45"/>
    <s v=" Unknown Payload"/>
    <x v="0"/>
    <x v="2"/>
    <x v="1"/>
  </r>
  <r>
    <x v="0"/>
    <s v="SLC-40, Cape Canaveral AFS, Florida, USA"/>
    <x v="0"/>
    <s v="Tue May 22, 2012 07:44 UTC"/>
    <s v="Tue May 22, 2012"/>
    <x v="9"/>
    <x v="112"/>
    <s v=" COTS-2+"/>
    <x v="1"/>
    <x v="44"/>
    <x v="0"/>
  </r>
  <r>
    <x v="11"/>
    <s v="LA-Y1, Tanegashima Space Center, Japan"/>
    <x v="4"/>
    <s v="Thu May 17, 2012 16:39 UTC"/>
    <s v="Thu May 17, 2012"/>
    <x v="9"/>
    <x v="8"/>
    <s v=" Shizuku, KOMPSAT 3 &amp; Others"/>
    <x v="0"/>
    <x v="7"/>
    <x v="0"/>
  </r>
  <r>
    <x v="13"/>
    <s v="ELA-3, Guiana Space Centre, French Guiana, France"/>
    <x v="7"/>
    <s v="Tue May 15, 2012 22:13 UTC"/>
    <s v="Tue May 15, 2012"/>
    <x v="9"/>
    <x v="27"/>
    <s v=" JCSAT-13, Vinasat-2"/>
    <x v="0"/>
    <x v="18"/>
    <x v="0"/>
  </r>
  <r>
    <x v="3"/>
    <s v="SLC-41, Cape Canaveral AFS, Florida, USA"/>
    <x v="0"/>
    <s v="Fri May 04, 2012 18:42 UTC"/>
    <s v="Fri May 04, 2012"/>
    <x v="9"/>
    <x v="107"/>
    <s v=" AEHF-2"/>
    <x v="0"/>
    <x v="42"/>
    <x v="0"/>
  </r>
  <r>
    <x v="16"/>
    <s v="First Launch Pad, Satish Dhawan Space Centre, India"/>
    <x v="8"/>
    <s v="Thu Apr 26, 2012 00:17 UTC"/>
    <s v="Thu Apr 26, 2012"/>
    <x v="9"/>
    <x v="39"/>
    <s v=" RISAT-1"/>
    <x v="0"/>
    <x v="23"/>
    <x v="0"/>
  </r>
  <r>
    <x v="16"/>
    <s v="First Launch Pad, Satish Dhawan Space Centre, India"/>
    <x v="8"/>
    <s v="Thu Apr 26, 2012"/>
    <s v="Thu Apr 26, 2012"/>
    <x v="9"/>
    <x v="39"/>
    <s v=" PSLV- C19 RISAT-1"/>
    <x v="0"/>
    <x v="23"/>
    <x v="0"/>
  </r>
  <r>
    <x v="25"/>
    <s v="Pad 1, Sohae Satellite Launching Station, North Korea"/>
    <x v="2"/>
    <s v="Thu Apr 12, 2012 22:38 UTC"/>
    <m/>
    <x v="1"/>
    <x v="93"/>
    <s v=" KwangmyÂÂngsÂÂng-3"/>
    <x v="0"/>
    <x v="2"/>
    <x v="1"/>
  </r>
  <r>
    <x v="3"/>
    <s v="SLC-6, Vandenberg AFB, California, USA"/>
    <x v="2"/>
    <s v="Tue Apr 03, 2012 23:12 UTC"/>
    <m/>
    <x v="1"/>
    <x v="76"/>
    <s v=" NROL-25"/>
    <x v="1"/>
    <x v="2"/>
    <x v="0"/>
  </r>
  <r>
    <x v="13"/>
    <s v="ELA-3, Guiana Space Centre, French Guiana, France"/>
    <x v="2"/>
    <s v="Fri Mar 23, 2012 04:34 UTC"/>
    <m/>
    <x v="1"/>
    <x v="69"/>
    <s v=" Edoardo Amaldi ATV"/>
    <x v="1"/>
    <x v="2"/>
    <x v="0"/>
  </r>
  <r>
    <x v="3"/>
    <s v="SLC-41, Cape Canaveral AFS, Florida, USA"/>
    <x v="0"/>
    <s v="Fri Feb 24, 2012 22:15 UTC"/>
    <s v="Fri Feb 24, 2012"/>
    <x v="9"/>
    <x v="23"/>
    <s v=" MUOS-1"/>
    <x v="0"/>
    <x v="17"/>
    <x v="0"/>
  </r>
  <r>
    <x v="31"/>
    <s v="ELV-1 (SLV), Guiana Space Centre, French Guiana, France"/>
    <x v="7"/>
    <s v="Mon Feb 13, 2012 10:00 UTC"/>
    <s v="Mon Feb 13, 2012"/>
    <x v="9"/>
    <x v="50"/>
    <s v=" Lares, AlmaSat-1 &amp; 7 cubesats"/>
    <x v="0"/>
    <x v="27"/>
    <x v="0"/>
  </r>
  <r>
    <x v="14"/>
    <s v="Imam Khomeini Spaceport, Semnan Space Center, Iran"/>
    <x v="2"/>
    <s v="Fri Feb 03, 2012"/>
    <m/>
    <x v="1"/>
    <x v="115"/>
    <s v=" Navid"/>
    <x v="1"/>
    <x v="2"/>
    <x v="0"/>
  </r>
  <r>
    <x v="3"/>
    <s v="SLC-37B, Cape Canaveral AFS, Florida, USA"/>
    <x v="2"/>
    <s v="Fri Jan 20, 2012 00:38 UTC"/>
    <m/>
    <x v="1"/>
    <x v="58"/>
    <s v=" WGS-4"/>
    <x v="1"/>
    <x v="2"/>
    <x v="0"/>
  </r>
  <r>
    <x v="13"/>
    <s v="ELS, Guiana Space Centre, French Guiana, France"/>
    <x v="7"/>
    <s v="Sat Dec 17, 2011 02:03 UTC"/>
    <s v="Sat Dec 17, 2011"/>
    <x v="10"/>
    <x v="114"/>
    <s v=" Pl??iades 1A, SSOT, Elisa"/>
    <x v="0"/>
    <x v="41"/>
    <x v="0"/>
  </r>
  <r>
    <x v="11"/>
    <s v="LA-Y1, Tanegashima Space Center, Japan"/>
    <x v="4"/>
    <s v="Mon Dec 12, 2011 01:21 UTC"/>
    <s v="Mon Dec 12, 2011"/>
    <x v="10"/>
    <x v="8"/>
    <s v=" IGS-Radar 3"/>
    <x v="0"/>
    <x v="7"/>
    <x v="0"/>
  </r>
  <r>
    <x v="3"/>
    <s v="SLC-41, Cape Canaveral AFS, Florida, USA"/>
    <x v="0"/>
    <s v="Sat Nov 26, 2011 15:02 UTC"/>
    <s v="Sat Nov 26, 2011"/>
    <x v="10"/>
    <x v="4"/>
    <s v=" Mars Science Laboratory"/>
    <x v="0"/>
    <x v="4"/>
    <x v="0"/>
  </r>
  <r>
    <x v="2"/>
    <s v="Site 45/1, Baikonur Cosmodrome, Kazakhstan"/>
    <x v="2"/>
    <s v="Tue Nov 08, 2011 20:16 UTC"/>
    <m/>
    <x v="1"/>
    <x v="116"/>
    <s v=" Fobos-Grunt &amp; Yinghuo 1"/>
    <x v="0"/>
    <x v="2"/>
    <x v="0"/>
  </r>
  <r>
    <x v="1"/>
    <s v="Site 901 (SLS-1), Jiuquan Satellite Launch Center, China"/>
    <x v="2"/>
    <s v="Mon Oct 31, 2011 21:58 UTC"/>
    <m/>
    <x v="1"/>
    <x v="89"/>
    <s v=" Shenzhou 8"/>
    <x v="0"/>
    <x v="2"/>
    <x v="0"/>
  </r>
  <r>
    <x v="3"/>
    <s v="SLC-2W, Vandenberg AFB, California, USA"/>
    <x v="2"/>
    <s v="Fri Oct 28, 2011 09:48 UTC"/>
    <m/>
    <x v="1"/>
    <x v="78"/>
    <s v=" Suomi NPP / ELaNa III"/>
    <x v="1"/>
    <x v="2"/>
    <x v="0"/>
  </r>
  <r>
    <x v="13"/>
    <s v="ELS, Guiana Space Centre, French Guiana, France"/>
    <x v="2"/>
    <s v="Fri Oct 21, 2011 07:30 UTC"/>
    <m/>
    <x v="1"/>
    <x v="56"/>
    <s v=" Galileo IOV FM01-FM02"/>
    <x v="0"/>
    <x v="2"/>
    <x v="0"/>
  </r>
  <r>
    <x v="16"/>
    <s v="First Launch Pad, Satish Dhawan Space Centre, India"/>
    <x v="8"/>
    <s v="Wed Oct 12, 2011 05:31 UTC"/>
    <s v="Wed Oct 12, 2011"/>
    <x v="10"/>
    <x v="53"/>
    <s v=" Megha-Tropiques &amp; Rideshares"/>
    <x v="0"/>
    <x v="22"/>
    <x v="0"/>
  </r>
  <r>
    <x v="23"/>
    <s v="Site 45/1, Baikonur Cosmodrome, Kazakhstan"/>
    <x v="2"/>
    <s v="Wed Oct 05, 2011 21:00 UTC"/>
    <m/>
    <x v="1"/>
    <x v="111"/>
    <s v=" Intelsat 18"/>
    <x v="0"/>
    <x v="2"/>
    <x v="0"/>
  </r>
  <r>
    <x v="1"/>
    <s v="Site 901 (SLS-1), Jiuquan Satellite Launch Center, China"/>
    <x v="2"/>
    <s v="Thu Sep 29, 2011 21:16 UTC"/>
    <m/>
    <x v="1"/>
    <x v="91"/>
    <s v=" Tiangong-1"/>
    <x v="0"/>
    <x v="2"/>
    <x v="0"/>
  </r>
  <r>
    <x v="5"/>
    <s v="LP-1, Pacific Spaceport Complex, Alaska, USA"/>
    <x v="0"/>
    <s v="Tue Sep 27, 2011 15:49 UTC"/>
    <s v="Tue Sep 27, 2011"/>
    <x v="10"/>
    <x v="9"/>
    <s v=" TacSat-4"/>
    <x v="0"/>
    <x v="8"/>
    <x v="0"/>
  </r>
  <r>
    <x v="29"/>
    <s v="LP Odyssey, Kiritimati Launch Area, Pacific Ocean"/>
    <x v="2"/>
    <s v="Sat Sep 24, 2011 20:17 UTC"/>
    <m/>
    <x v="1"/>
    <x v="105"/>
    <s v=" Atlantic Bird 7"/>
    <x v="0"/>
    <x v="2"/>
    <x v="0"/>
  </r>
  <r>
    <x v="11"/>
    <s v="LA-Y1, Tanegashima Space Center, Japan"/>
    <x v="4"/>
    <s v="Fri Sep 23, 2011 04:36 UTC"/>
    <s v="Fri Sep 23, 2011"/>
    <x v="10"/>
    <x v="8"/>
    <s v=" IGS-Optical 4"/>
    <x v="0"/>
    <x v="7"/>
    <x v="0"/>
  </r>
  <r>
    <x v="13"/>
    <s v="ELA-3, Guiana Space Centre, French Guiana, France"/>
    <x v="7"/>
    <s v="Wed Sep 21, 2011 21:38 UTC"/>
    <s v="Wed Sep 21, 2011"/>
    <x v="10"/>
    <x v="27"/>
    <s v=" Arabsat-5C, SES-2"/>
    <x v="0"/>
    <x v="18"/>
    <x v="0"/>
  </r>
  <r>
    <x v="11"/>
    <s v="LA-Y1, Tanegashima Space Center, Japan"/>
    <x v="4"/>
    <s v="Sun Sep 11, 2011 11:17 UTC"/>
    <s v="Sun Sep 11, 2011"/>
    <x v="10"/>
    <x v="8"/>
    <s v=" Michibiki 1"/>
    <x v="0"/>
    <x v="7"/>
    <x v="0"/>
  </r>
  <r>
    <x v="3"/>
    <s v="SLC-17B, Cape Canaveral AFS, Florida, USA"/>
    <x v="2"/>
    <s v="Sat Sep 10, 2011 13:08 UTC"/>
    <m/>
    <x v="1"/>
    <x v="117"/>
    <s v=" GRAIL"/>
    <x v="1"/>
    <x v="2"/>
    <x v="0"/>
  </r>
  <r>
    <x v="27"/>
    <s v="Site 370/13, Yasny Cosmodrome, Russia"/>
    <x v="6"/>
    <s v="Wed Aug 17, 2011 07:12 UTC"/>
    <s v="Wed Aug 17, 2011"/>
    <x v="10"/>
    <x v="97"/>
    <s v=" Sich 2 &amp; Others"/>
    <x v="1"/>
    <x v="40"/>
    <x v="0"/>
  </r>
  <r>
    <x v="13"/>
    <s v="ELA-3, Guiana Space Centre, French Guiana, France"/>
    <x v="7"/>
    <s v="Sat Aug 06, 2011 22:52 UTC"/>
    <s v="Sat Aug 06, 2011"/>
    <x v="10"/>
    <x v="27"/>
    <s v=" Astra 1N, BSAT-3C (JCSAT-110R)"/>
    <x v="0"/>
    <x v="18"/>
    <x v="0"/>
  </r>
  <r>
    <x v="3"/>
    <s v="SLC-41, Cape Canaveral AFS, Florida, USA"/>
    <x v="0"/>
    <s v="Fri Aug 05, 2011 16:25 UTC"/>
    <s v="Fri Aug 05, 2011"/>
    <x v="10"/>
    <x v="23"/>
    <s v=" Juno"/>
    <x v="0"/>
    <x v="17"/>
    <x v="0"/>
  </r>
  <r>
    <x v="2"/>
    <s v="Site 45/1, Baikonur Cosmodrome, Kazakhstan"/>
    <x v="2"/>
    <s v="Mon Jul 18, 2011 02:31 UTC"/>
    <m/>
    <x v="1"/>
    <x v="77"/>
    <s v=" Spektr-R"/>
    <x v="0"/>
    <x v="2"/>
    <x v="0"/>
  </r>
  <r>
    <x v="3"/>
    <s v="SLC-37B, Cape Canaveral AFS, Florida, USA"/>
    <x v="0"/>
    <s v="Sat Jul 16, 2011 06:41 UTC"/>
    <s v="Sat Jul 16, 2011"/>
    <x v="10"/>
    <x v="46"/>
    <s v=" GPS IIF-2"/>
    <x v="1"/>
    <x v="25"/>
    <x v="0"/>
  </r>
  <r>
    <x v="16"/>
    <s v="Second Launch Pad, Satish Dhawan Space Centre, India"/>
    <x v="8"/>
    <s v="Fri Jul 15, 2011 11:18 UTC"/>
    <s v="Fri Jul 15, 2011"/>
    <x v="10"/>
    <x v="39"/>
    <s v=" GSAT-12"/>
    <x v="0"/>
    <x v="23"/>
    <x v="0"/>
  </r>
  <r>
    <x v="32"/>
    <s v="LC-39A, Kennedy Space Center, Florida, USA"/>
    <x v="0"/>
    <s v="Fri Jul 08, 2011 15:29 UTC"/>
    <s v="Fri Jul 08, 2011"/>
    <x v="10"/>
    <x v="118"/>
    <s v=" STS-135"/>
    <x v="1"/>
    <x v="45"/>
    <x v="0"/>
  </r>
  <r>
    <x v="5"/>
    <s v="LP-0B, Wallops Flight Facility, Virginia, USA"/>
    <x v="0"/>
    <s v="Thu Jun 30, 2011 03:09 UTC"/>
    <s v="Thu Jun 30, 2011"/>
    <x v="10"/>
    <x v="106"/>
    <s v=" ORS-1"/>
    <x v="0"/>
    <x v="24"/>
    <x v="0"/>
  </r>
  <r>
    <x v="14"/>
    <s v="Imam Khomeini Spaceport, Semnan Space Center, Iran"/>
    <x v="2"/>
    <s v="Wed Jun 15, 2011"/>
    <m/>
    <x v="1"/>
    <x v="119"/>
    <s v=" Rasad 1"/>
    <x v="1"/>
    <x v="2"/>
    <x v="0"/>
  </r>
  <r>
    <x v="3"/>
    <s v="SLC-2W, Vandenberg AFB, California, USA"/>
    <x v="2"/>
    <s v="Fri Jun 10, 2011 14:20 UTC"/>
    <m/>
    <x v="1"/>
    <x v="98"/>
    <s v=" SAC-D"/>
    <x v="1"/>
    <x v="2"/>
    <x v="0"/>
  </r>
  <r>
    <x v="13"/>
    <s v="ELA-3, Guiana Space Centre, French Guiana, France"/>
    <x v="7"/>
    <s v="Fri May 20, 2011 20:38 UTC"/>
    <s v="Fri May 20, 2011"/>
    <x v="10"/>
    <x v="27"/>
    <s v=" ST-2, GSAT-8"/>
    <x v="0"/>
    <x v="18"/>
    <x v="0"/>
  </r>
  <r>
    <x v="32"/>
    <s v="LC-39A, Kennedy Space Center, Florida, USA"/>
    <x v="0"/>
    <s v="Mon May 16, 2011 12:56 UTC"/>
    <s v="Mon May 16, 2011"/>
    <x v="10"/>
    <x v="120"/>
    <s v=" STS-134"/>
    <x v="1"/>
    <x v="45"/>
    <x v="0"/>
  </r>
  <r>
    <x v="3"/>
    <s v="SLC-41, Cape Canaveral AFS, Florida, USA"/>
    <x v="0"/>
    <s v="Sat May 07, 2011 18:10 UTC"/>
    <s v="Sat May 07, 2011"/>
    <x v="10"/>
    <x v="72"/>
    <s v=" SBIRS GEO-1"/>
    <x v="0"/>
    <x v="33"/>
    <x v="0"/>
  </r>
  <r>
    <x v="13"/>
    <s v="ELA-3, Guiana Space Centre, French Guiana, France"/>
    <x v="7"/>
    <s v="Fri Apr 22, 2011 21:37 UTC"/>
    <s v="Fri Apr 22, 2011"/>
    <x v="10"/>
    <x v="27"/>
    <s v=" Yahsat 1A, Intelsat 28 (New Dawn)"/>
    <x v="0"/>
    <x v="18"/>
    <x v="0"/>
  </r>
  <r>
    <x v="16"/>
    <s v="First Launch Pad, Satish Dhawan Space Centre, India"/>
    <x v="8"/>
    <s v="Wed Apr 20, 2011 04:42 UTC"/>
    <s v="Wed Apr 20, 2011"/>
    <x v="10"/>
    <x v="90"/>
    <s v=" ResourceSat-2 &amp; X-Sat &amp; YouthSat"/>
    <x v="1"/>
    <x v="37"/>
    <x v="0"/>
  </r>
  <r>
    <x v="3"/>
    <s v="SLC-3E, Vandenberg AFB, California, USA"/>
    <x v="0"/>
    <s v="Fri Apr 15, 2011 04:24 UTC"/>
    <s v="Fri Apr 15, 2011"/>
    <x v="10"/>
    <x v="29"/>
    <s v=" NROL-34"/>
    <x v="0"/>
    <x v="20"/>
    <x v="0"/>
  </r>
  <r>
    <x v="3"/>
    <s v="SLC-37B, Cape Canaveral AFS, Florida, USA"/>
    <x v="0"/>
    <s v="Fri Mar 11, 2011 22:38 UTC"/>
    <s v="Fri Mar 11, 2011"/>
    <x v="10"/>
    <x v="46"/>
    <s v=" NROL-27"/>
    <x v="1"/>
    <x v="25"/>
    <x v="0"/>
  </r>
  <r>
    <x v="3"/>
    <s v="SLC-41, Cape Canaveral AFS, Florida, USA"/>
    <x v="0"/>
    <s v="Sat Mar 05, 2011 22:46 UTC"/>
    <s v="Sat Mar 05, 2011"/>
    <x v="10"/>
    <x v="19"/>
    <s v=" OTV-2"/>
    <x v="0"/>
    <x v="16"/>
    <x v="0"/>
  </r>
  <r>
    <x v="5"/>
    <s v="SLC-576E, Vandenberg AFB, California, USA"/>
    <x v="0"/>
    <s v="Fri Mar 04, 2011 10:09 UTC"/>
    <s v="Fri Mar 04, 2011"/>
    <x v="10"/>
    <x v="79"/>
    <s v=" Glory, KySat-1, Hermes, and Explorer-1 [PRIME]"/>
    <x v="0"/>
    <x v="34"/>
    <x v="1"/>
  </r>
  <r>
    <x v="32"/>
    <s v="LC-39A, Kennedy Space Center, Florida, USA"/>
    <x v="0"/>
    <s v="Thu Feb 24, 2011 21:53 UTC"/>
    <s v="Thu Feb 24, 2011"/>
    <x v="10"/>
    <x v="121"/>
    <s v=" STS-133"/>
    <x v="1"/>
    <x v="45"/>
    <x v="0"/>
  </r>
  <r>
    <x v="13"/>
    <s v="ELA-3, Guiana Space Centre, French Guiana, France"/>
    <x v="2"/>
    <s v="Tue Feb 15, 2011 22:13 UTC"/>
    <m/>
    <x v="1"/>
    <x v="69"/>
    <s v=" Johannes Kepler ATV"/>
    <x v="1"/>
    <x v="2"/>
    <x v="0"/>
  </r>
  <r>
    <x v="5"/>
    <s v="SLC-8, Vandenberg AFB, California, USA"/>
    <x v="0"/>
    <s v="Sun Feb 06, 2011 12:26 UTC"/>
    <s v="Sun Feb 06, 2011"/>
    <x v="10"/>
    <x v="106"/>
    <s v=" NROL-66"/>
    <x v="0"/>
    <x v="24"/>
    <x v="0"/>
  </r>
  <r>
    <x v="10"/>
    <s v="Site 133/3, Plesetsk Cosmodrome, Russia"/>
    <x v="6"/>
    <s v="Tue Feb 01, 2011 14:00 UTC"/>
    <s v="Tue Feb 01, 2011"/>
    <x v="10"/>
    <x v="31"/>
    <s v=" Cosmos 2470"/>
    <x v="1"/>
    <x v="21"/>
    <x v="3"/>
  </r>
  <r>
    <x v="11"/>
    <s v="LA-Y2, Tanegashima Space Center, Japan"/>
    <x v="4"/>
    <s v="Sat Jan 22, 2011 05:37 UTC"/>
    <s v="Sat Jan 22, 2011"/>
    <x v="10"/>
    <x v="18"/>
    <s v=" HTV-2"/>
    <x v="1"/>
    <x v="15"/>
    <x v="0"/>
  </r>
  <r>
    <x v="3"/>
    <s v="SLC-6, Vandenberg AFB, California, USA"/>
    <x v="0"/>
    <s v="Thu Jan 20, 2011 21:10 UTC"/>
    <s v="Thu Jan 20, 2011"/>
    <x v="10"/>
    <x v="61"/>
    <s v=" NROL-49"/>
    <x v="0"/>
    <x v="28"/>
    <x v="0"/>
  </r>
  <r>
    <x v="2"/>
    <s v="Site 45/1, Baikonur Cosmodrome, Kazakhstan"/>
    <x v="2"/>
    <s v="Thu Jan 20, 2011 12:29 UTC"/>
    <m/>
    <x v="1"/>
    <x v="77"/>
    <s v=" Elektro-L nâ€ Â­1"/>
    <x v="0"/>
    <x v="2"/>
    <x v="0"/>
  </r>
  <r>
    <x v="13"/>
    <s v="ELA-3, Guiana Space Centre, French Guiana, France"/>
    <x v="7"/>
    <s v="Wed Dec 29, 2010 21:27 UTC"/>
    <s v="Wed Dec 29, 2010"/>
    <x v="11"/>
    <x v="27"/>
    <s v=" Koreasat 6, Hispasat-1E"/>
    <x v="0"/>
    <x v="18"/>
    <x v="0"/>
  </r>
  <r>
    <x v="16"/>
    <s v="Second Launch Pad, Satish Dhawan Space Centre, India"/>
    <x v="8"/>
    <s v="Sat Dec 25, 2010 10:34 UTC"/>
    <s v="Sat Dec 25, 2010"/>
    <x v="11"/>
    <x v="122"/>
    <s v=" GSAT-5P"/>
    <x v="1"/>
    <x v="30"/>
    <x v="1"/>
  </r>
  <r>
    <x v="0"/>
    <s v="SLC-40, Cape Canaveral AFS, Florida, USA"/>
    <x v="0"/>
    <s v="Wed Dec 08, 2010 15:43 UTC"/>
    <s v="Wed Dec 08, 2010"/>
    <x v="11"/>
    <x v="112"/>
    <s v=" COTS-1"/>
    <x v="1"/>
    <x v="44"/>
    <x v="0"/>
  </r>
  <r>
    <x v="13"/>
    <s v="ELA-3, Guiana Space Centre, French Guiana, France"/>
    <x v="7"/>
    <s v="Fri Nov 26, 2010 18:39 UTC"/>
    <s v="Fri Nov 26, 2010"/>
    <x v="11"/>
    <x v="27"/>
    <s v=" Intelsat 17, HYLAS-1"/>
    <x v="0"/>
    <x v="18"/>
    <x v="0"/>
  </r>
  <r>
    <x v="3"/>
    <s v="SLC-37B, Cape Canaveral AFS, Florida, USA"/>
    <x v="0"/>
    <s v="Sun Nov 21, 2010 22:58 UTC"/>
    <s v="Sun Nov 21, 2010"/>
    <x v="11"/>
    <x v="61"/>
    <s v=" NROL-32"/>
    <x v="0"/>
    <x v="28"/>
    <x v="0"/>
  </r>
  <r>
    <x v="5"/>
    <s v="LP-1, Pacific Spaceport Complex, Alaska, USA"/>
    <x v="0"/>
    <s v="Sat Nov 20, 2010 01:25 UTC"/>
    <s v="Sat Nov 20, 2010"/>
    <x v="11"/>
    <x v="9"/>
    <s v=" STP-S26"/>
    <x v="0"/>
    <x v="8"/>
    <x v="0"/>
  </r>
  <r>
    <x v="3"/>
    <s v="SLC-2W, Vandenberg AFB, California, USA"/>
    <x v="2"/>
    <s v="Sat Nov 06, 2010 02:20 UTC"/>
    <m/>
    <x v="1"/>
    <x v="68"/>
    <s v=" COSMO-4"/>
    <x v="1"/>
    <x v="2"/>
    <x v="0"/>
  </r>
  <r>
    <x v="13"/>
    <s v="ELA-3, Guiana Space Centre, French Guiana, France"/>
    <x v="7"/>
    <s v="Thu Oct 28, 2010 23:51 UTC"/>
    <s v="Thu Oct 28, 2010"/>
    <x v="11"/>
    <x v="27"/>
    <s v=" Eutelsat W3B, BSAT-3B"/>
    <x v="0"/>
    <x v="18"/>
    <x v="0"/>
  </r>
  <r>
    <x v="10"/>
    <s v="Site 16/2, Plesetsk Cosmodrome, Russia"/>
    <x v="2"/>
    <s v="Thu Sep 30, 2010 17:01 UTC"/>
    <m/>
    <x v="1"/>
    <x v="123"/>
    <s v=" Cosmos 2469"/>
    <x v="1"/>
    <x v="2"/>
    <x v="0"/>
  </r>
  <r>
    <x v="5"/>
    <s v="SLC-8, Vandenberg AFB, California, USA"/>
    <x v="0"/>
    <s v="Sun Sep 26, 2010 04:41 UTC"/>
    <s v="Sun Sep 26, 2010"/>
    <x v="11"/>
    <x v="9"/>
    <s v=" SBSS"/>
    <x v="0"/>
    <x v="8"/>
    <x v="0"/>
  </r>
  <r>
    <x v="3"/>
    <s v="SLC-3E, Vandenberg AFB, California, USA"/>
    <x v="0"/>
    <s v="Tue Sep 21, 2010 04:03 UTC"/>
    <s v="Tue Sep 21, 2010"/>
    <x v="11"/>
    <x v="19"/>
    <s v=" NROL-41"/>
    <x v="0"/>
    <x v="16"/>
    <x v="0"/>
  </r>
  <r>
    <x v="10"/>
    <s v="Site 133/3, Plesetsk Cosmodrome, Russia"/>
    <x v="6"/>
    <s v="Wed Sep 08, 2010 03:30 UTC"/>
    <s v="Wed Sep 08, 2010"/>
    <x v="11"/>
    <x v="31"/>
    <s v=" Cosmos 2467, 2468 and Goniets-M 12"/>
    <x v="1"/>
    <x v="21"/>
    <x v="0"/>
  </r>
  <r>
    <x v="3"/>
    <s v="SLC-41, Cape Canaveral AFS, Florida, USA"/>
    <x v="0"/>
    <s v="Sat Aug 14, 2010 11:07 UTC"/>
    <s v="Sat Aug 14, 2010"/>
    <x v="11"/>
    <x v="107"/>
    <s v=" AEHF-1"/>
    <x v="0"/>
    <x v="42"/>
    <x v="0"/>
  </r>
  <r>
    <x v="13"/>
    <s v="ELA-3, Guiana Space Centre, French Guiana, France"/>
    <x v="7"/>
    <s v="Wed Aug 04, 2010 20:45 UTC"/>
    <s v="Wed Aug 04, 2010"/>
    <x v="11"/>
    <x v="27"/>
    <s v=" Nilesat-201, Rascom-QAF 1R"/>
    <x v="0"/>
    <x v="18"/>
    <x v="0"/>
  </r>
  <r>
    <x v="16"/>
    <s v="First Launch Pad, Satish Dhawan Space Centre, India"/>
    <x v="8"/>
    <s v="Mon Jul 12, 2010 03:52 UTC"/>
    <s v="Mon Jul 12, 2010"/>
    <x v="11"/>
    <x v="53"/>
    <s v=" Cartosat-2B &amp; Rideshares"/>
    <x v="0"/>
    <x v="22"/>
    <x v="0"/>
  </r>
  <r>
    <x v="13"/>
    <s v="ELA-3, Guiana Space Centre, French Guiana, France"/>
    <x v="7"/>
    <s v="Sat Jun 26, 2010 21:41 UTC"/>
    <s v="Sat Jun 26, 2010"/>
    <x v="11"/>
    <x v="27"/>
    <s v=" Arabsat-5A, COMS-1"/>
    <x v="0"/>
    <x v="18"/>
    <x v="0"/>
  </r>
  <r>
    <x v="7"/>
    <s v="Pad 1, Palmachim Airbase, Israel"/>
    <x v="2"/>
    <s v="Tue Jun 22, 2010"/>
    <m/>
    <x v="1"/>
    <x v="12"/>
    <s v=" Ofek-9"/>
    <x v="0"/>
    <x v="2"/>
    <x v="0"/>
  </r>
  <r>
    <x v="27"/>
    <s v="Site 109/95, Baikonur Cosmodrome, Kazakhstan"/>
    <x v="3"/>
    <s v="Mon Jun 21, 2010 02:14 UTC"/>
    <s v="Mon Jun 21, 2010"/>
    <x v="11"/>
    <x v="97"/>
    <s v=" TanDEM-X"/>
    <x v="1"/>
    <x v="40"/>
    <x v="0"/>
  </r>
  <r>
    <x v="27"/>
    <s v="Site 370/13, Yasny Cosmodrome, Russia"/>
    <x v="6"/>
    <s v="Tue Jun 15, 2010 14:42 UTC"/>
    <s v="Tue Jun 15, 2010"/>
    <x v="11"/>
    <x v="97"/>
    <s v=" Picard &amp; Others"/>
    <x v="1"/>
    <x v="40"/>
    <x v="0"/>
  </r>
  <r>
    <x v="30"/>
    <s v="LC-1, Naro Space Center, South Korea"/>
    <x v="2"/>
    <s v="Thu Jun 10, 2010 08:01 UTC"/>
    <m/>
    <x v="1"/>
    <x v="113"/>
    <s v=" STSAT-2B"/>
    <x v="1"/>
    <x v="2"/>
    <x v="1"/>
  </r>
  <r>
    <x v="0"/>
    <s v="SLC-40, Cape Canaveral AFS, Florida, USA"/>
    <x v="0"/>
    <s v="Fri Jun 04, 2010 18:45 UTC"/>
    <s v="Fri Jun 04, 2010"/>
    <x v="11"/>
    <x v="112"/>
    <s v=" Flight 1"/>
    <x v="1"/>
    <x v="44"/>
    <x v="0"/>
  </r>
  <r>
    <x v="22"/>
    <s v="Site 133/3, Plesetsk Cosmodrome, Russia"/>
    <x v="6"/>
    <s v="Wed Jun 02, 2010 01:59 UTC"/>
    <s v="Wed Jun 02, 2010"/>
    <x v="11"/>
    <x v="31"/>
    <s v=" SERVIS-2"/>
    <x v="1"/>
    <x v="21"/>
    <x v="0"/>
  </r>
  <r>
    <x v="3"/>
    <s v="SLC-37B, Cape Canaveral AFS, Florida, USA"/>
    <x v="0"/>
    <s v="Fri May 28, 2010 03:00 UTC"/>
    <s v="Fri May 28, 2010"/>
    <x v="11"/>
    <x v="46"/>
    <s v=" GPS IIF-1"/>
    <x v="1"/>
    <x v="25"/>
    <x v="0"/>
  </r>
  <r>
    <x v="13"/>
    <s v="ELA-3, Guiana Space Centre, French Guiana, France"/>
    <x v="7"/>
    <s v="Fri May 21, 2010 22:01 UTC"/>
    <s v="Fri May 21, 2010"/>
    <x v="11"/>
    <x v="27"/>
    <s v=" Astra 3B  &amp; COMSATBw-2"/>
    <x v="0"/>
    <x v="18"/>
    <x v="0"/>
  </r>
  <r>
    <x v="32"/>
    <s v="LC-39A, Kennedy Space Center, Florida, USA"/>
    <x v="0"/>
    <s v="Fri May 14, 2010 18:20 UTC"/>
    <s v="Fri May 14, 2010"/>
    <x v="11"/>
    <x v="118"/>
    <s v=" STS-132"/>
    <x v="1"/>
    <x v="45"/>
    <x v="0"/>
  </r>
  <r>
    <x v="11"/>
    <s v="LA-Y1, Tanegashima Space Center, Japan"/>
    <x v="4"/>
    <s v="Mon May 10, 2010 21:58 UTC"/>
    <s v="Mon May 10, 2010"/>
    <x v="11"/>
    <x v="8"/>
    <s v=" Akatsuki, IKAROS &amp; Others"/>
    <x v="0"/>
    <x v="7"/>
    <x v="0"/>
  </r>
  <r>
    <x v="2"/>
    <s v="Site 1/5, Baikonur Cosmodrome, Kazakhstan"/>
    <x v="2"/>
    <s v="Wed Apr 28, 2010 17:15 UTC"/>
    <m/>
    <x v="1"/>
    <x v="85"/>
    <s v=" Progress M-05M"/>
    <x v="1"/>
    <x v="2"/>
    <x v="0"/>
  </r>
  <r>
    <x v="10"/>
    <s v="Site 132/1, Plesetsk Cosmodrome, Russia"/>
    <x v="2"/>
    <s v="Tue Apr 27, 2010 01:05 UTC"/>
    <m/>
    <x v="1"/>
    <x v="124"/>
    <s v=" Cosmos 2463"/>
    <x v="1"/>
    <x v="2"/>
    <x v="0"/>
  </r>
  <r>
    <x v="3"/>
    <s v="SLC-41, Cape Canaveral AFS, Florida, USA"/>
    <x v="0"/>
    <s v="Thu Apr 22, 2010 23:52 UTC"/>
    <s v="Thu Apr 22, 2010"/>
    <x v="11"/>
    <x v="19"/>
    <s v=" OTV-1"/>
    <x v="0"/>
    <x v="16"/>
    <x v="0"/>
  </r>
  <r>
    <x v="16"/>
    <s v="Second Launch Pad, Satish Dhawan Space Centre, India"/>
    <x v="8"/>
    <s v="Thu Apr 15, 2010 10:57 UTC"/>
    <s v="Thu Apr 15, 2010"/>
    <x v="11"/>
    <x v="65"/>
    <s v=" GSAT-4"/>
    <x v="0"/>
    <x v="30"/>
    <x v="1"/>
  </r>
  <r>
    <x v="27"/>
    <s v="Site 109/95, Baikonur Cosmodrome, Kazakhstan"/>
    <x v="3"/>
    <s v="Thu Apr 08, 2010 13:57 UTC"/>
    <s v="Thu Apr 08, 2010"/>
    <x v="11"/>
    <x v="97"/>
    <s v=" CryoSat-2"/>
    <x v="1"/>
    <x v="40"/>
    <x v="0"/>
  </r>
  <r>
    <x v="32"/>
    <s v="LC-39A, Kennedy Space Center, Florida, USA"/>
    <x v="0"/>
    <s v="Mon Apr 05, 2010 10:21 UTC"/>
    <s v="Mon Apr 05, 2010"/>
    <x v="11"/>
    <x v="121"/>
    <s v=" STS-131"/>
    <x v="1"/>
    <x v="45"/>
    <x v="0"/>
  </r>
  <r>
    <x v="2"/>
    <s v="Site 1/5, Baikonur Cosmodrome, Kazakhstan"/>
    <x v="2"/>
    <s v="Fri Apr 02, 2010 04:04 UTC"/>
    <m/>
    <x v="1"/>
    <x v="44"/>
    <s v=" Soyuz TMA-18"/>
    <x v="1"/>
    <x v="2"/>
    <x v="0"/>
  </r>
  <r>
    <x v="3"/>
    <s v="SLC-37B, Cape Canaveral AFS, Florida, USA"/>
    <x v="0"/>
    <s v="Thu Mar 04, 2010 23:57 UTC"/>
    <s v="Thu Mar 04, 2010"/>
    <x v="11"/>
    <x v="46"/>
    <s v=" GOES 15"/>
    <x v="1"/>
    <x v="25"/>
    <x v="0"/>
  </r>
  <r>
    <x v="3"/>
    <s v="SLC-41, Cape Canaveral AFS, Florida, USA"/>
    <x v="0"/>
    <s v="Thu Feb 11, 2010 15:23 UTC"/>
    <s v="Thu Feb 11, 2010"/>
    <x v="11"/>
    <x v="72"/>
    <s v=" SDO"/>
    <x v="0"/>
    <x v="33"/>
    <x v="0"/>
  </r>
  <r>
    <x v="32"/>
    <s v="LC-39A, Kennedy Space Center, Florida, USA"/>
    <x v="0"/>
    <s v="Mon Feb 08, 2010 09:14 UTC"/>
    <s v="Mon Feb 08, 2010"/>
    <x v="11"/>
    <x v="120"/>
    <s v=" STS-130"/>
    <x v="1"/>
    <x v="45"/>
    <x v="0"/>
  </r>
  <r>
    <x v="2"/>
    <s v="Site 1/5, Baikonur Cosmodrome, Kazakhstan"/>
    <x v="2"/>
    <s v="Wed Feb 03, 2010 03:45 UTC"/>
    <m/>
    <x v="1"/>
    <x v="85"/>
    <s v=" Soyuz-U"/>
    <x v="1"/>
    <x v="2"/>
    <x v="0"/>
  </r>
  <r>
    <x v="13"/>
    <s v="ELA-3, Guiana Space Centre, French Guiana, France"/>
    <x v="2"/>
    <s v="Fri Dec 18, 2009 16:26 UTC"/>
    <m/>
    <x v="1"/>
    <x v="125"/>
    <s v=" Helios 2B"/>
    <x v="1"/>
    <x v="2"/>
    <x v="0"/>
  </r>
  <r>
    <x v="3"/>
    <s v="SLC-2W, Vandenberg AFB, California, USA"/>
    <x v="2"/>
    <s v="Mon Dec 14, 2009 14:09 UTC"/>
    <m/>
    <x v="1"/>
    <x v="98"/>
    <s v=" WISE"/>
    <x v="1"/>
    <x v="2"/>
    <x v="0"/>
  </r>
  <r>
    <x v="3"/>
    <s v="SLC-37B, Cape Canaveral AFS, Florida, USA"/>
    <x v="2"/>
    <s v="Sun Dec 06, 2009 01:47 UTC"/>
    <m/>
    <x v="1"/>
    <x v="58"/>
    <s v=" WGS-3"/>
    <x v="1"/>
    <x v="2"/>
    <x v="0"/>
  </r>
  <r>
    <x v="23"/>
    <s v="Site 45/1, Baikonur Cosmodrome, Kazakhstan"/>
    <x v="2"/>
    <s v="Mon Nov 30, 2009 21:00 UTC"/>
    <m/>
    <x v="1"/>
    <x v="111"/>
    <s v=" Intelsat 15"/>
    <x v="0"/>
    <x v="2"/>
    <x v="0"/>
  </r>
  <r>
    <x v="11"/>
    <s v="LA-Y1, Tanegashima Space Center, Japan"/>
    <x v="4"/>
    <s v="Sat Nov 28, 2009 01:21 UTC"/>
    <s v="Sat Nov 28, 2009"/>
    <x v="12"/>
    <x v="8"/>
    <s v=" IGS-Optical 3"/>
    <x v="0"/>
    <x v="7"/>
    <x v="0"/>
  </r>
  <r>
    <x v="3"/>
    <s v="SLC-41, Cape Canaveral AFS, Florida, USA"/>
    <x v="0"/>
    <s v="Mon Nov 23, 2009 06:55 UTC"/>
    <s v="Mon Nov 23, 2009"/>
    <x v="12"/>
    <x v="87"/>
    <s v=" Intersat 14"/>
    <x v="0"/>
    <x v="36"/>
    <x v="0"/>
  </r>
  <r>
    <x v="32"/>
    <s v="LC-39A, Kennedy Space Center, Florida, USA"/>
    <x v="0"/>
    <s v="Mon Nov 16, 2009 19:28 UTC"/>
    <s v="Mon Nov 16, 2009"/>
    <x v="12"/>
    <x v="118"/>
    <s v=" STS-129"/>
    <x v="1"/>
    <x v="45"/>
    <x v="0"/>
  </r>
  <r>
    <x v="22"/>
    <s v="Site 133/3, Plesetsk Cosmodrome, Russia"/>
    <x v="6"/>
    <s v="Mon Nov 02, 2009 01:50 UTC"/>
    <s v="Mon Nov 02, 2009"/>
    <x v="12"/>
    <x v="31"/>
    <s v=" SMOS and Proba-2"/>
    <x v="1"/>
    <x v="21"/>
    <x v="0"/>
  </r>
  <r>
    <x v="13"/>
    <s v="ELA-3, Guiana Space Centre, French Guiana, France"/>
    <x v="7"/>
    <s v="Thu Oct 29, 2009 20:00 UTC"/>
    <s v="Thu Oct 29, 2009"/>
    <x v="12"/>
    <x v="27"/>
    <s v=" NSS-12 &amp; Thor-6"/>
    <x v="0"/>
    <x v="18"/>
    <x v="0"/>
  </r>
  <r>
    <x v="32"/>
    <s v="LC-39B, Kennedy Space Center, Florida, USA"/>
    <x v="0"/>
    <s v="Wed Oct 28, 2009 15:30 UTC"/>
    <s v="Wed Oct 28, 2009"/>
    <x v="12"/>
    <x v="126"/>
    <s v=" Ares 1-X Test Flight"/>
    <x v="1"/>
    <x v="45"/>
    <x v="0"/>
  </r>
  <r>
    <x v="3"/>
    <s v="SLC-3E, Vandenberg AFB, California, USA"/>
    <x v="0"/>
    <s v="Sun Oct 18, 2009 16:12 UTC"/>
    <s v="Sun Oct 18, 2009"/>
    <x v="12"/>
    <x v="72"/>
    <s v=" DMSP-5D3-F18"/>
    <x v="0"/>
    <x v="33"/>
    <x v="0"/>
  </r>
  <r>
    <x v="3"/>
    <s v="SLC-2W, Vandenberg AFB, California, USA"/>
    <x v="2"/>
    <s v="Thu Oct 08, 2009 18:51 UTC"/>
    <m/>
    <x v="1"/>
    <x v="78"/>
    <s v=" WorldView-2"/>
    <x v="1"/>
    <x v="2"/>
    <x v="0"/>
  </r>
  <r>
    <x v="13"/>
    <s v="ELA-3, Guiana Space Centre, French Guiana, France"/>
    <x v="7"/>
    <s v="Thu Oct 01, 2009 21:59 UTC"/>
    <s v="Thu Oct 01, 2009"/>
    <x v="12"/>
    <x v="27"/>
    <s v=" Amazonas 2 &amp; COMSATBw-1"/>
    <x v="0"/>
    <x v="18"/>
    <x v="0"/>
  </r>
  <r>
    <x v="3"/>
    <s v="SLC-17B, Cape Canaveral AFS, Florida, USA"/>
    <x v="2"/>
    <s v="Fri Sep 25, 2009 12:20 UTC"/>
    <m/>
    <x v="1"/>
    <x v="78"/>
    <s v=" STSS Demo"/>
    <x v="1"/>
    <x v="2"/>
    <x v="0"/>
  </r>
  <r>
    <x v="16"/>
    <s v="First Launch Pad, Satish Dhawan Space Centre, India"/>
    <x v="8"/>
    <s v="Wed Sep 23, 2009 06:21 UTC"/>
    <s v="Wed Sep 23, 2009"/>
    <x v="12"/>
    <x v="53"/>
    <s v=" Oceansat-2 &amp; Rideshares"/>
    <x v="0"/>
    <x v="22"/>
    <x v="0"/>
  </r>
  <r>
    <x v="11"/>
    <s v="LA-Y2, Tanegashima Space Center, Japan"/>
    <x v="4"/>
    <s v="Thu Sep 10, 2009 17:01 UTC"/>
    <s v="Thu Sep 10, 2009"/>
    <x v="12"/>
    <x v="18"/>
    <s v=" HTV-1"/>
    <x v="1"/>
    <x v="15"/>
    <x v="0"/>
  </r>
  <r>
    <x v="3"/>
    <s v="SLC-41, Cape Canaveral AFS, Florida, USA"/>
    <x v="0"/>
    <s v="Tue Sep 08, 2009 21:35 UTC"/>
    <s v="Tue Sep 08, 2009"/>
    <x v="12"/>
    <x v="72"/>
    <s v=" PAN"/>
    <x v="0"/>
    <x v="33"/>
    <x v="0"/>
  </r>
  <r>
    <x v="32"/>
    <s v="LC-39A, Kennedy Space Center, Florida, USA"/>
    <x v="0"/>
    <s v="Fri Aug 28, 2009 03:59 UTC"/>
    <s v="Fri Aug 28, 2009"/>
    <x v="12"/>
    <x v="121"/>
    <s v=" STS-128"/>
    <x v="1"/>
    <x v="45"/>
    <x v="0"/>
  </r>
  <r>
    <x v="30"/>
    <s v="LC-1, Naro Space Center, South Korea"/>
    <x v="2"/>
    <s v="Tue Aug 25, 2009 08:00 UTC"/>
    <m/>
    <x v="1"/>
    <x v="113"/>
    <s v=" STSAT-2A"/>
    <x v="1"/>
    <x v="2"/>
    <x v="1"/>
  </r>
  <r>
    <x v="13"/>
    <s v="ELA-3, Guiana Space Centre, French Guiana, France"/>
    <x v="7"/>
    <s v="Fri Aug 21, 2009 22:09 UTC"/>
    <s v="Fri Aug 21, 2009"/>
    <x v="12"/>
    <x v="27"/>
    <s v=" JCSAT-12 &amp; Optus D3"/>
    <x v="0"/>
    <x v="18"/>
    <x v="0"/>
  </r>
  <r>
    <x v="3"/>
    <s v="SLC-17A, Cape Canaveral AFS, Florida, USA"/>
    <x v="2"/>
    <s v="Mon Aug 17, 2009 10:35 UTC"/>
    <m/>
    <x v="1"/>
    <x v="127"/>
    <s v=" GPS IIRM-8"/>
    <x v="1"/>
    <x v="2"/>
    <x v="0"/>
  </r>
  <r>
    <x v="27"/>
    <s v="Site 109/95, Baikonur Cosmodrome, Kazakhstan"/>
    <x v="3"/>
    <s v="Wed Jul 29, 2009 18:46 UTC"/>
    <s v="Wed Jul 29, 2009"/>
    <x v="12"/>
    <x v="97"/>
    <s v=" DubaiSat 1 &amp; Others"/>
    <x v="1"/>
    <x v="40"/>
    <x v="0"/>
  </r>
  <r>
    <x v="10"/>
    <s v="Site 132/1, Plesetsk Cosmodrome, Russia"/>
    <x v="2"/>
    <s v="Tue Jul 21, 2009 03:57 UTC"/>
    <m/>
    <x v="1"/>
    <x v="124"/>
    <s v=" Cosmos 2454"/>
    <x v="1"/>
    <x v="2"/>
    <x v="0"/>
  </r>
  <r>
    <x v="32"/>
    <s v="LC-39A, Kennedy Space Center, Florida, USA"/>
    <x v="0"/>
    <s v="Wed Jul 15, 2009 22:03 UTC"/>
    <s v="Wed Jul 15, 2009"/>
    <x v="12"/>
    <x v="120"/>
    <s v=" STS-127"/>
    <x v="1"/>
    <x v="45"/>
    <x v="0"/>
  </r>
  <r>
    <x v="0"/>
    <s v="Omelek Island, Ronald Reagan Ballistic Missile Defense Test Site, Marshall Islands, USA"/>
    <x v="0"/>
    <s v="Tue Jul 14, 2009 03:35 UTC"/>
    <s v="Tue Jul 14, 2009"/>
    <x v="12"/>
    <x v="128"/>
    <s v=" RazakSat"/>
    <x v="1"/>
    <x v="46"/>
    <x v="0"/>
  </r>
  <r>
    <x v="10"/>
    <s v="Site 133/3, Plesetsk Cosmodrome, Russia"/>
    <x v="6"/>
    <s v="Mon Jul 06, 2009 01:26 UTC"/>
    <s v="Mon Jul 06, 2009"/>
    <x v="12"/>
    <x v="31"/>
    <s v=" Cosmos 2451 to 2453"/>
    <x v="1"/>
    <x v="21"/>
    <x v="0"/>
  </r>
  <r>
    <x v="13"/>
    <s v="ELA-3, Guiana Space Centre, French Guiana, France"/>
    <x v="7"/>
    <s v="Wed Jul 01, 2009 19:52 UTC"/>
    <s v="Wed Jul 01, 2009"/>
    <x v="12"/>
    <x v="27"/>
    <s v=" TerreStar-1"/>
    <x v="0"/>
    <x v="18"/>
    <x v="0"/>
  </r>
  <r>
    <x v="3"/>
    <s v="SLC-37B, Cape Canaveral AFS, Florida, USA"/>
    <x v="0"/>
    <s v="Sat Jun 27, 2009 22:51 UTC"/>
    <s v="Sat Jun 27, 2009"/>
    <x v="12"/>
    <x v="46"/>
    <s v=" GOES-O"/>
    <x v="1"/>
    <x v="25"/>
    <x v="0"/>
  </r>
  <r>
    <x v="23"/>
    <s v="Site 45/1, Baikonur Cosmodrome, Kazakhstan"/>
    <x v="2"/>
    <s v="Sun Jun 21, 2009 21:50 UTC"/>
    <m/>
    <x v="1"/>
    <x v="111"/>
    <s v=" MEASAT 3a"/>
    <x v="0"/>
    <x v="2"/>
    <x v="0"/>
  </r>
  <r>
    <x v="3"/>
    <s v="SLC-41, Cape Canaveral AFS, Florida, USA"/>
    <x v="0"/>
    <s v="Thu Jun 18, 2009 17:32 UTC"/>
    <s v="Thu Jun 18, 2009"/>
    <x v="12"/>
    <x v="80"/>
    <s v=" LRO/LCROSS"/>
    <x v="0"/>
    <x v="35"/>
    <x v="0"/>
  </r>
  <r>
    <x v="5"/>
    <s v="LP-0B, Wallops Flight Facility, Virginia, USA"/>
    <x v="0"/>
    <s v="Tue May 19, 2009 23:55 UTC"/>
    <s v="Tue May 19, 2009"/>
    <x v="12"/>
    <x v="106"/>
    <s v=" TacSat-3 / PharmaSat / AeroCube 3 / HawkSat I / CP6"/>
    <x v="0"/>
    <x v="24"/>
    <x v="0"/>
  </r>
  <r>
    <x v="13"/>
    <s v="ELA-3, Guiana Space Centre, French Guiana, France"/>
    <x v="7"/>
    <s v="Thu May 14, 2009 13:12 UTC"/>
    <s v="Thu May 14, 2009"/>
    <x v="12"/>
    <x v="27"/>
    <s v=" Herschel Space Observatory &amp; Planck"/>
    <x v="0"/>
    <x v="18"/>
    <x v="0"/>
  </r>
  <r>
    <x v="32"/>
    <s v="LC-39A, Kennedy Space Center, Florida, USA"/>
    <x v="0"/>
    <s v="Mon May 11, 2009 18:01 UTC"/>
    <s v="Mon May 11, 2009"/>
    <x v="12"/>
    <x v="118"/>
    <s v=" STS-125"/>
    <x v="1"/>
    <x v="45"/>
    <x v="0"/>
  </r>
  <r>
    <x v="3"/>
    <s v="SLC-2W, Vandenberg AFB, California, USA"/>
    <x v="2"/>
    <s v="Tue May 05, 2009 20:24 UTC"/>
    <m/>
    <x v="1"/>
    <x v="78"/>
    <s v=" STSS-ATRR"/>
    <x v="1"/>
    <x v="2"/>
    <x v="0"/>
  </r>
  <r>
    <x v="29"/>
    <s v="LP Odyssey, Kiritimati Launch Area, Pacific Ocean"/>
    <x v="2"/>
    <s v="Mon Apr 20, 2009 08:15 UTC"/>
    <m/>
    <x v="1"/>
    <x v="105"/>
    <s v=" Sicral-1B"/>
    <x v="0"/>
    <x v="2"/>
    <x v="0"/>
  </r>
  <r>
    <x v="16"/>
    <s v="Second Launch Pad, Satish Dhawan Space Centre, India"/>
    <x v="8"/>
    <s v="Mon Apr 20, 2009 01:15 UTC"/>
    <s v="Mon Apr 20, 2009"/>
    <x v="12"/>
    <x v="53"/>
    <s v=" RISAT-2 &amp; ANUSAT"/>
    <x v="0"/>
    <x v="22"/>
    <x v="0"/>
  </r>
  <r>
    <x v="25"/>
    <s v="Pad 1, Tonghae Satellite Launching Ground, North Korea"/>
    <x v="2"/>
    <s v="Sun Apr 05, 2009 02:20 UTC"/>
    <m/>
    <x v="1"/>
    <x v="129"/>
    <s v=" KwangmyÂÂngsÂÂng-2"/>
    <x v="1"/>
    <x v="2"/>
    <x v="1"/>
  </r>
  <r>
    <x v="3"/>
    <s v="SLC-41, Cape Canaveral AFS, Florida, USA"/>
    <x v="0"/>
    <s v="Sat Apr 04, 2009 00:31 UTC"/>
    <s v="Sat Apr 04, 2009"/>
    <x v="12"/>
    <x v="80"/>
    <s v=" WGS-2"/>
    <x v="0"/>
    <x v="35"/>
    <x v="0"/>
  </r>
  <r>
    <x v="3"/>
    <s v="SLC-17A, Cape Canaveral AFS, Florida, USA"/>
    <x v="2"/>
    <s v="Tue Mar 24, 2009 08:34 UTC"/>
    <m/>
    <x v="1"/>
    <x v="127"/>
    <s v=" GPS IIRM-7"/>
    <x v="1"/>
    <x v="2"/>
    <x v="0"/>
  </r>
  <r>
    <x v="22"/>
    <s v="Site 133/3, Plesetsk Cosmodrome, Russia"/>
    <x v="6"/>
    <s v="Tue Mar 17, 2009 14:21 UTC"/>
    <s v="Tue Mar 17, 2009"/>
    <x v="12"/>
    <x v="31"/>
    <s v=" GOCE"/>
    <x v="1"/>
    <x v="21"/>
    <x v="0"/>
  </r>
  <r>
    <x v="32"/>
    <s v="LC-39A, Kennedy Space Center, Florida, USA"/>
    <x v="0"/>
    <s v="Sun Mar 15, 2009 23:43 UTC"/>
    <s v="Sun Mar 15, 2009"/>
    <x v="12"/>
    <x v="121"/>
    <s v=" STS-119"/>
    <x v="1"/>
    <x v="45"/>
    <x v="0"/>
  </r>
  <r>
    <x v="3"/>
    <s v="SLC-17B, Cape Canaveral AFS, Florida, USA"/>
    <x v="2"/>
    <s v="Sat Mar 07, 2009 03:49 UTC"/>
    <m/>
    <x v="1"/>
    <x v="130"/>
    <s v=" Kepler"/>
    <x v="1"/>
    <x v="2"/>
    <x v="0"/>
  </r>
  <r>
    <x v="23"/>
    <s v="Site 45/1, Baikonur Cosmodrome, Kazakhstan"/>
    <x v="2"/>
    <s v="Thu Feb 26, 2009 08:30 UTC"/>
    <m/>
    <x v="1"/>
    <x v="111"/>
    <s v=" Telstar-11N"/>
    <x v="0"/>
    <x v="2"/>
    <x v="0"/>
  </r>
  <r>
    <x v="5"/>
    <s v="SLC-576E, Vandenberg AFB, California, USA"/>
    <x v="0"/>
    <s v="Tue Feb 24, 2009 09:55 UTC"/>
    <s v="Tue Feb 24, 2009"/>
    <x v="12"/>
    <x v="79"/>
    <s v=" Orbiting Carbon Observatory"/>
    <x v="0"/>
    <x v="34"/>
    <x v="1"/>
  </r>
  <r>
    <x v="13"/>
    <s v="ELA-3, Guiana Space Centre, French Guiana, France"/>
    <x v="7"/>
    <s v="Thu Feb 12, 2009 22:09 UTC"/>
    <s v="Thu Feb 12, 2009"/>
    <x v="12"/>
    <x v="27"/>
    <s v=" Hot Bird 10, NSS-9, Spirale-A &amp; B"/>
    <x v="0"/>
    <x v="18"/>
    <x v="0"/>
  </r>
  <r>
    <x v="3"/>
    <s v="SLC-2W, Vandenberg AFB, California, USA"/>
    <x v="2"/>
    <s v="Fri Feb 06, 2009 10:22 UTC"/>
    <m/>
    <x v="1"/>
    <x v="98"/>
    <s v=" NOAA-N Prime"/>
    <x v="1"/>
    <x v="2"/>
    <x v="0"/>
  </r>
  <r>
    <x v="14"/>
    <s v="Imam Khomeini Spaceport, Semnan Space Center, Iran"/>
    <x v="2"/>
    <s v="Mon Feb 02, 2009"/>
    <m/>
    <x v="1"/>
    <x v="131"/>
    <s v=" Omid"/>
    <x v="1"/>
    <x v="2"/>
    <x v="0"/>
  </r>
  <r>
    <x v="10"/>
    <s v="Site 32/2, Plesetsk Cosmodrome, Russia"/>
    <x v="2"/>
    <s v="Fri Jan 30, 2009 13:30 UTC"/>
    <m/>
    <x v="1"/>
    <x v="132"/>
    <s v=" Koronas Foton"/>
    <x v="1"/>
    <x v="2"/>
    <x v="0"/>
  </r>
  <r>
    <x v="11"/>
    <s v="LA-Y1, Tanegashima Space Center, Japan"/>
    <x v="4"/>
    <s v="Fri Jan 23, 2009 03:54 UTC"/>
    <s v="Fri Jan 23, 2009"/>
    <x v="12"/>
    <x v="8"/>
    <s v=" Ibuki, Maido 1 &amp; Others"/>
    <x v="0"/>
    <x v="7"/>
    <x v="0"/>
  </r>
  <r>
    <x v="3"/>
    <s v="SLC-37B, Cape Canaveral AFS, Florida, USA"/>
    <x v="0"/>
    <s v="Sun Jan 18, 2009 02:47 UTC"/>
    <s v="Sun Jan 18, 2009"/>
    <x v="12"/>
    <x v="61"/>
    <s v=" NROL-26"/>
    <x v="0"/>
    <x v="28"/>
    <x v="0"/>
  </r>
  <r>
    <x v="13"/>
    <s v="ELA-3, Guiana Space Centre, French Guiana, France"/>
    <x v="7"/>
    <s v="Sat Dec 20, 2008 22:35 UTC"/>
    <s v="Sat Dec 20, 2008"/>
    <x v="13"/>
    <x v="27"/>
    <s v=" Hot Bird 9 &amp; Eutelsat W2M"/>
    <x v="0"/>
    <x v="18"/>
    <x v="0"/>
  </r>
  <r>
    <x v="10"/>
    <s v="Site 16/2, Plesetsk Cosmodrome, Russia"/>
    <x v="2"/>
    <s v="Tue Dec 02, 2008 04:59 UTC"/>
    <m/>
    <x v="1"/>
    <x v="123"/>
    <s v=" Cosmos 2446"/>
    <x v="1"/>
    <x v="2"/>
    <x v="0"/>
  </r>
  <r>
    <x v="32"/>
    <s v="LC-39A, Kennedy Space Center, Florida, USA"/>
    <x v="0"/>
    <s v="Sat Nov 15, 2008 00:55 UTC"/>
    <s v="Sat Nov 15, 2008"/>
    <x v="13"/>
    <x v="120"/>
    <s v=" STS-126"/>
    <x v="1"/>
    <x v="45"/>
    <x v="0"/>
  </r>
  <r>
    <x v="1"/>
    <s v="Site 9401 (SLS-2), Jiuquan Satellite Launch Center, China"/>
    <x v="1"/>
    <s v="Wed Nov 05, 2008 00:15 UTC"/>
    <s v="Wed Nov 05, 2008"/>
    <x v="13"/>
    <x v="1"/>
    <s v=" Shiyan-3 &amp; Chuangxin-1(02)"/>
    <x v="0"/>
    <x v="1"/>
    <x v="0"/>
  </r>
  <r>
    <x v="1"/>
    <s v="Site 9401 (SLS-2), Jiuquan Satellite Launch Center, China"/>
    <x v="1"/>
    <s v="Wed Nov 05, 2008 00:15 UTC"/>
    <s v="Wed Nov 05, 2008"/>
    <x v="13"/>
    <x v="1"/>
    <s v=" Shiyan-3 &amp; Chuangxin-1(02)"/>
    <x v="0"/>
    <x v="1"/>
    <x v="0"/>
  </r>
  <r>
    <x v="1"/>
    <s v="LC-2, Xichang Satellite Launch Center, China"/>
    <x v="1"/>
    <s v="Wed Oct 29, 2008 16:53 UTC"/>
    <s v="Wed Oct 29, 2008"/>
    <x v="13"/>
    <x v="11"/>
    <s v=" VENESAT 1"/>
    <x v="0"/>
    <x v="10"/>
    <x v="0"/>
  </r>
  <r>
    <x v="3"/>
    <s v="SLC-2W, Vandenberg AFB, California, USA"/>
    <x v="2"/>
    <s v="Sat Oct 25, 2008 02:28 UTC"/>
    <m/>
    <x v="1"/>
    <x v="68"/>
    <s v=" COSMO-3"/>
    <x v="1"/>
    <x v="2"/>
    <x v="0"/>
  </r>
  <r>
    <x v="1"/>
    <s v="LC-9, Taiyuan Satellite Launch Center, China"/>
    <x v="1"/>
    <s v="Sat Oct 25, 2008 01:15 UTC"/>
    <s v="Sat Oct 25, 2008"/>
    <x v="13"/>
    <x v="5"/>
    <s v=" Shijian-6E &amp; F"/>
    <x v="0"/>
    <x v="5"/>
    <x v="0"/>
  </r>
  <r>
    <x v="16"/>
    <s v="Second Launch Pad, Satish Dhawan Space Centre, India"/>
    <x v="8"/>
    <s v="Wed Oct 22, 2008 00:52 UTC"/>
    <s v="Wed Oct 22, 2008"/>
    <x v="13"/>
    <x v="39"/>
    <s v=" Chandrayaan-1"/>
    <x v="0"/>
    <x v="23"/>
    <x v="0"/>
  </r>
  <r>
    <x v="5"/>
    <s v="Stargazer, Ronald Reagan Ballistic Missile Defense Test Site, Marshall Islands, USA"/>
    <x v="0"/>
    <s v="Sun Oct 19, 2008 17:47 UTC"/>
    <s v="Sun Oct 19, 2008"/>
    <x v="13"/>
    <x v="43"/>
    <s v=" IBEX"/>
    <x v="0"/>
    <x v="24"/>
    <x v="0"/>
  </r>
  <r>
    <x v="27"/>
    <s v="Site 370/13, Yasny Cosmodrome, Russia"/>
    <x v="6"/>
    <s v="Wed Oct 01, 2008 06:37 UTC"/>
    <s v="Wed Oct 01, 2008"/>
    <x v="13"/>
    <x v="97"/>
    <s v=" THEOS 1"/>
    <x v="1"/>
    <x v="40"/>
    <x v="0"/>
  </r>
  <r>
    <x v="0"/>
    <s v="Omelek Island, Ronald Reagan Ballistic Missile Defense Test Site, Marshall Islands, USA"/>
    <x v="0"/>
    <s v="Sun Sep 28, 2008 23:15 UTC"/>
    <s v="Sun Sep 28, 2008"/>
    <x v="13"/>
    <x v="128"/>
    <s v=" RatSat"/>
    <x v="1"/>
    <x v="46"/>
    <x v="0"/>
  </r>
  <r>
    <x v="1"/>
    <s v="Site 901 (SLS-1), Jiuquan Satellite Launch Center, China"/>
    <x v="2"/>
    <s v="Sun Sep 28, 2008 13:10 UTC"/>
    <m/>
    <x v="1"/>
    <x v="89"/>
    <s v=" Shenzhou 7"/>
    <x v="0"/>
    <x v="2"/>
    <x v="0"/>
  </r>
  <r>
    <x v="29"/>
    <s v="LP Odyssey, Kiritimati Launch Area, Pacific Ocean"/>
    <x v="2"/>
    <s v="Wed Sep 24, 2008 09:27 UTC"/>
    <m/>
    <x v="1"/>
    <x v="105"/>
    <s v=" Galaxy 19"/>
    <x v="0"/>
    <x v="2"/>
    <x v="0"/>
  </r>
  <r>
    <x v="3"/>
    <s v="SLC-2W, Vandenberg AFB, California, USA"/>
    <x v="2"/>
    <s v="Sat Sep 06, 2008 18:50 UTC"/>
    <m/>
    <x v="1"/>
    <x v="68"/>
    <s v=" GeoEye-1"/>
    <x v="1"/>
    <x v="2"/>
    <x v="0"/>
  </r>
  <r>
    <x v="1"/>
    <s v="LC-7, Taiyuan Satellite Launch Center, China"/>
    <x v="2"/>
    <s v="Sat Sep 06, 2008 03:25 UTC"/>
    <m/>
    <x v="1"/>
    <x v="133"/>
    <s v=" Huanjing-1A &amp; 1B"/>
    <x v="0"/>
    <x v="2"/>
    <x v="0"/>
  </r>
  <r>
    <x v="27"/>
    <s v="Site 109/95, Baikonur Cosmodrome, Kazakhstan"/>
    <x v="3"/>
    <s v="Fri Aug 29, 2008 07:15 UTC"/>
    <s v="Fri Aug 29, 2008"/>
    <x v="13"/>
    <x v="97"/>
    <s v=" RapidEye 1 to 5"/>
    <x v="1"/>
    <x v="40"/>
    <x v="0"/>
  </r>
  <r>
    <x v="14"/>
    <s v="Imam Khomeini Spaceport, Semnan Space Center, Iran"/>
    <x v="2"/>
    <s v="Sun Aug 17, 2008"/>
    <m/>
    <x v="1"/>
    <x v="131"/>
    <s v=" Unknown Payload"/>
    <x v="1"/>
    <x v="2"/>
    <x v="1"/>
  </r>
  <r>
    <x v="13"/>
    <s v="ELA-3, Guiana Space Centre, French Guiana, France"/>
    <x v="7"/>
    <s v="Thu Aug 14, 2008 20:44 UTC"/>
    <s v="Thu Aug 14, 2008"/>
    <x v="13"/>
    <x v="27"/>
    <s v=" Superbird-7 &amp; AMC-21"/>
    <x v="0"/>
    <x v="18"/>
    <x v="0"/>
  </r>
  <r>
    <x v="0"/>
    <s v="Omelek Island, Ronald Reagan Ballistic Missile Defense Test Site, Marshall Islands, USA"/>
    <x v="0"/>
    <s v="Sun Aug 03, 2008 03:34 UTC"/>
    <s v="Sun Aug 03, 2008"/>
    <x v="13"/>
    <x v="128"/>
    <s v=" Flight 3"/>
    <x v="1"/>
    <x v="46"/>
    <x v="1"/>
  </r>
  <r>
    <x v="10"/>
    <s v="Site 132/1, Plesetsk Cosmodrome, Russia"/>
    <x v="2"/>
    <s v="Tue Jul 22, 2008 02:40 UTC"/>
    <m/>
    <x v="1"/>
    <x v="124"/>
    <s v=" SAR-Lupe 5"/>
    <x v="1"/>
    <x v="2"/>
    <x v="0"/>
  </r>
  <r>
    <x v="29"/>
    <s v="LP Odyssey, Kiritimati Launch Area, Pacific Ocean"/>
    <x v="2"/>
    <s v="Wed Jul 16, 2008 05:20 UTC"/>
    <m/>
    <x v="1"/>
    <x v="105"/>
    <s v=" EchoStar XI"/>
    <x v="0"/>
    <x v="2"/>
    <x v="0"/>
  </r>
  <r>
    <x v="13"/>
    <s v="ELA-3, Guiana Space Centre, French Guiana, France"/>
    <x v="7"/>
    <s v="Mon Jul 07, 2008 21:47 UTC"/>
    <s v="Mon Jul 07, 2008"/>
    <x v="13"/>
    <x v="27"/>
    <s v=" ProtoStar-1 &amp; Badr-6"/>
    <x v="0"/>
    <x v="18"/>
    <x v="0"/>
  </r>
  <r>
    <x v="3"/>
    <s v="SLC-2W, Vandenberg AFB, California, USA"/>
    <x v="2"/>
    <s v="Fri Jun 20, 2008 07:46 UTC"/>
    <m/>
    <x v="1"/>
    <x v="98"/>
    <s v=" Jason-2"/>
    <x v="1"/>
    <x v="2"/>
    <x v="0"/>
  </r>
  <r>
    <x v="10"/>
    <s v="Site 132/1, Plesetsk Cosmodrome, Russia"/>
    <x v="2"/>
    <s v="Thu Jun 19, 2008 06:36 UTC"/>
    <m/>
    <x v="1"/>
    <x v="124"/>
    <s v=" Orbcomm Satellites"/>
    <x v="1"/>
    <x v="2"/>
    <x v="0"/>
  </r>
  <r>
    <x v="13"/>
    <s v="ELA-3, Guiana Space Centre, French Guiana, France"/>
    <x v="7"/>
    <s v="Thu Jun 12, 2008 22:05 UTC"/>
    <s v="Thu Jun 12, 2008"/>
    <x v="13"/>
    <x v="27"/>
    <s v=" Skynet 5C &amp; Turksat 3A"/>
    <x v="0"/>
    <x v="18"/>
    <x v="0"/>
  </r>
  <r>
    <x v="3"/>
    <s v="SLC-17B, Cape Canaveral AFS, Florida, USA"/>
    <x v="2"/>
    <s v="Wed Jun 11, 2008 16:05 UTC"/>
    <m/>
    <x v="1"/>
    <x v="117"/>
    <s v=" GLAST"/>
    <x v="1"/>
    <x v="2"/>
    <x v="0"/>
  </r>
  <r>
    <x v="1"/>
    <s v="LC-2, Xichang Satellite Launch Center, China"/>
    <x v="2"/>
    <s v="Mon Jun 09, 2008 12:15 UTC"/>
    <m/>
    <x v="1"/>
    <x v="134"/>
    <s v=" ChinaSat 9"/>
    <x v="0"/>
    <x v="2"/>
    <x v="0"/>
  </r>
  <r>
    <x v="32"/>
    <s v="LC-39A, Kennedy Space Center, Florida, USA"/>
    <x v="0"/>
    <s v="Sat May 31, 2008 21:02 UTC"/>
    <s v="Sat May 31, 2008"/>
    <x v="13"/>
    <x v="121"/>
    <s v=" STS-124"/>
    <x v="1"/>
    <x v="45"/>
    <x v="0"/>
  </r>
  <r>
    <x v="1"/>
    <s v="LC-7, Taiyuan Satellite Launch Center, China"/>
    <x v="1"/>
    <s v="Tue May 27, 2008 03:02 UTC"/>
    <s v="Tue May 27, 2008"/>
    <x v="13"/>
    <x v="38"/>
    <s v=" Fengyun-3A"/>
    <x v="0"/>
    <x v="5"/>
    <x v="0"/>
  </r>
  <r>
    <x v="10"/>
    <s v="Site 133/3, Plesetsk Cosmodrome, Russia"/>
    <x v="6"/>
    <s v="Fri May 23, 2008 15:20 UTC"/>
    <s v="Fri May 23, 2008"/>
    <x v="13"/>
    <x v="31"/>
    <s v=" Cosmos 2437 to 2439, Youbilielnyi"/>
    <x v="1"/>
    <x v="21"/>
    <x v="0"/>
  </r>
  <r>
    <x v="29"/>
    <s v="LP Odyssey, Kiritimati Launch Area, Pacific Ocean"/>
    <x v="2"/>
    <s v="Wed May 21, 2008 09:42 UTC"/>
    <m/>
    <x v="1"/>
    <x v="105"/>
    <s v=" Galaxy 18"/>
    <x v="0"/>
    <x v="2"/>
    <x v="0"/>
  </r>
  <r>
    <x v="23"/>
    <s v="Site 45/1, Baikonur Cosmodrome, Kazakhstan"/>
    <x v="2"/>
    <s v="Mon Apr 28, 2008 05:00 UTC"/>
    <m/>
    <x v="1"/>
    <x v="111"/>
    <s v=" AMOS 3"/>
    <x v="0"/>
    <x v="2"/>
    <x v="3"/>
  </r>
  <r>
    <x v="16"/>
    <s v="Second Launch Pad, Satish Dhawan Space Centre, India"/>
    <x v="8"/>
    <s v="Mon Apr 28, 2008 03:53 UTC"/>
    <s v="Mon Apr 28, 2008"/>
    <x v="13"/>
    <x v="53"/>
    <s v=" Cartosat-2A &amp; Rideshares"/>
    <x v="0"/>
    <x v="22"/>
    <x v="0"/>
  </r>
  <r>
    <x v="1"/>
    <s v="LC-2, Xichang Satellite Launch Center, China"/>
    <x v="1"/>
    <s v="Fri Apr 25, 2008 15:35 UTC"/>
    <s v="Fri Apr 25, 2008"/>
    <x v="13"/>
    <x v="135"/>
    <s v=" Tianlian I-01"/>
    <x v="0"/>
    <x v="47"/>
    <x v="0"/>
  </r>
  <r>
    <x v="13"/>
    <s v="ELA-3, Guiana Space Centre, French Guiana, France"/>
    <x v="7"/>
    <s v="Fri Apr 18, 2008 22:17 UTC"/>
    <s v="Fri Apr 18, 2008"/>
    <x v="13"/>
    <x v="27"/>
    <s v=" Star One C2 &amp; Vinasat-1"/>
    <x v="0"/>
    <x v="18"/>
    <x v="0"/>
  </r>
  <r>
    <x v="5"/>
    <s v="Stargazer, Ronald Reagan Ballistic Missile Defense Test Site, Marshall Islands, USA"/>
    <x v="0"/>
    <s v="Tue Apr 15, 2008 17:01 UTC"/>
    <s v="Tue Apr 15, 2008"/>
    <x v="13"/>
    <x v="43"/>
    <s v=" C/NOFS"/>
    <x v="0"/>
    <x v="24"/>
    <x v="0"/>
  </r>
  <r>
    <x v="3"/>
    <s v="SLC-41, Cape Canaveral AFS, Florida, USA"/>
    <x v="0"/>
    <s v="Mon Apr 14, 2008 20:12 UTC"/>
    <s v="Mon Apr 14, 2008"/>
    <x v="13"/>
    <x v="80"/>
    <s v=" ICO G1"/>
    <x v="0"/>
    <x v="35"/>
    <x v="0"/>
  </r>
  <r>
    <x v="10"/>
    <s v="Site 132/1, Plesetsk Cosmodrome, Russia"/>
    <x v="2"/>
    <s v="Thu Mar 27, 2008 17:16 UTC"/>
    <m/>
    <x v="1"/>
    <x v="124"/>
    <s v=" SAR-Lupe 4"/>
    <x v="1"/>
    <x v="2"/>
    <x v="0"/>
  </r>
  <r>
    <x v="29"/>
    <s v="LP Odyssey, Kiritimati Launch Area, Pacific Ocean"/>
    <x v="2"/>
    <s v="Wed Mar 19, 2008 22:47 UTC"/>
    <m/>
    <x v="1"/>
    <x v="105"/>
    <s v=" DirecTV-11"/>
    <x v="0"/>
    <x v="2"/>
    <x v="0"/>
  </r>
  <r>
    <x v="3"/>
    <s v="SLC-17A, Cape Canaveral AFS, Florida, USA"/>
    <x v="2"/>
    <s v="Sat Mar 15, 2008 06:10 UTC"/>
    <m/>
    <x v="1"/>
    <x v="127"/>
    <s v=" GPS IIRM-6"/>
    <x v="1"/>
    <x v="2"/>
    <x v="0"/>
  </r>
  <r>
    <x v="3"/>
    <s v="SLC-3E, Vandenberg AFB, California, USA"/>
    <x v="0"/>
    <s v="Thu Mar 13, 2008 10:02 UTC"/>
    <s v="Thu Mar 13, 2008"/>
    <x v="13"/>
    <x v="29"/>
    <s v=" NROL-28"/>
    <x v="0"/>
    <x v="20"/>
    <x v="0"/>
  </r>
  <r>
    <x v="32"/>
    <s v="LC-39A, Kennedy Space Center, Florida, USA"/>
    <x v="0"/>
    <s v="Tue Mar 11, 2008 06:28 UTC"/>
    <s v="Tue Mar 11, 2008"/>
    <x v="13"/>
    <x v="120"/>
    <s v=" STS-123"/>
    <x v="1"/>
    <x v="45"/>
    <x v="0"/>
  </r>
  <r>
    <x v="13"/>
    <s v="ELA-3, Guiana Space Centre, French Guiana, France"/>
    <x v="2"/>
    <s v="Sun Mar 09, 2008 04:03 UTC"/>
    <m/>
    <x v="1"/>
    <x v="69"/>
    <s v=" Jules Verne ATV"/>
    <x v="1"/>
    <x v="2"/>
    <x v="0"/>
  </r>
  <r>
    <x v="11"/>
    <s v="LA-Y1, Tanegashima Space Center, Japan"/>
    <x v="4"/>
    <s v="Sat Feb 23, 2008 08:55 UTC"/>
    <s v="Sat Feb 23, 2008"/>
    <x v="13"/>
    <x v="8"/>
    <s v=" Kizuna"/>
    <x v="0"/>
    <x v="7"/>
    <x v="0"/>
  </r>
  <r>
    <x v="32"/>
    <s v="LC-39A, Kennedy Space Center, Florida, USA"/>
    <x v="0"/>
    <s v="Thu Feb 07, 2008 19:45 UTC"/>
    <s v="Thu Feb 07, 2008"/>
    <x v="13"/>
    <x v="118"/>
    <s v=" STS-122"/>
    <x v="1"/>
    <x v="45"/>
    <x v="0"/>
  </r>
  <r>
    <x v="16"/>
    <s v="First Launch Pad, Satish Dhawan Space Centre, India"/>
    <x v="8"/>
    <s v="Mon Jan 21, 2008 03:45 UTC"/>
    <s v="Mon Jan 21, 2008"/>
    <x v="13"/>
    <x v="53"/>
    <s v=" TecSAR"/>
    <x v="0"/>
    <x v="22"/>
    <x v="0"/>
  </r>
  <r>
    <x v="29"/>
    <s v="LP Odyssey, Kiritimati Launch Area, Pacific Ocean"/>
    <x v="2"/>
    <s v="Tue Jan 15, 2008 11:48 UTC"/>
    <m/>
    <x v="1"/>
    <x v="105"/>
    <s v=" Thuraya-3"/>
    <x v="0"/>
    <x v="2"/>
    <x v="0"/>
  </r>
  <r>
    <x v="13"/>
    <s v="ELA-3, Guiana Space Centre, French Guiana, France"/>
    <x v="2"/>
    <s v="Fri Dec 21, 2007 21:41 UTC"/>
    <m/>
    <x v="1"/>
    <x v="125"/>
    <s v=" Rascom-QAF1 &amp; Horizons-2"/>
    <x v="1"/>
    <x v="2"/>
    <x v="0"/>
  </r>
  <r>
    <x v="3"/>
    <s v="SLC-17A, Cape Canaveral AFS, Florida, USA"/>
    <x v="2"/>
    <s v="Thu Dec 20, 2007 20:04 UTC"/>
    <m/>
    <x v="1"/>
    <x v="127"/>
    <s v=" GPS IIRM-5"/>
    <x v="1"/>
    <x v="2"/>
    <x v="0"/>
  </r>
  <r>
    <x v="3"/>
    <s v="SLC-41, Cape Canaveral AFS, Florida, USA"/>
    <x v="0"/>
    <s v="Mon Dec 10, 2007 22:05 UTC"/>
    <s v="Mon Dec 10, 2007"/>
    <x v="14"/>
    <x v="72"/>
    <s v=" NROL-24"/>
    <x v="0"/>
    <x v="33"/>
    <x v="0"/>
  </r>
  <r>
    <x v="3"/>
    <s v="SLC-2W, Vandenberg AFB, California, USA"/>
    <x v="2"/>
    <s v="Sun Dec 09, 2007 02:31 UTC"/>
    <m/>
    <x v="1"/>
    <x v="68"/>
    <s v=" COSMO-2"/>
    <x v="1"/>
    <x v="2"/>
    <x v="0"/>
  </r>
  <r>
    <x v="13"/>
    <s v="ELA-3, Guiana Space Centre, French Guiana, France"/>
    <x v="7"/>
    <s v="Wed Nov 14, 2007 22:03 UTC"/>
    <s v="Wed Nov 14, 2007"/>
    <x v="14"/>
    <x v="27"/>
    <s v=" Skynet 5B &amp; Star One C1"/>
    <x v="0"/>
    <x v="18"/>
    <x v="0"/>
  </r>
  <r>
    <x v="1"/>
    <s v="LC-7, Taiyuan Satellite Launch Center, China"/>
    <x v="1"/>
    <s v="Sun Nov 11, 2007 22:48 UTC"/>
    <s v="Sun Nov 11, 2007"/>
    <x v="14"/>
    <x v="38"/>
    <s v=" Yaogan 3"/>
    <x v="0"/>
    <x v="5"/>
    <x v="0"/>
  </r>
  <r>
    <x v="3"/>
    <s v="SLC-37B, Cape Canaveral AFS, Florida, USA"/>
    <x v="0"/>
    <s v="Sun Nov 11, 2007 01:50 UTC"/>
    <s v="Sun Nov 11, 2007"/>
    <x v="14"/>
    <x v="61"/>
    <s v=" DSP-23"/>
    <x v="0"/>
    <x v="28"/>
    <x v="0"/>
  </r>
  <r>
    <x v="10"/>
    <s v="Site 132/1, Plesetsk Cosmodrome, Russia"/>
    <x v="2"/>
    <s v="Thu Nov 01, 2007 00:51 UTC"/>
    <m/>
    <x v="1"/>
    <x v="124"/>
    <s v=" SAR-Lupe 3"/>
    <x v="1"/>
    <x v="2"/>
    <x v="0"/>
  </r>
  <r>
    <x v="1"/>
    <s v="LC-3, Xichang Satellite Launch Center, China"/>
    <x v="2"/>
    <s v="Wed Oct 24, 2007 10:05 UTC"/>
    <m/>
    <x v="1"/>
    <x v="134"/>
    <s v=" Chang'e 1"/>
    <x v="0"/>
    <x v="2"/>
    <x v="0"/>
  </r>
  <r>
    <x v="10"/>
    <s v="Site 16/2, Plesetsk Cosmodrome, Russia"/>
    <x v="2"/>
    <s v="Tue Oct 23, 2007 04:39 UTC"/>
    <m/>
    <x v="1"/>
    <x v="123"/>
    <s v=" Cosmos 2430"/>
    <x v="1"/>
    <x v="2"/>
    <x v="0"/>
  </r>
  <r>
    <x v="32"/>
    <s v="LC-39A, Kennedy Space Center, Florida, USA"/>
    <x v="0"/>
    <s v="Tue Oct 23, 2007 03:38 UTC"/>
    <s v="Tue Oct 23, 2007"/>
    <x v="14"/>
    <x v="121"/>
    <s v=" STS-120"/>
    <x v="1"/>
    <x v="45"/>
    <x v="0"/>
  </r>
  <r>
    <x v="3"/>
    <s v="SLC-17A, Cape Canaveral AFS, Florida, USA"/>
    <x v="2"/>
    <s v="Wed Oct 17, 2007 12:23 UTC"/>
    <m/>
    <x v="1"/>
    <x v="127"/>
    <s v=" GPS IIRM-4"/>
    <x v="1"/>
    <x v="2"/>
    <x v="0"/>
  </r>
  <r>
    <x v="3"/>
    <s v="SLC-41, Cape Canaveral AFS, Florida, USA"/>
    <x v="0"/>
    <s v="Thu Oct 11, 2007 00:22 UTC"/>
    <s v="Thu Oct 11, 2007"/>
    <x v="14"/>
    <x v="80"/>
    <s v=" WSG-1"/>
    <x v="0"/>
    <x v="35"/>
    <x v="0"/>
  </r>
  <r>
    <x v="13"/>
    <s v="ELA-3, Guiana Space Centre, French Guiana, France"/>
    <x v="2"/>
    <s v="Fri Oct 05, 2007 22:02 UTC"/>
    <m/>
    <x v="1"/>
    <x v="125"/>
    <s v=" Intelsat 11 &amp; Optus D2"/>
    <x v="1"/>
    <x v="2"/>
    <x v="0"/>
  </r>
  <r>
    <x v="3"/>
    <s v="SLC-17B, Cape Canaveral AFS, Florida, USA"/>
    <x v="2"/>
    <s v="Thu Sep 27, 2007 11:34 UTC"/>
    <m/>
    <x v="1"/>
    <x v="136"/>
    <s v=" Dawn"/>
    <x v="1"/>
    <x v="2"/>
    <x v="0"/>
  </r>
  <r>
    <x v="1"/>
    <s v="LC-7, Taiyuan Satellite Launch Center, China"/>
    <x v="1"/>
    <s v="Wed Sep 19, 2007 03:26 UTC"/>
    <s v="Wed Sep 19, 2007"/>
    <x v="14"/>
    <x v="5"/>
    <s v=" CBERS-2B"/>
    <x v="0"/>
    <x v="5"/>
    <x v="0"/>
  </r>
  <r>
    <x v="3"/>
    <s v="SLC-2W, Vandenberg AFB, California, USA"/>
    <x v="2"/>
    <s v="Tue Sep 18, 2007 18:35 UTC"/>
    <m/>
    <x v="1"/>
    <x v="78"/>
    <s v=" DigitalGlobe WorldView-1"/>
    <x v="1"/>
    <x v="2"/>
    <x v="0"/>
  </r>
  <r>
    <x v="11"/>
    <s v="LA-Y1, Tanegashima Space Center, Japan"/>
    <x v="2"/>
    <s v="Fri Sep 14, 2007 01:31 UTC"/>
    <m/>
    <x v="1"/>
    <x v="137"/>
    <s v=" SELENE"/>
    <x v="1"/>
    <x v="2"/>
    <x v="0"/>
  </r>
  <r>
    <x v="10"/>
    <s v="Site 132/1, Plesetsk Cosmodrome, Russia"/>
    <x v="2"/>
    <s v="Tue Sep 11, 2007 13:05 UTC"/>
    <m/>
    <x v="1"/>
    <x v="124"/>
    <s v=" Cosmos 2429"/>
    <x v="1"/>
    <x v="2"/>
    <x v="0"/>
  </r>
  <r>
    <x v="16"/>
    <s v="Second Launch Pad, Satish Dhawan Space Centre, India"/>
    <x v="8"/>
    <s v="Sun Sep 02, 2007 12:51 UTC"/>
    <s v="Sun Sep 02, 2007"/>
    <x v="14"/>
    <x v="122"/>
    <s v=" INSAT-4CR"/>
    <x v="1"/>
    <x v="30"/>
    <x v="3"/>
  </r>
  <r>
    <x v="13"/>
    <s v="ELA-3, Guiana Space Centre, French Guiana, France"/>
    <x v="7"/>
    <s v="Tue Aug 14, 2007 23:44 UTC"/>
    <s v="Tue Aug 14, 2007"/>
    <x v="14"/>
    <x v="27"/>
    <s v=" Spaceway-3 &amp; BSat-3A"/>
    <x v="0"/>
    <x v="18"/>
    <x v="0"/>
  </r>
  <r>
    <x v="32"/>
    <s v="LC-39A, Kennedy Space Center, Florida, USA"/>
    <x v="0"/>
    <s v="Wed Aug 08, 2007 22:36 UTC"/>
    <s v="Wed Aug 08, 2007"/>
    <x v="14"/>
    <x v="120"/>
    <s v=" STS-118"/>
    <x v="1"/>
    <x v="45"/>
    <x v="0"/>
  </r>
  <r>
    <x v="3"/>
    <s v="SLC-17A, Cape Canaveral AFS, Florida, USA"/>
    <x v="2"/>
    <s v="Sat Aug 04, 2007 09:26 UTC"/>
    <m/>
    <x v="1"/>
    <x v="127"/>
    <s v=" Phoenix"/>
    <x v="1"/>
    <x v="2"/>
    <x v="0"/>
  </r>
  <r>
    <x v="1"/>
    <s v="LC-2, Xichang Satellite Launch Center, China"/>
    <x v="2"/>
    <s v="Thu Jul 05, 2007 20:08 UTC"/>
    <m/>
    <x v="1"/>
    <x v="134"/>
    <s v=" Chinasat-6B"/>
    <x v="0"/>
    <x v="2"/>
    <x v="0"/>
  </r>
  <r>
    <x v="10"/>
    <s v="Site 132/1, Plesetsk Cosmodrome, Russia"/>
    <x v="2"/>
    <s v="Mon Jul 02, 2007 19:38 UTC"/>
    <m/>
    <x v="1"/>
    <x v="124"/>
    <s v=" SAR-Lupe 2"/>
    <x v="1"/>
    <x v="2"/>
    <x v="0"/>
  </r>
  <r>
    <x v="10"/>
    <s v="Site 45/1, Baikonur Cosmodrome, Kazakhstan"/>
    <x v="2"/>
    <s v="Fri Jun 29, 2007 10:00 UTC"/>
    <m/>
    <x v="1"/>
    <x v="138"/>
    <s v=" Cosmos 2428"/>
    <x v="1"/>
    <x v="2"/>
    <x v="0"/>
  </r>
  <r>
    <x v="27"/>
    <s v="Site 370/13, Yasny Cosmodrome, Russia"/>
    <x v="6"/>
    <s v="Thu Jun 28, 2007 15:02 UTC"/>
    <s v="Thu Jun 28, 2007"/>
    <x v="14"/>
    <x v="97"/>
    <s v=" Genesis 2"/>
    <x v="1"/>
    <x v="40"/>
    <x v="0"/>
  </r>
  <r>
    <x v="3"/>
    <s v="SLC-41, Cape Canaveral AFS, Florida, USA"/>
    <x v="0"/>
    <s v="Fri Jun 15, 2007 15:11 UTC"/>
    <s v="Fri Jun 15, 2007"/>
    <x v="14"/>
    <x v="72"/>
    <s v=" NROL-30 &amp; NOSS-3"/>
    <x v="0"/>
    <x v="33"/>
    <x v="3"/>
  </r>
  <r>
    <x v="27"/>
    <s v="Site 109/95, Baikonur Cosmodrome, Kazakhstan"/>
    <x v="3"/>
    <s v="Fri Jun 15, 2007 02:14 UTC"/>
    <s v="Fri Jun 15, 2007"/>
    <x v="14"/>
    <x v="97"/>
    <s v=" TerraSAR-X"/>
    <x v="1"/>
    <x v="40"/>
    <x v="0"/>
  </r>
  <r>
    <x v="7"/>
    <s v="Pad 1, Palmachim Airbase, Israel"/>
    <x v="2"/>
    <s v="Sun Jun 10, 2007"/>
    <m/>
    <x v="1"/>
    <x v="12"/>
    <s v=" Ofek-7"/>
    <x v="0"/>
    <x v="2"/>
    <x v="0"/>
  </r>
  <r>
    <x v="32"/>
    <s v="LC-39A, Kennedy Space Center, Florida, USA"/>
    <x v="0"/>
    <s v="Fri Jun 08, 2007 23:38 UTC"/>
    <s v="Fri Jun 08, 2007"/>
    <x v="14"/>
    <x v="118"/>
    <s v=" STS-117"/>
    <x v="1"/>
    <x v="45"/>
    <x v="0"/>
  </r>
  <r>
    <x v="3"/>
    <s v="SLC-2W, Vandenberg AFB, California, USA"/>
    <x v="2"/>
    <s v="Fri Jun 08, 2007 02:34 UTC"/>
    <m/>
    <x v="1"/>
    <x v="68"/>
    <s v=" COSMO-SkyMed"/>
    <x v="1"/>
    <x v="2"/>
    <x v="0"/>
  </r>
  <r>
    <x v="1"/>
    <s v="LC-2, Xichang Satellite Launch Center, China"/>
    <x v="1"/>
    <s v="Thu May 31, 2007 16:08 UTC"/>
    <s v="Thu May 31, 2007"/>
    <x v="14"/>
    <x v="70"/>
    <s v=" SinoSat 3"/>
    <x v="0"/>
    <x v="32"/>
    <x v="0"/>
  </r>
  <r>
    <x v="1"/>
    <s v="Site 9401 (SLS-2), Jiuquan Satellite Launch Center, China"/>
    <x v="1"/>
    <s v="Fri May 25, 2007 07:12 UTC"/>
    <s v="Fri May 25, 2007"/>
    <x v="14"/>
    <x v="1"/>
    <s v=" Yaogan 2 &amp; ZDPS-1"/>
    <x v="0"/>
    <x v="1"/>
    <x v="0"/>
  </r>
  <r>
    <x v="1"/>
    <s v="LC-2, Xichang Satellite Launch Center, China"/>
    <x v="1"/>
    <s v="Sun May 13, 2007 16:01 UTC"/>
    <s v="Sun May 13, 2007"/>
    <x v="14"/>
    <x v="11"/>
    <s v=" NIGCOMSAT-1"/>
    <x v="0"/>
    <x v="10"/>
    <x v="0"/>
  </r>
  <r>
    <x v="13"/>
    <s v="ELA-3, Guiana Space Centre, French Guiana, France"/>
    <x v="7"/>
    <s v="Fri May 04, 2007 22:29 UTC"/>
    <s v="Fri May 04, 2007"/>
    <x v="14"/>
    <x v="27"/>
    <s v=" Astra 1L &amp; Galaxy 17"/>
    <x v="0"/>
    <x v="18"/>
    <x v="0"/>
  </r>
  <r>
    <x v="5"/>
    <s v="Stargazer, Vandenberg AFB, California, USA"/>
    <x v="0"/>
    <s v="Wed Apr 25, 2007 20:26 UTC"/>
    <s v="Wed Apr 25, 2007"/>
    <x v="14"/>
    <x v="43"/>
    <s v=" AIM"/>
    <x v="0"/>
    <x v="24"/>
    <x v="0"/>
  </r>
  <r>
    <x v="5"/>
    <s v="LP-0B, Wallops Flight Facility, Virginia, USA"/>
    <x v="0"/>
    <s v="Tue Apr 24, 2007 06:48 UTC"/>
    <s v="Tue Apr 24, 2007"/>
    <x v="14"/>
    <x v="106"/>
    <s v=" NFIRE"/>
    <x v="0"/>
    <x v="24"/>
    <x v="0"/>
  </r>
  <r>
    <x v="16"/>
    <s v="Second Launch Pad, Satish Dhawan Space Centre, India"/>
    <x v="8"/>
    <s v="Mon Apr 23, 2007 10:00 UTC"/>
    <s v="Mon Apr 23, 2007"/>
    <x v="14"/>
    <x v="53"/>
    <s v=" AGILE &amp; AAM"/>
    <x v="0"/>
    <x v="22"/>
    <x v="0"/>
  </r>
  <r>
    <x v="27"/>
    <s v="Site 109/95, Baikonur Cosmodrome, Kazakhstan"/>
    <x v="3"/>
    <s v="Tue Apr 17, 2007 06:46 UTC"/>
    <s v="Tue Apr 17, 2007"/>
    <x v="14"/>
    <x v="97"/>
    <s v=" EgyptSat 1 &amp; Others"/>
    <x v="1"/>
    <x v="40"/>
    <x v="0"/>
  </r>
  <r>
    <x v="1"/>
    <s v="LC-2, Xichang Satellite Launch Center, China"/>
    <x v="1"/>
    <s v="Fri Apr 13, 2007 20:11 UTC"/>
    <s v="Fri Apr 13, 2007"/>
    <x v="14"/>
    <x v="70"/>
    <s v=" Compass-M1"/>
    <x v="0"/>
    <x v="32"/>
    <x v="0"/>
  </r>
  <r>
    <x v="1"/>
    <s v="LC-7, Taiyuan Satellite Launch Center, China"/>
    <x v="1"/>
    <s v="Wed Apr 11, 2007 03:27 UTC"/>
    <s v="Wed Apr 11, 2007"/>
    <x v="14"/>
    <x v="14"/>
    <s v=" Haiyang-1B"/>
    <x v="0"/>
    <x v="12"/>
    <x v="0"/>
  </r>
  <r>
    <x v="0"/>
    <s v="Omelek Island, Ronald Reagan Ballistic Missile Defense Test Site, Marshall Islands, USA"/>
    <x v="0"/>
    <s v="Wed Mar 21, 2007 01:10 UTC"/>
    <s v="Wed Mar 21, 2007"/>
    <x v="14"/>
    <x v="128"/>
    <s v=" DemoSat"/>
    <x v="1"/>
    <x v="46"/>
    <x v="1"/>
  </r>
  <r>
    <x v="13"/>
    <s v="ELA-3, Guiana Space Centre, French Guiana, France"/>
    <x v="7"/>
    <s v="Sun Mar 11, 2007 22:03 UTC"/>
    <s v="Sun Mar 11, 2007"/>
    <x v="14"/>
    <x v="27"/>
    <s v=" Skynet 5A &amp; INSAT-4B"/>
    <x v="0"/>
    <x v="18"/>
    <x v="0"/>
  </r>
  <r>
    <x v="3"/>
    <s v="SLC-41, Cape Canaveral AFS, Florida, USA"/>
    <x v="0"/>
    <s v="Fri Mar 09, 2007 03:10 UTC"/>
    <s v="Fri Mar 09, 2007"/>
    <x v="14"/>
    <x v="72"/>
    <s v=" STP-1, FalconSat-3"/>
    <x v="0"/>
    <x v="33"/>
    <x v="0"/>
  </r>
  <r>
    <x v="11"/>
    <s v="LA-Y1, Tanegashima Space Center, Japan"/>
    <x v="2"/>
    <s v="Sat Feb 24, 2007 04:41 UTC"/>
    <m/>
    <x v="1"/>
    <x v="139"/>
    <s v=" IGS-Optical 3V, IGS-Radar 2"/>
    <x v="1"/>
    <x v="2"/>
    <x v="0"/>
  </r>
  <r>
    <x v="3"/>
    <s v="SLC-17B, Cape Canaveral AFS, Florida, USA"/>
    <x v="2"/>
    <s v="Sat Feb 17, 2007 23:01 UTC"/>
    <m/>
    <x v="1"/>
    <x v="140"/>
    <s v=" THEMIS"/>
    <x v="1"/>
    <x v="2"/>
    <x v="0"/>
  </r>
  <r>
    <x v="1"/>
    <s v="LC-2, Xichang Satellite Launch Center, China"/>
    <x v="1"/>
    <s v="Fri Feb 02, 2007 16:28 UTC"/>
    <s v="Fri Feb 02, 2007"/>
    <x v="14"/>
    <x v="70"/>
    <s v=" Beidou-1D"/>
    <x v="0"/>
    <x v="32"/>
    <x v="0"/>
  </r>
  <r>
    <x v="29"/>
    <s v="LP Odyssey, Kiritimati Launch Area, Pacific Ocean"/>
    <x v="2"/>
    <s v="Tue Jan 30, 2007 23:21 UTC"/>
    <m/>
    <x v="1"/>
    <x v="105"/>
    <s v=" NSS-8"/>
    <x v="0"/>
    <x v="2"/>
    <x v="1"/>
  </r>
  <r>
    <x v="16"/>
    <s v="First Launch Pad, Satish Dhawan Space Centre, India"/>
    <x v="8"/>
    <s v="Wed Jan 10, 2007 03:54 UTC"/>
    <s v="Wed Jan 10, 2007"/>
    <x v="14"/>
    <x v="90"/>
    <s v=" Cartosat-2 &amp; SRE-1 &amp; Rideshares"/>
    <x v="1"/>
    <x v="37"/>
    <x v="0"/>
  </r>
  <r>
    <x v="10"/>
    <s v="Site 132/1, Plesetsk Cosmodrome, Russia"/>
    <x v="2"/>
    <s v="Tue Dec 19, 2006 14:00 UTC"/>
    <m/>
    <x v="1"/>
    <x v="124"/>
    <s v=" SAR-Lupe 1"/>
    <x v="1"/>
    <x v="2"/>
    <x v="0"/>
  </r>
  <r>
    <x v="11"/>
    <s v="LA-Y1, Tanegashima Space Center, Japan"/>
    <x v="2"/>
    <s v="Mon Dec 18, 2006 06:32 UTC"/>
    <m/>
    <x v="1"/>
    <x v="81"/>
    <s v=" Kiku 8"/>
    <x v="0"/>
    <x v="2"/>
    <x v="0"/>
  </r>
  <r>
    <x v="5"/>
    <s v="LP-0B, Wallops Flight Facility, Virginia, USA"/>
    <x v="0"/>
    <s v="Sat Dec 16, 2006 12:00 UTC"/>
    <s v="Sat Dec 16, 2006"/>
    <x v="15"/>
    <x v="106"/>
    <s v=" TacSat-2 &amp; GeneSat-1"/>
    <x v="0"/>
    <x v="24"/>
    <x v="0"/>
  </r>
  <r>
    <x v="3"/>
    <s v="SLC-2W, Vandenberg AFB, California, USA"/>
    <x v="2"/>
    <s v="Thu Dec 14, 2006 21:00 UTC"/>
    <m/>
    <x v="1"/>
    <x v="78"/>
    <s v=" NROL-21"/>
    <x v="1"/>
    <x v="2"/>
    <x v="0"/>
  </r>
  <r>
    <x v="32"/>
    <s v="LC-39B, Kennedy Space Center, Florida, USA"/>
    <x v="0"/>
    <s v="Sun Dec 10, 2006 00:47 UTC"/>
    <s v="Sun Dec 10, 2006"/>
    <x v="15"/>
    <x v="121"/>
    <s v=" STS-116"/>
    <x v="1"/>
    <x v="45"/>
    <x v="0"/>
  </r>
  <r>
    <x v="13"/>
    <s v="ELA-3, Guiana Space Centre, French Guiana, France"/>
    <x v="7"/>
    <s v="Fri Dec 08, 2006 22:08 UTC"/>
    <s v="Fri Dec 08, 2006"/>
    <x v="15"/>
    <x v="27"/>
    <s v=" WildBlue-1 &amp; AMC-18"/>
    <x v="0"/>
    <x v="18"/>
    <x v="0"/>
  </r>
  <r>
    <x v="1"/>
    <s v="LC-2, Xichang Satellite Launch Center, China"/>
    <x v="1"/>
    <s v="Fri Dec 08, 2006 00:53 UTC"/>
    <s v="Fri Dec 08, 2006"/>
    <x v="15"/>
    <x v="70"/>
    <s v=" Fengyun-2D"/>
    <x v="0"/>
    <x v="32"/>
    <x v="0"/>
  </r>
  <r>
    <x v="33"/>
    <s v="SLC-17A, Cape Canaveral AFS, Florida, USA"/>
    <x v="2"/>
    <s v="Fri Nov 17, 2006 19:12 UTC"/>
    <m/>
    <x v="1"/>
    <x v="127"/>
    <s v=" GPS IIRM-3"/>
    <x v="1"/>
    <x v="2"/>
    <x v="0"/>
  </r>
  <r>
    <x v="33"/>
    <s v="SLC-6, Vandenberg AFB, California, USA"/>
    <x v="0"/>
    <s v="Sat Nov 04, 2006 13:53 UTC"/>
    <s v="Sat Nov 04, 2006"/>
    <x v="15"/>
    <x v="141"/>
    <s v=" DMSP F17"/>
    <x v="1"/>
    <x v="48"/>
    <x v="0"/>
  </r>
  <r>
    <x v="29"/>
    <s v="LP Odyssey, Kiritimati Launch Area, Pacific Ocean"/>
    <x v="2"/>
    <s v="Mon Oct 30, 2006 23:48 UTC"/>
    <m/>
    <x v="1"/>
    <x v="105"/>
    <s v=" XM-4"/>
    <x v="0"/>
    <x v="2"/>
    <x v="0"/>
  </r>
  <r>
    <x v="1"/>
    <s v="LC-2, Xichang Satellite Launch Center, China"/>
    <x v="2"/>
    <s v="Sat Oct 28, 2006 16:20 UTC"/>
    <m/>
    <x v="1"/>
    <x v="134"/>
    <s v=" SinoSat 2"/>
    <x v="0"/>
    <x v="2"/>
    <x v="0"/>
  </r>
  <r>
    <x v="33"/>
    <s v="SLC-17B, Cape Canaveral AFS, Florida, USA"/>
    <x v="2"/>
    <s v="Thu Oct 26, 2006 00:52 UTC"/>
    <m/>
    <x v="1"/>
    <x v="130"/>
    <s v=" STEREO"/>
    <x v="1"/>
    <x v="2"/>
    <x v="0"/>
  </r>
  <r>
    <x v="1"/>
    <s v="LC-7, Taiyuan Satellite Launch Center, China"/>
    <x v="1"/>
    <s v="Mon Oct 23, 2006 23:34 UTC"/>
    <s v="Mon Oct 23, 2006"/>
    <x v="15"/>
    <x v="5"/>
    <s v=" Shijian-6C &amp; 6D"/>
    <x v="0"/>
    <x v="5"/>
    <x v="0"/>
  </r>
  <r>
    <x v="13"/>
    <s v="ELA-3, Guiana Space Centre, French Guiana, France"/>
    <x v="7"/>
    <s v="Fri Oct 13, 2006 20:56 UTC"/>
    <s v="Fri Oct 13, 2006"/>
    <x v="15"/>
    <x v="27"/>
    <s v=" DirecTV-9S, Optus D1, LDREX-2"/>
    <x v="0"/>
    <x v="18"/>
    <x v="0"/>
  </r>
  <r>
    <x v="33"/>
    <s v="SLC-17A, Cape Canaveral AFS, Florida, USA"/>
    <x v="2"/>
    <s v="Mon Sep 25, 2006 18:50 UTC"/>
    <m/>
    <x v="1"/>
    <x v="127"/>
    <s v=" GPS IIRM-2"/>
    <x v="1"/>
    <x v="2"/>
    <x v="0"/>
  </r>
  <r>
    <x v="34"/>
    <s v="Mu Pad, Uchinoura Space Center, Japan"/>
    <x v="2"/>
    <s v="Fri Sep 22, 2006 21:36 UTC"/>
    <m/>
    <x v="1"/>
    <x v="142"/>
    <s v=" SSSat 2, Hinode &amp; Camatai"/>
    <x v="1"/>
    <x v="2"/>
    <x v="0"/>
  </r>
  <r>
    <x v="1"/>
    <s v="LC-2, Xichang Satellite Launch Center, China"/>
    <x v="1"/>
    <s v="Tue Sep 12, 2006 16:02 UTC"/>
    <s v="Tue Sep 12, 2006"/>
    <x v="15"/>
    <x v="70"/>
    <s v=" Chinasat-22A"/>
    <x v="0"/>
    <x v="32"/>
    <x v="0"/>
  </r>
  <r>
    <x v="11"/>
    <s v="LA-Y1, Tanegashima Space Center, Japan"/>
    <x v="4"/>
    <s v="Mon Sep 11, 2006 04:35 UTC"/>
    <s v="Mon Sep 11, 2006"/>
    <x v="15"/>
    <x v="8"/>
    <s v=" IGS-Optical 2"/>
    <x v="0"/>
    <x v="7"/>
    <x v="0"/>
  </r>
  <r>
    <x v="32"/>
    <s v="LC-39B, Kennedy Space Center, Florida, USA"/>
    <x v="0"/>
    <s v="Sat Sep 09, 2006 15:14 UTC"/>
    <s v="Sat Sep 09, 2006"/>
    <x v="15"/>
    <x v="118"/>
    <s v=" STS-115"/>
    <x v="1"/>
    <x v="45"/>
    <x v="0"/>
  </r>
  <r>
    <x v="1"/>
    <s v="Site 9401 (SLS-2), Jiuquan Satellite Launch Center, China"/>
    <x v="1"/>
    <s v="Sat Sep 09, 2006 07:00 UTC"/>
    <s v="Sat Sep 09, 2006"/>
    <x v="15"/>
    <x v="14"/>
    <s v=" Shijian-8"/>
    <x v="0"/>
    <x v="12"/>
    <x v="0"/>
  </r>
  <r>
    <x v="29"/>
    <s v="LP Odyssey, Kiritimati Launch Area, Pacific Ocean"/>
    <x v="2"/>
    <s v="Tue Aug 22, 2006 03:26 UTC"/>
    <m/>
    <x v="1"/>
    <x v="105"/>
    <s v=" Koreasat 5"/>
    <x v="0"/>
    <x v="2"/>
    <x v="0"/>
  </r>
  <r>
    <x v="13"/>
    <s v="ELA-3, Guiana Space Centre, French Guiana, France"/>
    <x v="7"/>
    <s v="Fri Aug 11, 2006 22:15 UTC"/>
    <s v="Fri Aug 11, 2006"/>
    <x v="15"/>
    <x v="27"/>
    <s v=" JCSAT-10 &amp; Syracuse 3B"/>
    <x v="0"/>
    <x v="18"/>
    <x v="0"/>
  </r>
  <r>
    <x v="22"/>
    <s v="Site 133/3, Plesetsk Cosmodrome, Russia"/>
    <x v="6"/>
    <s v="Fri Jul 28, 2006 07:05 UTC"/>
    <s v="Fri Jul 28, 2006"/>
    <x v="15"/>
    <x v="31"/>
    <s v=" KompSat-2"/>
    <x v="1"/>
    <x v="21"/>
    <x v="0"/>
  </r>
  <r>
    <x v="27"/>
    <s v="Site 109/95, Baikonur Cosmodrome, Kazakhstan"/>
    <x v="3"/>
    <s v="Wed Jul 26, 2006 19:43 UTC"/>
    <s v="Wed Jul 26, 2006"/>
    <x v="15"/>
    <x v="97"/>
    <s v=" BelKa 1 &amp; Others"/>
    <x v="1"/>
    <x v="40"/>
    <x v="1"/>
  </r>
  <r>
    <x v="10"/>
    <s v="Site 16/2, Plesetsk Cosmodrome, Russia"/>
    <x v="2"/>
    <s v="Fri Jul 21, 2006 04:20 UTC"/>
    <m/>
    <x v="1"/>
    <x v="123"/>
    <s v=" Cosmos 2422"/>
    <x v="1"/>
    <x v="2"/>
    <x v="0"/>
  </r>
  <r>
    <x v="27"/>
    <s v="Site 370/13, Yasny Cosmodrome, Russia"/>
    <x v="6"/>
    <s v="Wed Jul 12, 2006 14:53 UTC"/>
    <s v="Wed Jul 12, 2006"/>
    <x v="15"/>
    <x v="97"/>
    <s v=" Genesis 1"/>
    <x v="1"/>
    <x v="40"/>
    <x v="0"/>
  </r>
  <r>
    <x v="16"/>
    <s v="Second Launch Pad, Satish Dhawan Space Centre, India"/>
    <x v="8"/>
    <s v="Mon Jul 10, 2006 12:08 UTC"/>
    <s v="Mon Jul 10, 2006"/>
    <x v="15"/>
    <x v="122"/>
    <s v=" INSAT-4C"/>
    <x v="1"/>
    <x v="30"/>
    <x v="1"/>
  </r>
  <r>
    <x v="32"/>
    <s v="LC-39B, Kennedy Space Center, Florida, USA"/>
    <x v="0"/>
    <s v="Tue Jul 04, 2006 18:37 UTC"/>
    <s v="Tue Jul 04, 2006"/>
    <x v="15"/>
    <x v="121"/>
    <s v=" STS-121"/>
    <x v="1"/>
    <x v="45"/>
    <x v="0"/>
  </r>
  <r>
    <x v="33"/>
    <s v="SLC-6, Vandenberg AFB, California, USA"/>
    <x v="0"/>
    <s v="Wed Jun 28, 2006 03:33 UTC"/>
    <s v="Wed Jun 28, 2006"/>
    <x v="15"/>
    <x v="46"/>
    <s v=" NROL-22"/>
    <x v="1"/>
    <x v="25"/>
    <x v="0"/>
  </r>
  <r>
    <x v="10"/>
    <s v="Site 90/20, Baikonur Cosmodrome, Kazakhstan"/>
    <x v="2"/>
    <s v="Sun Jun 25, 2006 04:00 UTC"/>
    <m/>
    <x v="1"/>
    <x v="143"/>
    <s v=" Cosmos 2421"/>
    <x v="1"/>
    <x v="2"/>
    <x v="0"/>
  </r>
  <r>
    <x v="33"/>
    <s v="SLC-17A, Cape Canaveral AFS, Florida, USA"/>
    <x v="2"/>
    <s v="Wed Jun 21, 2006 22:15 UTC"/>
    <m/>
    <x v="1"/>
    <x v="127"/>
    <s v=" MiTEx"/>
    <x v="1"/>
    <x v="2"/>
    <x v="0"/>
  </r>
  <r>
    <x v="29"/>
    <s v="LP Odyssey, Kiritimati Launch Area, Pacific Ocean"/>
    <x v="2"/>
    <s v="Sun Jun 18, 2006 07:49 UTC"/>
    <m/>
    <x v="1"/>
    <x v="105"/>
    <s v=" Galaxy 16"/>
    <x v="0"/>
    <x v="2"/>
    <x v="0"/>
  </r>
  <r>
    <x v="13"/>
    <s v="ELA-3, Guiana Space Centre, French Guiana, France"/>
    <x v="7"/>
    <s v="Sat May 27, 2006 21:09 UTC"/>
    <s v="Sat May 27, 2006"/>
    <x v="15"/>
    <x v="27"/>
    <s v=" Satmex-6 &amp; Thaicom-5"/>
    <x v="0"/>
    <x v="18"/>
    <x v="0"/>
  </r>
  <r>
    <x v="35"/>
    <s v="K-84 Submarine, Barents Sea Launch Area, Barents Sea"/>
    <x v="2"/>
    <s v="Fri May 26, 2006 18:50 UTC"/>
    <m/>
    <x v="1"/>
    <x v="144"/>
    <s v=" Kompass-2"/>
    <x v="1"/>
    <x v="2"/>
    <x v="0"/>
  </r>
  <r>
    <x v="33"/>
    <s v="SLC-37B, Cape Canaveral AFS, Florida, USA"/>
    <x v="0"/>
    <s v="Wed May 24, 2006 22:11 UTC"/>
    <s v="Wed May 24, 2006"/>
    <x v="15"/>
    <x v="46"/>
    <s v=" GOES-N (GOES-13)"/>
    <x v="1"/>
    <x v="25"/>
    <x v="0"/>
  </r>
  <r>
    <x v="33"/>
    <s v="SLC-2W, Vandenberg AFB, California, USA"/>
    <x v="2"/>
    <s v="Fri Apr 28, 2006 10:02 UTC"/>
    <m/>
    <x v="1"/>
    <x v="68"/>
    <s v=" CloudSat, CALIPSO"/>
    <x v="1"/>
    <x v="2"/>
    <x v="0"/>
  </r>
  <r>
    <x v="1"/>
    <s v="LC-7, Taiyuan Satellite Launch Center, China"/>
    <x v="1"/>
    <s v="Wed Apr 26, 2006 22:48 UTC"/>
    <s v="Wed Apr 26, 2006"/>
    <x v="15"/>
    <x v="38"/>
    <s v=" Yaogan 1"/>
    <x v="0"/>
    <x v="5"/>
    <x v="0"/>
  </r>
  <r>
    <x v="36"/>
    <s v="Svobodny Cosmodrome, Russia"/>
    <x v="2"/>
    <s v="Tue Apr 25, 2006 16:47 UTC"/>
    <m/>
    <x v="1"/>
    <x v="145"/>
    <s v=" EROS B"/>
    <x v="0"/>
    <x v="2"/>
    <x v="0"/>
  </r>
  <r>
    <x v="18"/>
    <s v="SLC-41, Cape Canaveral AFS, Florida, USA"/>
    <x v="0"/>
    <s v="Thu Apr 20, 2006 20:27 UTC"/>
    <s v="Thu Apr 20, 2006"/>
    <x v="15"/>
    <x v="29"/>
    <s v=" Astra 1KR"/>
    <x v="0"/>
    <x v="20"/>
    <x v="0"/>
  </r>
  <r>
    <x v="5"/>
    <s v="SLC-8, Vandenberg AFB, California, USA"/>
    <x v="0"/>
    <s v="Sat Apr 15, 2006 01:40 UTC"/>
    <s v="Sat Apr 15, 2006"/>
    <x v="15"/>
    <x v="106"/>
    <s v=" COSMIC (FORMOSAT-3)"/>
    <x v="0"/>
    <x v="24"/>
    <x v="0"/>
  </r>
  <r>
    <x v="29"/>
    <s v="LP Odyssey, Kiritimati Launch Area, Pacific Ocean"/>
    <x v="2"/>
    <s v="Wed Apr 12, 2006 23:29 UTC"/>
    <m/>
    <x v="1"/>
    <x v="105"/>
    <s v=" JCSat-9"/>
    <x v="0"/>
    <x v="2"/>
    <x v="0"/>
  </r>
  <r>
    <x v="5"/>
    <s v="Stargazer, Vandenberg AFB, California, USA"/>
    <x v="0"/>
    <s v="Tue Mar 28, 2006 20:10 UTC"/>
    <s v="Tue Mar 28, 2006"/>
    <x v="15"/>
    <x v="43"/>
    <s v=" ST-5"/>
    <x v="0"/>
    <x v="24"/>
    <x v="0"/>
  </r>
  <r>
    <x v="0"/>
    <s v="Omelek Island, Ronald Reagan Ballistic Missile Defense Test Site, Marshall Islands, USA"/>
    <x v="0"/>
    <s v="Fri Mar 24, 2006 21:30 UTC"/>
    <s v="Fri Mar 24, 2006"/>
    <x v="15"/>
    <x v="128"/>
    <s v=" FalconSat-2"/>
    <x v="1"/>
    <x v="46"/>
    <x v="1"/>
  </r>
  <r>
    <x v="13"/>
    <s v="ELA-3, Guiana Space Centre, French Guiana, France"/>
    <x v="7"/>
    <s v="Sat Mar 11, 2006 22:33 UTC"/>
    <s v="Sat Mar 11, 2006"/>
    <x v="15"/>
    <x v="27"/>
    <s v=" Spainsat &amp; Hot Bird 7A"/>
    <x v="0"/>
    <x v="18"/>
    <x v="0"/>
  </r>
  <r>
    <x v="34"/>
    <s v="Mu Pad, Uchinoura Space Center, Japan"/>
    <x v="2"/>
    <s v="Tue Feb 21, 2006 21:28 UTC"/>
    <m/>
    <x v="1"/>
    <x v="142"/>
    <s v=" SSSat 1, CUTE 1.7 &amp; Akari"/>
    <x v="1"/>
    <x v="2"/>
    <x v="0"/>
  </r>
  <r>
    <x v="11"/>
    <s v="LA-Y1, Tanegashima Space Center, Japan"/>
    <x v="2"/>
    <s v="Sat Feb 18, 2006 06:27 UTC"/>
    <m/>
    <x v="1"/>
    <x v="139"/>
    <s v=" Himawari 7"/>
    <x v="1"/>
    <x v="2"/>
    <x v="0"/>
  </r>
  <r>
    <x v="29"/>
    <s v="LP Odyssey, Kiritimati Launch Area, Pacific Ocean"/>
    <x v="2"/>
    <s v="Wed Feb 15, 2006 22:34 UTC"/>
    <m/>
    <x v="1"/>
    <x v="105"/>
    <s v=" EchoStar-X"/>
    <x v="0"/>
    <x v="2"/>
    <x v="0"/>
  </r>
  <r>
    <x v="11"/>
    <s v="LA-Y1, Tanegashima Space Center, Japan"/>
    <x v="2"/>
    <s v="Tue Jan 24, 2006 01:33 UTC"/>
    <m/>
    <x v="1"/>
    <x v="137"/>
    <s v=" Daichi"/>
    <x v="1"/>
    <x v="2"/>
    <x v="0"/>
  </r>
  <r>
    <x v="18"/>
    <s v="SLC-41, Cape Canaveral AFS, Florida, USA"/>
    <x v="0"/>
    <s v="Thu Jan 19, 2006 19:00 UTC"/>
    <s v="Thu Jan 19, 2006"/>
    <x v="15"/>
    <x v="23"/>
    <s v=" New Horizons"/>
    <x v="0"/>
    <x v="17"/>
    <x v="0"/>
  </r>
  <r>
    <x v="13"/>
    <s v="ELA-3, Guiana Space Centre, French Guiana, France"/>
    <x v="2"/>
    <s v="Wed Dec 21, 2005 23:33 UTC"/>
    <m/>
    <x v="1"/>
    <x v="125"/>
    <s v=" INSAT-4A &amp; MSG-2"/>
    <x v="1"/>
    <x v="2"/>
    <x v="0"/>
  </r>
  <r>
    <x v="10"/>
    <s v="Site 132/1, Plesetsk Cosmodrome, Russia"/>
    <x v="2"/>
    <s v="Wed Dec 21, 2005 19:34 UTC"/>
    <m/>
    <x v="1"/>
    <x v="124"/>
    <s v=" Cosmos 2416"/>
    <x v="1"/>
    <x v="2"/>
    <x v="0"/>
  </r>
  <r>
    <x v="13"/>
    <s v="ELA-3, Guiana Space Centre, French Guiana, France"/>
    <x v="7"/>
    <s v="Wed Nov 16, 2005 23:46 UTC"/>
    <s v="Wed Nov 16, 2005"/>
    <x v="16"/>
    <x v="27"/>
    <s v=" Spaceway-2 &amp; Telkom-2"/>
    <x v="0"/>
    <x v="18"/>
    <x v="0"/>
  </r>
  <r>
    <x v="29"/>
    <s v="LP Odyssey, Kiritimati Launch Area, Pacific Ocean"/>
    <x v="2"/>
    <s v="Tue Nov 08, 2005 14:06 UTC"/>
    <m/>
    <x v="1"/>
    <x v="105"/>
    <s v=" Inmarsat 4F-2"/>
    <x v="0"/>
    <x v="2"/>
    <x v="0"/>
  </r>
  <r>
    <x v="10"/>
    <s v="Site 132/1, Plesetsk Cosmodrome, Russia"/>
    <x v="2"/>
    <s v="Thu Oct 27, 2005 06:52 UTC"/>
    <m/>
    <x v="1"/>
    <x v="124"/>
    <s v=" TopSat 1 &amp; Others"/>
    <x v="1"/>
    <x v="2"/>
    <x v="0"/>
  </r>
  <r>
    <x v="37"/>
    <s v="SLC-4E, Vandenberg AFB, California, USA"/>
    <x v="2"/>
    <s v="Wed Oct 19, 2005 18:05 UTC"/>
    <m/>
    <x v="1"/>
    <x v="146"/>
    <s v=" NROL-20 (KH-11 Kennen)"/>
    <x v="1"/>
    <x v="2"/>
    <x v="0"/>
  </r>
  <r>
    <x v="1"/>
    <s v="Site 901 (SLS-1), Jiuquan Satellite Launch Center, China"/>
    <x v="2"/>
    <s v="Sun Oct 16, 2005 20:32 UTC"/>
    <m/>
    <x v="1"/>
    <x v="147"/>
    <s v=" Shenzhou 6"/>
    <x v="0"/>
    <x v="2"/>
    <x v="0"/>
  </r>
  <r>
    <x v="13"/>
    <s v="ELA-3, Guiana Space Centre, French Guiana, France"/>
    <x v="2"/>
    <s v="Thu Oct 13, 2005 22:32 UTC"/>
    <m/>
    <x v="1"/>
    <x v="125"/>
    <s v=" Syracuse 3A &amp; Galaxy 15"/>
    <x v="1"/>
    <x v="2"/>
    <x v="0"/>
  </r>
  <r>
    <x v="22"/>
    <s v="Site 133/3, Plesetsk Cosmodrome, Russia"/>
    <x v="6"/>
    <s v="Sat Oct 08, 2005 15:02 UTC"/>
    <s v="Sat Oct 08, 2005"/>
    <x v="16"/>
    <x v="31"/>
    <s v=" CryoSat-1"/>
    <x v="1"/>
    <x v="21"/>
    <x v="1"/>
  </r>
  <r>
    <x v="33"/>
    <s v="SLC-17A, Cape Canaveral AFS, Florida, USA"/>
    <x v="2"/>
    <s v="Mon Sep 26, 2005 03:37 UTC"/>
    <m/>
    <x v="1"/>
    <x v="127"/>
    <s v=" GPS IIRM-1"/>
    <x v="1"/>
    <x v="2"/>
    <x v="0"/>
  </r>
  <r>
    <x v="5"/>
    <s v="SLC-8, Vandenberg AFB, California, USA"/>
    <x v="0"/>
    <s v="Thu Sep 22, 2005 19:24 UTC"/>
    <s v="Thu Sep 22, 2005"/>
    <x v="16"/>
    <x v="106"/>
    <s v=" Streak (STP-R1)"/>
    <x v="0"/>
    <x v="24"/>
    <x v="0"/>
  </r>
  <r>
    <x v="1"/>
    <s v="Site 9401 (SLS-2), Jiuquan Satellite Launch Center, China"/>
    <x v="1"/>
    <s v="Mon Aug 29, 2005 08:45 UTC"/>
    <s v="Mon Aug 29, 2005"/>
    <x v="16"/>
    <x v="1"/>
    <s v=" FSW-3 No. 3"/>
    <x v="0"/>
    <x v="1"/>
    <x v="0"/>
  </r>
  <r>
    <x v="10"/>
    <s v="Site 133/3, Plesetsk Cosmodrome, Russia"/>
    <x v="6"/>
    <s v="Fri Aug 26, 2005 18:34 UTC"/>
    <s v="Fri Aug 26, 2005"/>
    <x v="16"/>
    <x v="31"/>
    <s v=" Monitor-E"/>
    <x v="1"/>
    <x v="21"/>
    <x v="0"/>
  </r>
  <r>
    <x v="27"/>
    <s v="Site 109/95, Baikonur Cosmodrome, Kazakhstan"/>
    <x v="3"/>
    <s v="Tue Aug 23, 2005 21:09 UTC"/>
    <s v="Tue Aug 23, 2005"/>
    <x v="16"/>
    <x v="97"/>
    <s v=" Kirari and Reimei"/>
    <x v="1"/>
    <x v="40"/>
    <x v="0"/>
  </r>
  <r>
    <x v="18"/>
    <s v="SLC-41, Cape Canaveral AFS, Florida, USA"/>
    <x v="0"/>
    <s v="Fri Aug 12, 2005 11:43 UTC"/>
    <s v="Fri Aug 12, 2005"/>
    <x v="16"/>
    <x v="72"/>
    <s v=" Mars Reconnaissance Orbiter"/>
    <x v="0"/>
    <x v="33"/>
    <x v="0"/>
  </r>
  <r>
    <x v="13"/>
    <s v="ELA-3, Guiana Space Centre, French Guiana, France"/>
    <x v="2"/>
    <s v="Thu Aug 11, 2005 08:20 UTC"/>
    <m/>
    <x v="1"/>
    <x v="125"/>
    <s v=" iPStar-1"/>
    <x v="1"/>
    <x v="2"/>
    <x v="0"/>
  </r>
  <r>
    <x v="1"/>
    <s v="Site 9401 (SLS-2), Jiuquan Satellite Launch Center, China"/>
    <x v="1"/>
    <s v="Tue Aug 02, 2005 07:30 UTC"/>
    <s v="Tue Aug 02, 2005"/>
    <x v="16"/>
    <x v="14"/>
    <s v=" FSW-4 No. 2"/>
    <x v="0"/>
    <x v="12"/>
    <x v="0"/>
  </r>
  <r>
    <x v="32"/>
    <s v="LC-39B, Kennedy Space Center, Florida, USA"/>
    <x v="0"/>
    <s v="Tue Jul 26, 2005 14:39 UTC"/>
    <s v="Tue Jul 26, 2005"/>
    <x v="16"/>
    <x v="121"/>
    <s v=" STS-114"/>
    <x v="1"/>
    <x v="45"/>
    <x v="0"/>
  </r>
  <r>
    <x v="34"/>
    <s v="Mu Pad, Uchinoura Space Center, Japan"/>
    <x v="2"/>
    <s v="Sun Jul 10, 2005 03:30 UTC"/>
    <m/>
    <x v="1"/>
    <x v="142"/>
    <s v=" Suzaku"/>
    <x v="1"/>
    <x v="2"/>
    <x v="0"/>
  </r>
  <r>
    <x v="1"/>
    <s v="Site 9401 (SLS-2), Jiuquan Satellite Launch Center, China"/>
    <x v="1"/>
    <s v="Tue Jul 05, 2005 22:40 UTC"/>
    <s v="Tue Jul 05, 2005"/>
    <x v="16"/>
    <x v="1"/>
    <s v=" Shijian-7"/>
    <x v="0"/>
    <x v="1"/>
    <x v="0"/>
  </r>
  <r>
    <x v="29"/>
    <s v="LP Odyssey, Kiritimati Launch Area, Pacific Ocean"/>
    <x v="2"/>
    <s v="Thu Jun 23, 2005 14:02 UTC"/>
    <m/>
    <x v="1"/>
    <x v="105"/>
    <s v=" Intelsat-Americas 8"/>
    <x v="0"/>
    <x v="2"/>
    <x v="0"/>
  </r>
  <r>
    <x v="35"/>
    <s v="K-496 Submarine, Barents Sea Launch Area, Barents Sea"/>
    <x v="2"/>
    <s v="Tue Jun 21, 2005 19:46 UTC"/>
    <m/>
    <x v="1"/>
    <x v="148"/>
    <s v=" Cosmos 1"/>
    <x v="1"/>
    <x v="2"/>
    <x v="1"/>
  </r>
  <r>
    <x v="10"/>
    <s v="Site 16/2, Plesetsk Cosmodrome, Russia"/>
    <x v="2"/>
    <s v="Tue Jun 21, 2005 00:48 UTC"/>
    <m/>
    <x v="1"/>
    <x v="149"/>
    <s v=" Molniya-3K nâ€ Â­175"/>
    <x v="1"/>
    <x v="2"/>
    <x v="1"/>
  </r>
  <r>
    <x v="33"/>
    <s v="SLC-2W, Vandenberg AFB, California, USA"/>
    <x v="2"/>
    <s v="Fri May 20, 2005 10:22 UTC"/>
    <m/>
    <x v="1"/>
    <x v="98"/>
    <s v=" NOAA-N"/>
    <x v="1"/>
    <x v="2"/>
    <x v="0"/>
  </r>
  <r>
    <x v="16"/>
    <s v="Second Launch Pad, Satish Dhawan Space Centre, India"/>
    <x v="8"/>
    <s v="Thu May 05, 2005 04:45 UTC"/>
    <s v="Thu May 05, 2005"/>
    <x v="16"/>
    <x v="90"/>
    <s v=" Cartosat-1 &amp; HAMSAT"/>
    <x v="1"/>
    <x v="37"/>
    <x v="0"/>
  </r>
  <r>
    <x v="37"/>
    <s v="SLC-40, Cape Canaveral AFS, Florida, USA"/>
    <x v="2"/>
    <s v="Sat Apr 30, 2005 00:50 UTC"/>
    <m/>
    <x v="1"/>
    <x v="150"/>
    <s v=" NROL-16 (Onyx)"/>
    <x v="1"/>
    <x v="2"/>
    <x v="0"/>
  </r>
  <r>
    <x v="29"/>
    <s v="LP Odyssey, Kiritimati Launch Area, Pacific Ocean"/>
    <x v="2"/>
    <s v="Tue Apr 26, 2005 07:31 UTC"/>
    <m/>
    <x v="1"/>
    <x v="105"/>
    <s v=" Spaceway-1"/>
    <x v="0"/>
    <x v="2"/>
    <x v="0"/>
  </r>
  <r>
    <x v="5"/>
    <s v="Stargazer, Vandenberg AFB, California, USA"/>
    <x v="0"/>
    <s v="Fri Apr 15, 2005 17:27 UTC"/>
    <s v="Fri Apr 15, 2005"/>
    <x v="16"/>
    <x v="43"/>
    <s v=" DART"/>
    <x v="0"/>
    <x v="24"/>
    <x v="0"/>
  </r>
  <r>
    <x v="1"/>
    <s v="LC-2, Xichang Satellite Launch Center, China"/>
    <x v="2"/>
    <s v="Tue Apr 12, 2005 12:00 UTC"/>
    <m/>
    <x v="1"/>
    <x v="134"/>
    <s v=" Apstar 6"/>
    <x v="0"/>
    <x v="2"/>
    <x v="0"/>
  </r>
  <r>
    <x v="5"/>
    <s v="SLC-8, Vandenberg AFB, California, USA"/>
    <x v="0"/>
    <s v="Mon Apr 11, 2005 13:35 UTC"/>
    <s v="Mon Apr 11, 2005"/>
    <x v="16"/>
    <x v="106"/>
    <s v=" XSS-11"/>
    <x v="0"/>
    <x v="24"/>
    <x v="0"/>
  </r>
  <r>
    <x v="18"/>
    <s v="SLC-41, Cape Canaveral AFS, Florida, USA"/>
    <x v="0"/>
    <s v="Fri Mar 11, 2005 21:42 UTC"/>
    <s v="Fri Mar 11, 2005"/>
    <x v="16"/>
    <x v="87"/>
    <s v=" Inmarsat-4 F1"/>
    <x v="0"/>
    <x v="36"/>
    <x v="0"/>
  </r>
  <r>
    <x v="29"/>
    <s v="LP Odyssey, Kiritimati Launch Area, Pacific Ocean"/>
    <x v="2"/>
    <s v="Tue Mar 01, 2005 03:50 UTC"/>
    <m/>
    <x v="1"/>
    <x v="105"/>
    <s v=" XM-3"/>
    <x v="0"/>
    <x v="2"/>
    <x v="0"/>
  </r>
  <r>
    <x v="11"/>
    <s v="LA-Y1, Tanegashima Space Center, Japan"/>
    <x v="2"/>
    <s v="Sat Feb 26, 2005 09:25 UTC"/>
    <m/>
    <x v="1"/>
    <x v="137"/>
    <s v=" Himawari 6"/>
    <x v="1"/>
    <x v="2"/>
    <x v="0"/>
  </r>
  <r>
    <x v="13"/>
    <s v="ELA-3, Guiana Space Centre, French Guiana, France"/>
    <x v="7"/>
    <s v="Sat Feb 12, 2005 21:03 UTC"/>
    <s v="Sat Feb 12, 2005"/>
    <x v="16"/>
    <x v="27"/>
    <s v=" XTAR-EUR, Maqsat-B2, Sloshsat-FLEVO"/>
    <x v="0"/>
    <x v="18"/>
    <x v="0"/>
  </r>
  <r>
    <x v="37"/>
    <s v="SLC-36B, Cape Canaveral AFS, Florida, USA"/>
    <x v="2"/>
    <s v="Thu Feb 03, 2005 07:41 UTC"/>
    <m/>
    <x v="1"/>
    <x v="151"/>
    <s v=" NROL-23 (Intruder 7A &amp; 7B)"/>
    <x v="1"/>
    <x v="2"/>
    <x v="0"/>
  </r>
  <r>
    <x v="10"/>
    <s v="Site 132/1, Plesetsk Cosmodrome, Russia"/>
    <x v="2"/>
    <s v="Thu Jan 20, 2005 03:00 UTC"/>
    <m/>
    <x v="1"/>
    <x v="124"/>
    <s v=" Cosmos 2414 &amp; Universitietski"/>
    <x v="1"/>
    <x v="2"/>
    <x v="0"/>
  </r>
  <r>
    <x v="33"/>
    <s v="SLC-17B, Cape Canaveral AFS, Florida, USA"/>
    <x v="2"/>
    <s v="Wed Jan 12, 2005 18:47 UTC"/>
    <m/>
    <x v="1"/>
    <x v="127"/>
    <s v=" Deep Impact"/>
    <x v="1"/>
    <x v="2"/>
    <x v="0"/>
  </r>
  <r>
    <x v="10"/>
    <s v="Site 32/2, Plesetsk Cosmodrome, Russia"/>
    <x v="2"/>
    <s v="Fri Dec 24, 2004 12:00 UTC"/>
    <m/>
    <x v="1"/>
    <x v="132"/>
    <s v=" Sich 1M &amp; Micron 1"/>
    <x v="1"/>
    <x v="2"/>
    <x v="3"/>
  </r>
  <r>
    <x v="33"/>
    <s v="SLC-37B, Cape Canaveral AFS, Florida, USA"/>
    <x v="0"/>
    <s v="Tue Dec 21, 2004 21:50 UTC"/>
    <s v="Tue Dec 21, 2004"/>
    <x v="17"/>
    <x v="61"/>
    <s v=" DemoSat and 3CS-1 &amp; 2"/>
    <x v="0"/>
    <x v="28"/>
    <x v="3"/>
  </r>
  <r>
    <x v="13"/>
    <s v="ELA-3, Guiana Space Centre, French Guiana, France"/>
    <x v="7"/>
    <s v="Sat Dec 18, 2004 16:26 UTC"/>
    <s v="Sat Dec 18, 2004"/>
    <x v="17"/>
    <x v="152"/>
    <s v=" Helios 2A, Essaim-1,2,3,4, PARASOL, Nanosat 01"/>
    <x v="1"/>
    <x v="49"/>
    <x v="0"/>
  </r>
  <r>
    <x v="18"/>
    <s v="SLC-41, Cape Canaveral AFS, Florida, USA"/>
    <x v="0"/>
    <s v="Fri Dec 17, 2004 12:07 UTC"/>
    <s v="Fri Dec 17, 2004"/>
    <x v="17"/>
    <x v="153"/>
    <s v=" AMC-16"/>
    <x v="0"/>
    <x v="50"/>
    <x v="0"/>
  </r>
  <r>
    <x v="33"/>
    <s v="SLC-17A, Cape Canaveral AFS, Florida, USA"/>
    <x v="2"/>
    <s v="Sat Nov 20, 2004 17:16 UTC"/>
    <m/>
    <x v="1"/>
    <x v="98"/>
    <s v=" Swift"/>
    <x v="1"/>
    <x v="2"/>
    <x v="0"/>
  </r>
  <r>
    <x v="1"/>
    <s v="LC-3, Xichang Satellite Launch Center, China"/>
    <x v="1"/>
    <s v="Thu Nov 18, 2004 10:45 UTC"/>
    <s v="Thu Nov 18, 2004"/>
    <x v="17"/>
    <x v="14"/>
    <s v=" Shiyan-2"/>
    <x v="0"/>
    <x v="12"/>
    <x v="0"/>
  </r>
  <r>
    <x v="10"/>
    <s v="Site 43/4, Plesetsk Cosmodrome, Russia"/>
    <x v="6"/>
    <s v="Mon Nov 08, 2004 18:29 UTC"/>
    <s v="Mon Nov 08, 2004"/>
    <x v="17"/>
    <x v="6"/>
    <s v=" Demo Flight"/>
    <x v="0"/>
    <x v="6"/>
    <x v="0"/>
  </r>
  <r>
    <x v="33"/>
    <s v="SLC-17B, Cape Canaveral AFS, Florida, USA"/>
    <x v="2"/>
    <s v="Sat Nov 06, 2004 05:39 UTC"/>
    <m/>
    <x v="1"/>
    <x v="127"/>
    <s v=" GPS IIR-13"/>
    <x v="1"/>
    <x v="2"/>
    <x v="0"/>
  </r>
  <r>
    <x v="1"/>
    <s v="LC-7, Taiyuan Satellite Launch Center, China"/>
    <x v="1"/>
    <s v="Sat Nov 06, 2004 03:10 UTC"/>
    <s v="Sat Nov 06, 2004"/>
    <x v="17"/>
    <x v="5"/>
    <s v=" Ziyuan ll-03"/>
    <x v="0"/>
    <x v="5"/>
    <x v="0"/>
  </r>
  <r>
    <x v="1"/>
    <s v="LC-2, Xichang Satellite Launch Center, China"/>
    <x v="1"/>
    <s v="Tue Oct 19, 2004 01:20 UTC"/>
    <s v="Tue Oct 19, 2004"/>
    <x v="17"/>
    <x v="70"/>
    <s v=" Fengyun-2C"/>
    <x v="0"/>
    <x v="32"/>
    <x v="0"/>
  </r>
  <r>
    <x v="1"/>
    <s v="Site 9401 (SLS-2), Jiuquan Satellite Launch Center, China"/>
    <x v="1"/>
    <s v="Mon Sep 27, 2004 08:00 UTC"/>
    <s v="Mon Sep 27, 2004"/>
    <x v="17"/>
    <x v="1"/>
    <s v=" FSW-3 No.2"/>
    <x v="0"/>
    <x v="1"/>
    <x v="0"/>
  </r>
  <r>
    <x v="10"/>
    <s v="Site 132/1, Plesetsk Cosmodrome, Russia"/>
    <x v="2"/>
    <s v="Thu Sep 23, 2004 15:07 UTC"/>
    <m/>
    <x v="1"/>
    <x v="124"/>
    <s v=" Cosmos 2408 and 2409"/>
    <x v="1"/>
    <x v="2"/>
    <x v="0"/>
  </r>
  <r>
    <x v="16"/>
    <s v="First Launch Pad, Satish Dhawan Space Centre, India"/>
    <x v="8"/>
    <s v="Mon Sep 20, 2004 10:31 UTC"/>
    <s v="Mon Sep 20, 2004"/>
    <x v="17"/>
    <x v="122"/>
    <s v=" GSAT-3"/>
    <x v="1"/>
    <x v="30"/>
    <x v="0"/>
  </r>
  <r>
    <x v="1"/>
    <s v="LC-7, Taiyuan Satellite Launch Center, China"/>
    <x v="1"/>
    <s v="Wed Sep 08, 2004 23:14 UTC"/>
    <s v="Wed Sep 08, 2004"/>
    <x v="17"/>
    <x v="5"/>
    <s v=" Shijian-6A &amp; 6B"/>
    <x v="0"/>
    <x v="5"/>
    <x v="0"/>
  </r>
  <r>
    <x v="7"/>
    <s v="Pad 1, Palmachim Airbase, Israel"/>
    <x v="2"/>
    <s v="Mon Sep 06, 2004"/>
    <m/>
    <x v="1"/>
    <x v="154"/>
    <s v=" Ofek-6"/>
    <x v="1"/>
    <x v="2"/>
    <x v="1"/>
  </r>
  <r>
    <x v="37"/>
    <s v="SLC-36A, Cape Canaveral AFS, Florida, USA"/>
    <x v="2"/>
    <s v="Tue Aug 31, 2004 23:17 UTC"/>
    <m/>
    <x v="1"/>
    <x v="155"/>
    <s v=" NROL-1"/>
    <x v="1"/>
    <x v="2"/>
    <x v="0"/>
  </r>
  <r>
    <x v="1"/>
    <s v="Site 9401 (SLS-2), Jiuquan Satellite Launch Center, China"/>
    <x v="1"/>
    <s v="Sun Aug 29, 2004 07:50 UTC"/>
    <s v="Sun Aug 29, 2004"/>
    <x v="17"/>
    <x v="14"/>
    <s v=" FSW-4 No.1"/>
    <x v="0"/>
    <x v="12"/>
    <x v="0"/>
  </r>
  <r>
    <x v="33"/>
    <s v="SLC-17B, Cape Canaveral AFS, Florida, USA"/>
    <x v="2"/>
    <s v="Tue Aug 03, 2004 06:15 UTC"/>
    <m/>
    <x v="1"/>
    <x v="136"/>
    <s v=" MESSENGER"/>
    <x v="1"/>
    <x v="2"/>
    <x v="0"/>
  </r>
  <r>
    <x v="1"/>
    <s v="LC-7, Taiyuan Satellite Launch Center, China"/>
    <x v="1"/>
    <s v="Sun Jul 25, 2004 07:05 UTC"/>
    <s v="Sun Jul 25, 2004"/>
    <x v="17"/>
    <x v="14"/>
    <s v=" Double Star 2"/>
    <x v="0"/>
    <x v="12"/>
    <x v="0"/>
  </r>
  <r>
    <x v="10"/>
    <s v="Site 132/1, Plesetsk Cosmodrome, Russia"/>
    <x v="2"/>
    <s v="Thu Jul 22, 2004 17:46 UTC"/>
    <m/>
    <x v="1"/>
    <x v="124"/>
    <s v=" Cosmos 2407"/>
    <x v="1"/>
    <x v="2"/>
    <x v="0"/>
  </r>
  <r>
    <x v="13"/>
    <s v="ELA-3, Guiana Space Centre, French Guiana, France"/>
    <x v="7"/>
    <s v="Sun Jul 18, 2004 00:44 UTC"/>
    <s v="Sun Jul 18, 2004"/>
    <x v="17"/>
    <x v="152"/>
    <s v=" Anik F2"/>
    <x v="1"/>
    <x v="49"/>
    <x v="0"/>
  </r>
  <r>
    <x v="33"/>
    <s v="SLC-2W, Vandenberg AFB, California, USA"/>
    <x v="2"/>
    <s v="Thu Jul 15, 2004 10:02 UTC"/>
    <m/>
    <x v="1"/>
    <x v="156"/>
    <s v=" Aura"/>
    <x v="1"/>
    <x v="2"/>
    <x v="0"/>
  </r>
  <r>
    <x v="27"/>
    <s v="Site 109/95, Baikonur Cosmodrome, Kazakhstan"/>
    <x v="3"/>
    <s v="Tue Jun 29, 2004 06:30 UTC"/>
    <s v="Tue Jun 29, 2004"/>
    <x v="17"/>
    <x v="97"/>
    <s v=" DEMETER &amp; Others"/>
    <x v="1"/>
    <x v="40"/>
    <x v="0"/>
  </r>
  <r>
    <x v="29"/>
    <s v="LP Odyssey, Kiritimati Launch Area, Pacific Ocean"/>
    <x v="2"/>
    <s v="Tue Jun 29, 2004 03:58 UTC"/>
    <m/>
    <x v="1"/>
    <x v="105"/>
    <s v=" Telstar 18"/>
    <x v="0"/>
    <x v="2"/>
    <x v="0"/>
  </r>
  <r>
    <x v="33"/>
    <s v="SLC-17B, Cape Canaveral AFS, Florida, USA"/>
    <x v="2"/>
    <s v="Wed Jun 23, 2004 22:54 UTC"/>
    <m/>
    <x v="1"/>
    <x v="127"/>
    <s v=" GPS IIR-12"/>
    <x v="1"/>
    <x v="2"/>
    <x v="0"/>
  </r>
  <r>
    <x v="10"/>
    <s v="Site 45/1, Baikonur Cosmodrome, Kazakhstan"/>
    <x v="2"/>
    <s v="Thu Jun 10, 2004 01:28 UTC"/>
    <m/>
    <x v="1"/>
    <x v="138"/>
    <s v=" Cosmos 2406"/>
    <x v="1"/>
    <x v="2"/>
    <x v="0"/>
  </r>
  <r>
    <x v="10"/>
    <s v="Site 90/20, Baikonur Cosmodrome, Kazakhstan"/>
    <x v="2"/>
    <s v="Fri May 28, 2004 06:00 UTC"/>
    <m/>
    <x v="1"/>
    <x v="143"/>
    <s v=" Cosmos 2405"/>
    <x v="1"/>
    <x v="2"/>
    <x v="0"/>
  </r>
  <r>
    <x v="5"/>
    <s v="SLC-576E, Vandenberg AFB, California, USA"/>
    <x v="0"/>
    <s v="Thu May 20, 2004 17:47 UTC"/>
    <s v="Thu May 20, 2004"/>
    <x v="17"/>
    <x v="79"/>
    <s v=" ROCSAT-2"/>
    <x v="0"/>
    <x v="34"/>
    <x v="0"/>
  </r>
  <r>
    <x v="29"/>
    <s v="LP Odyssey, Kiritimati Launch Area, Pacific Ocean"/>
    <x v="2"/>
    <s v="Tue May 04, 2004 12:41 UTC"/>
    <m/>
    <x v="1"/>
    <x v="105"/>
    <s v=" DirecTV-7S"/>
    <x v="0"/>
    <x v="2"/>
    <x v="0"/>
  </r>
  <r>
    <x v="33"/>
    <s v="SLC-2W, Vandenberg AFB, California, USA"/>
    <x v="2"/>
    <s v="Tue Apr 20, 2004 16:57 UTC"/>
    <m/>
    <x v="1"/>
    <x v="78"/>
    <s v=" Gravity Probe B"/>
    <x v="1"/>
    <x v="2"/>
    <x v="0"/>
  </r>
  <r>
    <x v="18"/>
    <s v="SLC-36B, Cape Canaveral AFS, Florida, USA"/>
    <x v="2"/>
    <s v="Mon Apr 19, 2004 22:22 UTC"/>
    <m/>
    <x v="1"/>
    <x v="155"/>
    <s v=" AMC-11"/>
    <x v="1"/>
    <x v="2"/>
    <x v="0"/>
  </r>
  <r>
    <x v="1"/>
    <s v="LC-3, Xichang Satellite Launch Center, China"/>
    <x v="1"/>
    <s v="Sun Apr 18, 2004 15:59 UTC"/>
    <s v="Sun Apr 18, 2004"/>
    <x v="17"/>
    <x v="14"/>
    <s v=" Shiyan-1 &amp; Nano Satellite 1"/>
    <x v="0"/>
    <x v="12"/>
    <x v="0"/>
  </r>
  <r>
    <x v="18"/>
    <s v="SLC-36A, Cape Canaveral AFS, Florida, USA"/>
    <x v="2"/>
    <s v="Fri Apr 16, 2004 00:45 UTC"/>
    <m/>
    <x v="1"/>
    <x v="155"/>
    <s v=" Superbird 6"/>
    <x v="1"/>
    <x v="2"/>
    <x v="0"/>
  </r>
  <r>
    <x v="33"/>
    <s v="SLC-17B, Cape Canaveral AFS, Florida, USA"/>
    <x v="2"/>
    <s v="Sat Mar 20, 2004 17:53 UTC"/>
    <m/>
    <x v="1"/>
    <x v="127"/>
    <s v=" GPS IIR-11"/>
    <x v="1"/>
    <x v="2"/>
    <x v="0"/>
  </r>
  <r>
    <x v="18"/>
    <s v="SLC-36B, Cape Canaveral AFS, Florida, USA"/>
    <x v="2"/>
    <s v="Sat Mar 13, 2004 05:40 UTC"/>
    <m/>
    <x v="1"/>
    <x v="157"/>
    <s v=" MBSat"/>
    <x v="1"/>
    <x v="2"/>
    <x v="0"/>
  </r>
  <r>
    <x v="13"/>
    <s v="ELA-3, Guiana Space Centre, French Guiana, France"/>
    <x v="7"/>
    <s v="Tue Mar 02, 2004 07:17 UTC"/>
    <s v="Tue Mar 02, 2004"/>
    <x v="17"/>
    <x v="152"/>
    <s v=" Rosetta &amp; Philae"/>
    <x v="1"/>
    <x v="49"/>
    <x v="0"/>
  </r>
  <r>
    <x v="10"/>
    <s v="Site 16/2, Plesetsk Cosmodrome, Russia"/>
    <x v="2"/>
    <s v="Wed Feb 18, 2004 07:06 UTC"/>
    <m/>
    <x v="1"/>
    <x v="149"/>
    <s v=" Cosmos 2405 (Molniya-1T nâ€ Â­174)"/>
    <x v="1"/>
    <x v="2"/>
    <x v="0"/>
  </r>
  <r>
    <x v="37"/>
    <s v="SLC-40, Cape Canaveral AFS, Florida, USA"/>
    <x v="2"/>
    <s v="Sat Feb 14, 2004 18:50 UTC"/>
    <m/>
    <x v="1"/>
    <x v="158"/>
    <s v=" DSP"/>
    <x v="1"/>
    <x v="2"/>
    <x v="0"/>
  </r>
  <r>
    <x v="18"/>
    <s v="SLC-36A, Cape Canaveral AFS, Florida, USA"/>
    <x v="2"/>
    <s v="Thu Feb 05, 2004 23:46 UTC"/>
    <m/>
    <x v="1"/>
    <x v="155"/>
    <s v=" AMC-10"/>
    <x v="1"/>
    <x v="2"/>
    <x v="0"/>
  </r>
  <r>
    <x v="29"/>
    <s v="LP Odyssey, Kiritimati Launch Area, Pacific Ocean"/>
    <x v="2"/>
    <s v="Sun Jan 11, 2004 04:12 UTC"/>
    <m/>
    <x v="1"/>
    <x v="105"/>
    <s v=" Telstar 14"/>
    <x v="0"/>
    <x v="2"/>
    <x v="0"/>
  </r>
  <r>
    <x v="1"/>
    <s v="LC-3, Xichang Satellite Launch Center, China"/>
    <x v="1"/>
    <s v="Mon Dec 29, 2003 19:06 UTC"/>
    <s v="Mon Dec 29, 2003"/>
    <x v="18"/>
    <x v="14"/>
    <s v=" Double Star 1"/>
    <x v="0"/>
    <x v="12"/>
    <x v="0"/>
  </r>
  <r>
    <x v="33"/>
    <s v="SLC-17A, Cape Canaveral AFS, Florida, USA"/>
    <x v="2"/>
    <s v="Sun Dec 21, 2003 08:05 UTC"/>
    <m/>
    <x v="1"/>
    <x v="127"/>
    <s v=" GPS IIR-10"/>
    <x v="1"/>
    <x v="2"/>
    <x v="0"/>
  </r>
  <r>
    <x v="37"/>
    <s v="SLC-36B, Cape Canaveral AFS, Florida, USA"/>
    <x v="2"/>
    <s v="Wed Dec 10, 2003 02:30 UTC"/>
    <m/>
    <x v="1"/>
    <x v="151"/>
    <s v=" UHF F/O F11"/>
    <x v="1"/>
    <x v="2"/>
    <x v="0"/>
  </r>
  <r>
    <x v="10"/>
    <s v="Site 175/59, Baikonur Cosmodrome, Kazakhstan"/>
    <x v="2"/>
    <s v="Fri Dec 05, 2003 06:00 UTC"/>
    <m/>
    <x v="1"/>
    <x v="100"/>
    <s v=" Gruzomaket"/>
    <x v="1"/>
    <x v="2"/>
    <x v="0"/>
  </r>
  <r>
    <x v="37"/>
    <s v="SLC-3E, Vandenberg AFB, California, USA"/>
    <x v="2"/>
    <s v="Tue Dec 02, 2003 10:04 UTC"/>
    <m/>
    <x v="1"/>
    <x v="155"/>
    <s v=" NROL-18 (Intruder 6A &amp; 6B)"/>
    <x v="1"/>
    <x v="2"/>
    <x v="0"/>
  </r>
  <r>
    <x v="11"/>
    <s v="LA-Y1, Tanegashima Space Center, Japan"/>
    <x v="2"/>
    <s v="Sat Nov 29, 2003 04:33 UTC"/>
    <m/>
    <x v="1"/>
    <x v="139"/>
    <s v=" IGS-Optical (2), IGS-Radar (2)"/>
    <x v="1"/>
    <x v="2"/>
    <x v="1"/>
  </r>
  <r>
    <x v="1"/>
    <s v="LC-2, Xichang Satellite Launch Center, China"/>
    <x v="1"/>
    <s v="Fri Nov 14, 2003 16:01 UTC"/>
    <s v="Fri Nov 14, 2003"/>
    <x v="18"/>
    <x v="70"/>
    <s v=" Chinasat-20"/>
    <x v="0"/>
    <x v="32"/>
    <x v="0"/>
  </r>
  <r>
    <x v="1"/>
    <s v="Site 9401 (SLS-2), Jiuquan Satellite Launch Center, China"/>
    <x v="1"/>
    <s v="Mon Nov 03, 2003 07:20 UTC"/>
    <s v="Mon Nov 03, 2003"/>
    <x v="18"/>
    <x v="1"/>
    <s v=" FSW-3 No.1"/>
    <x v="0"/>
    <x v="1"/>
    <x v="0"/>
  </r>
  <r>
    <x v="22"/>
    <s v="Site 133/3, Plesetsk Cosmodrome, Russia"/>
    <x v="6"/>
    <s v="Thu Oct 30, 2003 13:43 UTC"/>
    <s v="Thu Oct 30, 2003"/>
    <x v="18"/>
    <x v="31"/>
    <s v=" SERVIS-1"/>
    <x v="1"/>
    <x v="21"/>
    <x v="0"/>
  </r>
  <r>
    <x v="1"/>
    <s v="LC-7, Taiyuan Satellite Launch Center, China"/>
    <x v="1"/>
    <s v="Tue Oct 21, 2003 03:16 UTC"/>
    <s v="Tue Oct 21, 2003"/>
    <x v="18"/>
    <x v="5"/>
    <s v=" CBERS-2 &amp; Chuangxin 1(01)"/>
    <x v="0"/>
    <x v="5"/>
    <x v="0"/>
  </r>
  <r>
    <x v="37"/>
    <s v="SLC-4W, Vandenberg AFB, California, USA"/>
    <x v="0"/>
    <s v="Sat Oct 18, 2003 16:17 UTC"/>
    <s v="Sat Oct 18, 2003"/>
    <x v="18"/>
    <x v="159"/>
    <s v=" USA-172"/>
    <x v="1"/>
    <x v="31"/>
    <x v="0"/>
  </r>
  <r>
    <x v="16"/>
    <s v="First Launch Pad, Satish Dhawan Space Centre, India"/>
    <x v="8"/>
    <s v="Fri Oct 17, 2003 04:52 UTC"/>
    <s v="Fri Oct 17, 2003"/>
    <x v="18"/>
    <x v="90"/>
    <s v=" RESOURCESAT-1 (IRS-P6)"/>
    <x v="1"/>
    <x v="37"/>
    <x v="0"/>
  </r>
  <r>
    <x v="1"/>
    <s v="Site 901 (SLS-1), Jiuquan Satellite Launch Center, China"/>
    <x v="2"/>
    <s v="Wed Oct 15, 2003 01:00 UTC"/>
    <m/>
    <x v="1"/>
    <x v="147"/>
    <s v=" Shenzhou 5"/>
    <x v="0"/>
    <x v="2"/>
    <x v="0"/>
  </r>
  <r>
    <x v="29"/>
    <s v="LP Odyssey, Kiritimati Launch Area, Pacific Ocean"/>
    <x v="2"/>
    <s v="Wed Oct 01, 2003 04:02 UTC"/>
    <m/>
    <x v="1"/>
    <x v="105"/>
    <s v=" Galaxy-13"/>
    <x v="0"/>
    <x v="2"/>
    <x v="0"/>
  </r>
  <r>
    <x v="13"/>
    <s v="ELA-3, Guiana Space Centre, French Guiana, France"/>
    <x v="2"/>
    <s v="Sat Sep 27, 2003 23:14 UTC"/>
    <m/>
    <x v="1"/>
    <x v="160"/>
    <s v=" Insat 3E, eBird-1, SMART-1"/>
    <x v="1"/>
    <x v="2"/>
    <x v="0"/>
  </r>
  <r>
    <x v="10"/>
    <s v="Site 132/1, Plesetsk Cosmodrome, Russia"/>
    <x v="2"/>
    <s v="Sat Sep 27, 2003 06:11 UTC"/>
    <m/>
    <x v="1"/>
    <x v="124"/>
    <s v=" STSAT 1 &amp; Others"/>
    <x v="1"/>
    <x v="2"/>
    <x v="0"/>
  </r>
  <r>
    <x v="24"/>
    <s v="Taiyuan Satellite Launch Center, China"/>
    <x v="2"/>
    <s v="Tue Sep 16, 2003"/>
    <m/>
    <x v="1"/>
    <x v="161"/>
    <s v=" PS 2"/>
    <x v="1"/>
    <x v="2"/>
    <x v="1"/>
  </r>
  <r>
    <x v="37"/>
    <s v="SLC-40, Cape Canaveral AFS, Florida, USA"/>
    <x v="2"/>
    <s v="Tue Sep 09, 2003 04:29 UTC"/>
    <m/>
    <x v="1"/>
    <x v="162"/>
    <s v=" NROL-19 (Mentor)"/>
    <x v="1"/>
    <x v="2"/>
    <x v="0"/>
  </r>
  <r>
    <x v="33"/>
    <s v="SLC-37B, Cape Canaveral AFS, Florida, USA"/>
    <x v="0"/>
    <s v="Fri Aug 29, 2003 23:13 UTC"/>
    <s v="Fri Aug 29, 2003"/>
    <x v="18"/>
    <x v="141"/>
    <s v=" DSCS-3 B6"/>
    <x v="1"/>
    <x v="48"/>
    <x v="0"/>
  </r>
  <r>
    <x v="38"/>
    <s v="VLS Pad, Alc?â€ºntara Launch Center, Maranh?Å“o, Brazil"/>
    <x v="2"/>
    <s v="Mon Aug 25, 2003"/>
    <m/>
    <x v="1"/>
    <x v="163"/>
    <s v=" SATEC, UNOSAT"/>
    <x v="0"/>
    <x v="2"/>
    <x v="2"/>
  </r>
  <r>
    <x v="33"/>
    <s v="SLC-17B, Cape Canaveral AFS, Florida, USA"/>
    <x v="2"/>
    <s v="Mon Aug 25, 2003 05:35 UTC"/>
    <m/>
    <x v="1"/>
    <x v="164"/>
    <s v=" Spitzer Space Telescope"/>
    <x v="1"/>
    <x v="2"/>
    <x v="0"/>
  </r>
  <r>
    <x v="10"/>
    <s v="Site 132/1, Plesetsk Cosmodrome, Russia"/>
    <x v="2"/>
    <s v="Tue Aug 19, 2003 10:50 UTC"/>
    <m/>
    <x v="1"/>
    <x v="124"/>
    <s v=" Cosmos 2400 and 2401"/>
    <x v="1"/>
    <x v="2"/>
    <x v="0"/>
  </r>
  <r>
    <x v="5"/>
    <s v="Stargazer, Vandenberg AFB, California, USA"/>
    <x v="0"/>
    <s v="Wed Aug 13, 2003 02:09 UTC"/>
    <s v="Wed Aug 13, 2003"/>
    <x v="18"/>
    <x v="43"/>
    <s v=" SCISAT-1"/>
    <x v="0"/>
    <x v="24"/>
    <x v="0"/>
  </r>
  <r>
    <x v="29"/>
    <s v="LP Odyssey, Kiritimati Launch Area, Pacific Ocean"/>
    <x v="2"/>
    <s v="Fri Aug 08, 2003"/>
    <m/>
    <x v="1"/>
    <x v="105"/>
    <s v=" EchoStar 9"/>
    <x v="0"/>
    <x v="2"/>
    <x v="0"/>
  </r>
  <r>
    <x v="18"/>
    <s v="SLC-41, Cape Canaveral AFS, Florida, USA"/>
    <x v="0"/>
    <s v="Thu Jul 17, 2003 23:45 UTC"/>
    <s v="Thu Jul 17, 2003"/>
    <x v="18"/>
    <x v="153"/>
    <s v=" Rainbow 1"/>
    <x v="0"/>
    <x v="50"/>
    <x v="0"/>
  </r>
  <r>
    <x v="33"/>
    <s v="SLC-17B, Cape Canaveral AFS, Florida, USA"/>
    <x v="2"/>
    <s v="Tue Jul 08, 2003 03:18 UTC"/>
    <m/>
    <x v="1"/>
    <x v="136"/>
    <s v=" Opportunity"/>
    <x v="1"/>
    <x v="2"/>
    <x v="0"/>
  </r>
  <r>
    <x v="22"/>
    <s v="Site 133/3, Plesetsk Cosmodrome, Russia"/>
    <x v="6"/>
    <s v="Mon Jun 30, 2003 14:15 UTC"/>
    <s v="Mon Jun 30, 2003"/>
    <x v="18"/>
    <x v="31"/>
    <s v=" Monitor-E GVM &amp; Others"/>
    <x v="1"/>
    <x v="21"/>
    <x v="0"/>
  </r>
  <r>
    <x v="5"/>
    <s v="Stargazer, Vandenberg AFB, California, USA"/>
    <x v="0"/>
    <s v="Thu Jun 26, 2003 18:55 UTC"/>
    <s v="Thu Jun 26, 2003"/>
    <x v="18"/>
    <x v="43"/>
    <s v=" OrbView-3"/>
    <x v="0"/>
    <x v="24"/>
    <x v="0"/>
  </r>
  <r>
    <x v="10"/>
    <s v="Site 16/2, Plesetsk Cosmodrome, Russia"/>
    <x v="2"/>
    <s v="Thu Jun 19, 2003 20:00 UTC"/>
    <m/>
    <x v="1"/>
    <x v="149"/>
    <s v=" Molniya-3 nâ€ Â­173"/>
    <x v="1"/>
    <x v="2"/>
    <x v="0"/>
  </r>
  <r>
    <x v="13"/>
    <s v="ELA-3, Guiana Space Centre, French Guiana, France"/>
    <x v="2"/>
    <s v="Wed Jun 11, 2003 22:38 UTC"/>
    <m/>
    <x v="1"/>
    <x v="160"/>
    <s v=" Optus C1 &amp; BSAT-2c"/>
    <x v="1"/>
    <x v="2"/>
    <x v="0"/>
  </r>
  <r>
    <x v="33"/>
    <s v="SLC-17A, Cape Canaveral AFS, Florida, USA"/>
    <x v="2"/>
    <s v="Tue Jun 10, 2003 17:58 UTC"/>
    <m/>
    <x v="1"/>
    <x v="127"/>
    <s v=" Spirit"/>
    <x v="1"/>
    <x v="2"/>
    <x v="0"/>
  </r>
  <r>
    <x v="29"/>
    <s v="LP Odyssey, Kiritimati Launch Area, Pacific Ocean"/>
    <x v="2"/>
    <s v="Tue Jun 10, 2003 13:55 UTC"/>
    <m/>
    <x v="1"/>
    <x v="105"/>
    <s v=" Thuraya-2"/>
    <x v="0"/>
    <x v="2"/>
    <x v="0"/>
  </r>
  <r>
    <x v="10"/>
    <s v="Site 132/1, Plesetsk Cosmodrome, Russia"/>
    <x v="2"/>
    <s v="Wed Jun 04, 2003 19:23 UTC"/>
    <m/>
    <x v="1"/>
    <x v="124"/>
    <s v=" Cosmos 2398"/>
    <x v="1"/>
    <x v="2"/>
    <x v="0"/>
  </r>
  <r>
    <x v="39"/>
    <s v="Site 31/6, Baikonur Cosmodrome, Kazakhstan"/>
    <x v="2"/>
    <s v="Mon Jun 02, 2003 17:45 UTC"/>
    <m/>
    <x v="1"/>
    <x v="165"/>
    <s v=" Mars Express"/>
    <x v="1"/>
    <x v="2"/>
    <x v="0"/>
  </r>
  <r>
    <x v="1"/>
    <s v="LC-2, Xichang Satellite Launch Center, China"/>
    <x v="1"/>
    <s v="Sat May 24, 2003 16:34 UTC"/>
    <s v="Sat May 24, 2003"/>
    <x v="18"/>
    <x v="70"/>
    <s v=" Beidou-1C"/>
    <x v="0"/>
    <x v="32"/>
    <x v="0"/>
  </r>
  <r>
    <x v="18"/>
    <s v="SLC-41, Cape Canaveral AFS, Florida, USA"/>
    <x v="0"/>
    <s v="Tue May 13, 2003 22:10 UTC"/>
    <s v="Tue May 13, 2003"/>
    <x v="18"/>
    <x v="72"/>
    <s v=" HellasSat-2"/>
    <x v="0"/>
    <x v="33"/>
    <x v="0"/>
  </r>
  <r>
    <x v="34"/>
    <s v="Mu Pad, Uchinoura Space Center, Japan"/>
    <x v="2"/>
    <s v="Fri May 09, 2003 04:29 UTC"/>
    <m/>
    <x v="1"/>
    <x v="142"/>
    <s v=" Hayabusa"/>
    <x v="1"/>
    <x v="2"/>
    <x v="0"/>
  </r>
  <r>
    <x v="16"/>
    <s v="First Launch Pad, Satish Dhawan Space Centre, India"/>
    <x v="8"/>
    <s v="Thu May 08, 2003 11:28 UTC"/>
    <s v="Thu May 08, 2003"/>
    <x v="18"/>
    <x v="122"/>
    <s v=" GSAT-2"/>
    <x v="1"/>
    <x v="30"/>
    <x v="0"/>
  </r>
  <r>
    <x v="5"/>
    <s v="Stargazer, Cape Canaveral AFS, Florida, USA"/>
    <x v="0"/>
    <s v="Mon Apr 28, 2003 12:00 UTC"/>
    <s v="Mon Apr 28, 2003"/>
    <x v="18"/>
    <x v="43"/>
    <s v=" GALEX"/>
    <x v="0"/>
    <x v="24"/>
    <x v="0"/>
  </r>
  <r>
    <x v="18"/>
    <s v="SLC-36B, Cape Canaveral AFS, Florida, USA"/>
    <x v="2"/>
    <s v="Sat Apr 12, 2003 00:47 UTC"/>
    <m/>
    <x v="1"/>
    <x v="151"/>
    <s v=" AsiaSat 4"/>
    <x v="1"/>
    <x v="2"/>
    <x v="0"/>
  </r>
  <r>
    <x v="13"/>
    <s v="ELA-3, Guiana Space Centre, French Guiana, France"/>
    <x v="2"/>
    <s v="Wed Apr 09, 2003 22:52 UTC"/>
    <m/>
    <x v="1"/>
    <x v="160"/>
    <s v=" INSAT-3A &amp; Galaxy 12"/>
    <x v="1"/>
    <x v="2"/>
    <x v="0"/>
  </r>
  <r>
    <x v="37"/>
    <s v="SLC-40, Cape Canaveral AFS, Florida, USA"/>
    <x v="2"/>
    <s v="Tue Apr 08, 2003 13:43 UTC"/>
    <m/>
    <x v="1"/>
    <x v="162"/>
    <s v=" Milstar DFS-6"/>
    <x v="1"/>
    <x v="2"/>
    <x v="0"/>
  </r>
  <r>
    <x v="10"/>
    <s v="Site 16/2, Plesetsk Cosmodrome, Russia"/>
    <x v="2"/>
    <s v="Wed Apr 02, 2003 01:53 UTC"/>
    <m/>
    <x v="1"/>
    <x v="149"/>
    <s v=" Molniya-1T nâ€ Â­172"/>
    <x v="1"/>
    <x v="2"/>
    <x v="0"/>
  </r>
  <r>
    <x v="33"/>
    <s v="SLC-17A, Cape Canaveral AFS, Florida, USA"/>
    <x v="2"/>
    <s v="Mon Mar 31, 2003 22:09 UTC"/>
    <m/>
    <x v="1"/>
    <x v="127"/>
    <s v=" GPS IIR-9"/>
    <x v="1"/>
    <x v="2"/>
    <x v="0"/>
  </r>
  <r>
    <x v="11"/>
    <s v="LA-Y1, Tanegashima Space Center, Japan"/>
    <x v="2"/>
    <s v="Fri Mar 28, 2003 01:27 UTC"/>
    <m/>
    <x v="1"/>
    <x v="139"/>
    <s v=" IGS-Optical 1, IGS-Radar 1"/>
    <x v="1"/>
    <x v="2"/>
    <x v="0"/>
  </r>
  <r>
    <x v="33"/>
    <s v="SLC-37B, Cape Canaveral AFS, Florida, USA"/>
    <x v="0"/>
    <s v="Tue Mar 11, 2003 00:59 UTC"/>
    <s v="Tue Mar 11, 2003"/>
    <x v="18"/>
    <x v="141"/>
    <s v=" DSCS-3 A3"/>
    <x v="1"/>
    <x v="48"/>
    <x v="0"/>
  </r>
  <r>
    <x v="13"/>
    <s v="ELA-2, Guiana Space Centre, French Guiana, France"/>
    <x v="2"/>
    <s v="Sat Feb 15, 2003 07:00 UTC"/>
    <m/>
    <x v="1"/>
    <x v="166"/>
    <s v=" Intelsat 907"/>
    <x v="1"/>
    <x v="2"/>
    <x v="0"/>
  </r>
  <r>
    <x v="33"/>
    <s v="SLC-17B, Cape Canaveral AFS, Florida, USA"/>
    <x v="2"/>
    <s v="Wed Jan 29, 2003 18:06 UTC"/>
    <m/>
    <x v="1"/>
    <x v="127"/>
    <s v=" GPS IIR-8"/>
    <x v="1"/>
    <x v="2"/>
    <x v="0"/>
  </r>
  <r>
    <x v="5"/>
    <s v="Stargazer, Cape Canaveral AFS, Florida, USA"/>
    <x v="0"/>
    <s v="Sat Jan 25, 2003 20:13 UTC"/>
    <s v="Sat Jan 25, 2003"/>
    <x v="18"/>
    <x v="43"/>
    <s v=" SORCE"/>
    <x v="0"/>
    <x v="24"/>
    <x v="0"/>
  </r>
  <r>
    <x v="32"/>
    <s v="LC-39A, Kennedy Space Center, Florida, USA"/>
    <x v="0"/>
    <s v="Thu Jan 16, 2003 15:39 UTC"/>
    <s v="Thu Jan 16, 2003"/>
    <x v="18"/>
    <x v="167"/>
    <s v=" STS-107"/>
    <x v="1"/>
    <x v="45"/>
    <x v="1"/>
  </r>
  <r>
    <x v="33"/>
    <s v="SLC-2W, Vandenberg AFB, California, USA"/>
    <x v="2"/>
    <s v="Mon Jan 13, 2003 00:45 UTC"/>
    <m/>
    <x v="1"/>
    <x v="98"/>
    <s v=" ICESat / CHIPSat"/>
    <x v="1"/>
    <x v="2"/>
    <x v="0"/>
  </r>
  <r>
    <x v="37"/>
    <s v="SLC-4W, Vandenberg AFB, California, USA"/>
    <x v="0"/>
    <s v="Mon Jan 06, 2003 14:19 UTC"/>
    <s v="Mon Jan 06, 2003"/>
    <x v="18"/>
    <x v="159"/>
    <s v=" Coriolis"/>
    <x v="1"/>
    <x v="31"/>
    <x v="0"/>
  </r>
  <r>
    <x v="1"/>
    <s v="Site 901 (SLS-1), Jiuquan Satellite Launch Center, China"/>
    <x v="2"/>
    <s v="Sun Dec 29, 2002 16:40 UTC"/>
    <m/>
    <x v="1"/>
    <x v="147"/>
    <s v=" Shenzhou 4"/>
    <x v="0"/>
    <x v="2"/>
    <x v="0"/>
  </r>
  <r>
    <x v="10"/>
    <s v="Site 16/2, Plesetsk Cosmodrome, Russia"/>
    <x v="2"/>
    <s v="Tue Dec 24, 2002 12:20 UTC"/>
    <m/>
    <x v="1"/>
    <x v="123"/>
    <s v=" Cosmos 2393"/>
    <x v="1"/>
    <x v="2"/>
    <x v="0"/>
  </r>
  <r>
    <x v="27"/>
    <s v="Site 109/95, Baikonur Cosmodrome, Kazakhstan"/>
    <x v="3"/>
    <s v="Fri Dec 20, 2002"/>
    <s v="Fri Dec 20, 2002"/>
    <x v="19"/>
    <x v="97"/>
    <s v=" Rubin 2 &amp; Others"/>
    <x v="1"/>
    <x v="40"/>
    <x v="0"/>
  </r>
  <r>
    <x v="13"/>
    <s v="ELA-2, Guiana Space Centre, French Guiana, France"/>
    <x v="2"/>
    <s v="Tue Dec 17, 2002 23:04 UTC"/>
    <m/>
    <x v="1"/>
    <x v="166"/>
    <s v=" NSS-6"/>
    <x v="1"/>
    <x v="2"/>
    <x v="0"/>
  </r>
  <r>
    <x v="11"/>
    <s v="LA-Y1, Tanegashima Space Center, Japan"/>
    <x v="4"/>
    <s v="Sat Dec 14, 2002 01:31 UTC"/>
    <s v="Sat Dec 14, 2002"/>
    <x v="19"/>
    <x v="8"/>
    <s v=" Midori 2, WEOS &amp; Others"/>
    <x v="0"/>
    <x v="7"/>
    <x v="0"/>
  </r>
  <r>
    <x v="13"/>
    <s v="ELA-3, Guiana Space Centre, French Guiana, France"/>
    <x v="7"/>
    <s v="Wed Dec 11, 2002 22:22 UTC"/>
    <s v="Wed Dec 11, 2002"/>
    <x v="19"/>
    <x v="27"/>
    <s v=" Hot Bird 7, Stentor, MFD-A, MFD-B"/>
    <x v="0"/>
    <x v="18"/>
    <x v="1"/>
  </r>
  <r>
    <x v="37"/>
    <s v="SLC-36A, Cape Canaveral AFS, Florida, USA"/>
    <x v="2"/>
    <s v="Thu Dec 05, 2002 02:42 UTC"/>
    <m/>
    <x v="1"/>
    <x v="168"/>
    <s v=" TDRS-J"/>
    <x v="1"/>
    <x v="2"/>
    <x v="0"/>
  </r>
  <r>
    <x v="10"/>
    <s v="Site 132/1, Plesetsk Cosmodrome, Russia"/>
    <x v="2"/>
    <s v="Thu Nov 28, 2002 06:07 UTC"/>
    <m/>
    <x v="1"/>
    <x v="124"/>
    <s v=" AlSat 1, Mozhayets 4 &amp; Rubin 3-DSI"/>
    <x v="1"/>
    <x v="2"/>
    <x v="0"/>
  </r>
  <r>
    <x v="32"/>
    <s v="LC-39A, Kennedy Space Center, Florida, USA"/>
    <x v="0"/>
    <s v="Sun Nov 24, 2002 00:49 UTC"/>
    <s v="Sun Nov 24, 2002"/>
    <x v="19"/>
    <x v="120"/>
    <s v=" STS-113"/>
    <x v="1"/>
    <x v="45"/>
    <x v="0"/>
  </r>
  <r>
    <x v="33"/>
    <s v="SLC-37B, Cape Canaveral AFS, Florida, USA"/>
    <x v="0"/>
    <s v="Wed Nov 20, 2002 22:39 UTC"/>
    <s v="Wed Nov 20, 2002"/>
    <x v="19"/>
    <x v="46"/>
    <s v=" Eutelsat W5"/>
    <x v="1"/>
    <x v="25"/>
    <x v="0"/>
  </r>
  <r>
    <x v="1"/>
    <s v="LC-7, Taiyuan Satellite Launch Center, China"/>
    <x v="1"/>
    <s v="Sun Oct 27, 2002 03:17 UTC"/>
    <s v="Sun Oct 27, 2002"/>
    <x v="19"/>
    <x v="5"/>
    <s v=" Ziyuan ll-02"/>
    <x v="0"/>
    <x v="5"/>
    <x v="0"/>
  </r>
  <r>
    <x v="32"/>
    <s v="LC-39B, Kennedy Space Center, Florida, USA"/>
    <x v="0"/>
    <s v="Mon Oct 07, 2002 19:45 UTC"/>
    <s v="Mon Oct 07, 2002"/>
    <x v="19"/>
    <x v="118"/>
    <s v=" STS-112"/>
    <x v="1"/>
    <x v="45"/>
    <x v="0"/>
  </r>
  <r>
    <x v="10"/>
    <s v="Site 132/1, Plesetsk Cosmodrome, Russia"/>
    <x v="2"/>
    <s v="Thu Sep 26, 2002 14:27 UTC"/>
    <m/>
    <x v="1"/>
    <x v="124"/>
    <s v=" Nadiezhda-M nâ€ Â­1"/>
    <x v="1"/>
    <x v="2"/>
    <x v="0"/>
  </r>
  <r>
    <x v="18"/>
    <s v="SLC-36A, Cape Canaveral AFS, Florida, USA"/>
    <x v="2"/>
    <s v="Wed Sep 18, 2002 22:04 UTC"/>
    <m/>
    <x v="1"/>
    <x v="155"/>
    <s v=" Hispasat 1D"/>
    <x v="1"/>
    <x v="2"/>
    <x v="0"/>
  </r>
  <r>
    <x v="24"/>
    <s v="Taiyuan Satellite Launch Center, China"/>
    <x v="2"/>
    <s v="Sun Sep 15, 2002"/>
    <m/>
    <x v="1"/>
    <x v="161"/>
    <s v=" PS 1"/>
    <x v="1"/>
    <x v="2"/>
    <x v="1"/>
  </r>
  <r>
    <x v="16"/>
    <s v="First Launch Pad, Satish Dhawan Space Centre, India"/>
    <x v="8"/>
    <s v="Thu Sep 12, 2002 10:23 UTC"/>
    <s v="Thu Sep 12, 2002"/>
    <x v="19"/>
    <x v="90"/>
    <s v=" C4 - MetSat-1 (Kalpana-1)"/>
    <x v="1"/>
    <x v="37"/>
    <x v="0"/>
  </r>
  <r>
    <x v="11"/>
    <s v="LA-Y1, Tanegashima Space Center, Japan"/>
    <x v="2"/>
    <s v="Tue Sep 10, 2002 08:20 UTC"/>
    <m/>
    <x v="1"/>
    <x v="139"/>
    <s v=" USERS &amp; Kodama"/>
    <x v="1"/>
    <x v="2"/>
    <x v="0"/>
  </r>
  <r>
    <x v="13"/>
    <s v="ELA-2, Guiana Space Centre, French Guiana, France"/>
    <x v="2"/>
    <s v="Fri Sep 06, 2002 06:44 UTC"/>
    <m/>
    <x v="1"/>
    <x v="166"/>
    <s v=" Intelsat 906"/>
    <x v="1"/>
    <x v="2"/>
    <x v="0"/>
  </r>
  <r>
    <x v="13"/>
    <s v="ELA-3, Guiana Space Centre, French Guiana, France"/>
    <x v="2"/>
    <s v="Wed Aug 28, 2002 22:45 UTC"/>
    <m/>
    <x v="1"/>
    <x v="160"/>
    <s v=" Atlantic Bird 1, MSG-1, MFD"/>
    <x v="1"/>
    <x v="2"/>
    <x v="0"/>
  </r>
  <r>
    <x v="18"/>
    <s v="SLC-41, Cape Canaveral AFS, Florida, USA"/>
    <x v="0"/>
    <s v="Wed Aug 21, 2002 22:05 UTC"/>
    <s v="Wed Aug 21, 2002"/>
    <x v="19"/>
    <x v="72"/>
    <s v=" Hot Bird 6"/>
    <x v="0"/>
    <x v="33"/>
    <x v="0"/>
  </r>
  <r>
    <x v="10"/>
    <s v="Site 132/1, Plesetsk Cosmodrome, Russia"/>
    <x v="2"/>
    <s v="Mon Jul 08, 2002 06:35 UTC"/>
    <m/>
    <x v="1"/>
    <x v="124"/>
    <s v=" Cosmos 2390 and 2391"/>
    <x v="1"/>
    <x v="2"/>
    <x v="0"/>
  </r>
  <r>
    <x v="13"/>
    <s v="ELA-2, Guiana Space Centre, French Guiana, France"/>
    <x v="2"/>
    <s v="Fri Jul 05, 2002 23:02 UTC"/>
    <m/>
    <x v="1"/>
    <x v="169"/>
    <s v=" SPOT-5, IDEFIX"/>
    <x v="1"/>
    <x v="2"/>
    <x v="0"/>
  </r>
  <r>
    <x v="33"/>
    <s v="SLC-17A, Cape Canaveral AFS, Florida, USA"/>
    <x v="2"/>
    <s v="Wed Jul 03, 2002 06:47 UTC"/>
    <m/>
    <x v="1"/>
    <x v="170"/>
    <s v=" CONTOUR"/>
    <x v="1"/>
    <x v="2"/>
    <x v="0"/>
  </r>
  <r>
    <x v="13"/>
    <s v="ELA-3, Guiana Space Centre, French Guiana, France"/>
    <x v="2"/>
    <s v="Tue Jul 02, 2002 23:22 UTC"/>
    <m/>
    <x v="1"/>
    <x v="160"/>
    <s v=" Stellat-5 &amp; NStar-C"/>
    <x v="1"/>
    <x v="2"/>
    <x v="0"/>
  </r>
  <r>
    <x v="37"/>
    <s v="SLC-4W, Vandenberg AFB, California, USA"/>
    <x v="0"/>
    <s v="Mon Jun 24, 2002 18:23 UTC"/>
    <s v="Mon Jun 24, 2002"/>
    <x v="19"/>
    <x v="159"/>
    <s v=" NOAA-17"/>
    <x v="1"/>
    <x v="31"/>
    <x v="0"/>
  </r>
  <r>
    <x v="22"/>
    <s v="Site 133/3, Plesetsk Cosmodrome, Russia"/>
    <x v="6"/>
    <s v="Thu Jun 20, 2002 09:33 UTC"/>
    <s v="Thu Jun 20, 2002"/>
    <x v="19"/>
    <x v="31"/>
    <s v=" Iridium SV97 and SV98"/>
    <x v="1"/>
    <x v="21"/>
    <x v="0"/>
  </r>
  <r>
    <x v="29"/>
    <s v="LP Odyssey, Kiritimati Launch Area, Pacific Ocean"/>
    <x v="2"/>
    <s v="Sat Jun 15, 2002 22:39 UTC"/>
    <m/>
    <x v="1"/>
    <x v="105"/>
    <s v=" Galaxy IIIC"/>
    <x v="0"/>
    <x v="2"/>
    <x v="0"/>
  </r>
  <r>
    <x v="32"/>
    <s v="LC-39A, Kennedy Space Center, Florida, USA"/>
    <x v="0"/>
    <s v="Wed Jun 05, 2002 21:22 UTC"/>
    <s v="Wed Jun 05, 2002"/>
    <x v="19"/>
    <x v="120"/>
    <s v=" STS-111"/>
    <x v="1"/>
    <x v="45"/>
    <x v="0"/>
  </r>
  <r>
    <x v="13"/>
    <s v="ELA-2, Guiana Space Centre, French Guiana, France"/>
    <x v="2"/>
    <s v="Wed Jun 05, 2002 06:44 UTC"/>
    <m/>
    <x v="1"/>
    <x v="166"/>
    <s v=" Intelsat 905"/>
    <x v="1"/>
    <x v="2"/>
    <x v="0"/>
  </r>
  <r>
    <x v="7"/>
    <s v="Pad 1, Palmachim Airbase, Israel"/>
    <x v="2"/>
    <s v="Tue May 28, 2002"/>
    <m/>
    <x v="1"/>
    <x v="154"/>
    <s v=" Ofek-5"/>
    <x v="1"/>
    <x v="2"/>
    <x v="0"/>
  </r>
  <r>
    <x v="10"/>
    <s v="Site 132/1, Plesetsk Cosmodrome, Russia"/>
    <x v="2"/>
    <s v="Tue May 28, 2002 08:14 UTC"/>
    <m/>
    <x v="1"/>
    <x v="124"/>
    <s v=" Cosmos 2389"/>
    <x v="1"/>
    <x v="2"/>
    <x v="0"/>
  </r>
  <r>
    <x v="1"/>
    <s v="LC-7, Taiyuan Satellite Launch Center, China"/>
    <x v="1"/>
    <s v="Wed May 15, 2002 01:50 UTC"/>
    <s v="Wed May 15, 2002"/>
    <x v="19"/>
    <x v="5"/>
    <s v=" Fengyun-1D &amp; Haiyang-1A"/>
    <x v="0"/>
    <x v="5"/>
    <x v="0"/>
  </r>
  <r>
    <x v="33"/>
    <s v="SLC-2W, Vandenberg AFB, California, USA"/>
    <x v="2"/>
    <s v="Sat May 04, 2002 09:54 UTC"/>
    <m/>
    <x v="1"/>
    <x v="78"/>
    <s v=" Aqua"/>
    <x v="1"/>
    <x v="2"/>
    <x v="0"/>
  </r>
  <r>
    <x v="13"/>
    <s v="ELA-2, Guiana Space Centre, French Guiana, France"/>
    <x v="2"/>
    <s v="Tue Apr 16, 2002 23:02 UTC"/>
    <m/>
    <x v="1"/>
    <x v="166"/>
    <s v=" NSS-7"/>
    <x v="1"/>
    <x v="2"/>
    <x v="0"/>
  </r>
  <r>
    <x v="32"/>
    <s v="LC-39B, Kennedy Space Center, Florida, USA"/>
    <x v="0"/>
    <s v="Mon Apr 08, 2002 20:44 UTC"/>
    <s v="Mon Apr 08, 2002"/>
    <x v="19"/>
    <x v="118"/>
    <s v=" STS-110"/>
    <x v="1"/>
    <x v="45"/>
    <x v="0"/>
  </r>
  <r>
    <x v="10"/>
    <s v="Site 16/2, Plesetsk Cosmodrome, Russia"/>
    <x v="2"/>
    <s v="Mon Apr 01, 2002 22:06 UTC"/>
    <m/>
    <x v="1"/>
    <x v="123"/>
    <s v=" Cosmos 2388"/>
    <x v="1"/>
    <x v="2"/>
    <x v="0"/>
  </r>
  <r>
    <x v="13"/>
    <s v="ELA-2, Guiana Space Centre, French Guiana, France"/>
    <x v="2"/>
    <s v="Fri Mar 29, 2002 01:29 UTC"/>
    <m/>
    <x v="1"/>
    <x v="166"/>
    <s v=" Astra 3A, JCSAT-8"/>
    <x v="1"/>
    <x v="2"/>
    <x v="0"/>
  </r>
  <r>
    <x v="1"/>
    <s v="Site 901 (SLS-1), Jiuquan Satellite Launch Center, China"/>
    <x v="2"/>
    <s v="Mon Mar 25, 2002 14:15 UTC"/>
    <m/>
    <x v="1"/>
    <x v="147"/>
    <s v=" Shenzhou 3"/>
    <x v="0"/>
    <x v="2"/>
    <x v="0"/>
  </r>
  <r>
    <x v="22"/>
    <s v="Site 133/3, Plesetsk Cosmodrome, Russia"/>
    <x v="6"/>
    <s v="Sun Mar 17, 2002 09:21 UTC"/>
    <s v="Sun Mar 17, 2002"/>
    <x v="19"/>
    <x v="31"/>
    <s v=" GRACE 1 &amp; 2"/>
    <x v="1"/>
    <x v="21"/>
    <x v="0"/>
  </r>
  <r>
    <x v="37"/>
    <s v="SLC-36A, Cape Canaveral AFS, Florida, USA"/>
    <x v="2"/>
    <s v="Fri Mar 08, 2002 22:59 UTC"/>
    <m/>
    <x v="1"/>
    <x v="168"/>
    <s v=" TDRS-I"/>
    <x v="1"/>
    <x v="2"/>
    <x v="0"/>
  </r>
  <r>
    <x v="32"/>
    <s v="LC-39A, Kennedy Space Center, Florida, USA"/>
    <x v="0"/>
    <s v="Fri Mar 01, 2002 11:22 UTC"/>
    <s v="Fri Mar 01, 2002"/>
    <x v="19"/>
    <x v="167"/>
    <s v=" STS-109"/>
    <x v="1"/>
    <x v="45"/>
    <x v="0"/>
  </r>
  <r>
    <x v="13"/>
    <s v="ELA-3, Guiana Space Centre, French Guiana, France"/>
    <x v="2"/>
    <s v="Fri Mar 01, 2002 01:07 UTC"/>
    <m/>
    <x v="1"/>
    <x v="160"/>
    <s v=" Envisat"/>
    <x v="1"/>
    <x v="2"/>
    <x v="0"/>
  </r>
  <r>
    <x v="13"/>
    <s v="ELA-2, Guiana Space Centre, French Guiana, France"/>
    <x v="2"/>
    <s v="Sat Feb 23, 2002 06:59 UTC"/>
    <m/>
    <x v="1"/>
    <x v="166"/>
    <s v=" Intelsat 904"/>
    <x v="1"/>
    <x v="2"/>
    <x v="0"/>
  </r>
  <r>
    <x v="18"/>
    <s v="SLC-36B, Cape Canaveral AFS, Florida, USA"/>
    <x v="2"/>
    <s v="Thu Feb 21, 2002 12:43 UTC"/>
    <m/>
    <x v="1"/>
    <x v="151"/>
    <s v=" EchoStar VII"/>
    <x v="1"/>
    <x v="2"/>
    <x v="0"/>
  </r>
  <r>
    <x v="33"/>
    <s v="SLC-2W, Vandenberg AFB, California, USA"/>
    <x v="2"/>
    <s v="Mon Feb 11, 2002 17:43 UTC"/>
    <m/>
    <x v="1"/>
    <x v="78"/>
    <s v=" Iridium IS-1"/>
    <x v="1"/>
    <x v="2"/>
    <x v="0"/>
  </r>
  <r>
    <x v="5"/>
    <s v="Stargazer, Cape Canaveral AFS, Florida, USA"/>
    <x v="0"/>
    <s v="Tue Feb 05, 2002 20:58 UTC"/>
    <s v="Tue Feb 05, 2002"/>
    <x v="19"/>
    <x v="43"/>
    <s v=" RHESSI"/>
    <x v="0"/>
    <x v="24"/>
    <x v="0"/>
  </r>
  <r>
    <x v="11"/>
    <s v="LA-Y1, Tanegashima Space Center, Japan"/>
    <x v="2"/>
    <s v="Mon Feb 04, 2002 02:45 UTC"/>
    <m/>
    <x v="1"/>
    <x v="139"/>
    <s v=" VEP 3, Tsubasa &amp; DASH"/>
    <x v="1"/>
    <x v="2"/>
    <x v="0"/>
  </r>
  <r>
    <x v="13"/>
    <s v="ELA-2, Guiana Space Centre, French Guiana, France"/>
    <x v="2"/>
    <s v="Wed Jan 23, 2002 23:46 UTC"/>
    <m/>
    <x v="1"/>
    <x v="171"/>
    <s v=" Insat 3C"/>
    <x v="1"/>
    <x v="2"/>
    <x v="0"/>
  </r>
  <r>
    <x v="37"/>
    <s v="SLC-40, Cape Canaveral AFS, Florida, USA"/>
    <x v="2"/>
    <s v="Wed Jan 16, 2002 00:30 UTC"/>
    <m/>
    <x v="1"/>
    <x v="162"/>
    <s v=" Milstar DFS-5"/>
    <x v="1"/>
    <x v="2"/>
    <x v="0"/>
  </r>
  <r>
    <x v="10"/>
    <s v="Site 32/1, Plesetsk Cosmodrome, Russia"/>
    <x v="2"/>
    <s v="Fri Dec 28, 2001 03:24 UTC"/>
    <m/>
    <x v="1"/>
    <x v="132"/>
    <s v=" Cosmos 2384 to 2386 &amp; Gonets 10 to 12"/>
    <x v="1"/>
    <x v="2"/>
    <x v="0"/>
  </r>
  <r>
    <x v="10"/>
    <s v="Site 90/20, Baikonur Cosmodrome, Kazakhstan"/>
    <x v="2"/>
    <s v="Fri Dec 21, 2001 04:00 UTC"/>
    <m/>
    <x v="1"/>
    <x v="143"/>
    <s v=" Cosmos 2383"/>
    <x v="1"/>
    <x v="2"/>
    <x v="0"/>
  </r>
  <r>
    <x v="10"/>
    <s v="Site 45/1, Baikonur Cosmodrome, Kazakhstan"/>
    <x v="2"/>
    <s v="Mon Dec 10, 2001 17:18 UTC"/>
    <m/>
    <x v="1"/>
    <x v="138"/>
    <s v=" Meteor 3M nâ€ Â­1 &amp; Others"/>
    <x v="1"/>
    <x v="2"/>
    <x v="0"/>
  </r>
  <r>
    <x v="33"/>
    <s v="SLC-2W, Vandenberg AFB, California, USA"/>
    <x v="2"/>
    <s v="Fri Dec 07, 2001 15:07 UTC"/>
    <m/>
    <x v="1"/>
    <x v="78"/>
    <s v=" Jason-1 / TIMED"/>
    <x v="1"/>
    <x v="2"/>
    <x v="0"/>
  </r>
  <r>
    <x v="32"/>
    <s v="LC-39B, Kennedy Space Center, Florida, USA"/>
    <x v="0"/>
    <s v="Wed Dec 05, 2001 22:19 UTC"/>
    <s v="Wed Dec 05, 2001"/>
    <x v="20"/>
    <x v="120"/>
    <s v=" STS-108"/>
    <x v="1"/>
    <x v="45"/>
    <x v="0"/>
  </r>
  <r>
    <x v="13"/>
    <s v="ELA-2, Guiana Space Centre, French Guiana, France"/>
    <x v="2"/>
    <s v="Tue Nov 27, 2001 05:59 UTC"/>
    <m/>
    <x v="1"/>
    <x v="172"/>
    <s v=" DirecTV-4S"/>
    <x v="1"/>
    <x v="2"/>
    <x v="0"/>
  </r>
  <r>
    <x v="10"/>
    <s v="Site 43/3, Plesetsk Cosmodrome, Russia"/>
    <x v="2"/>
    <s v="Thu Oct 25, 2001 11:34 UTC"/>
    <m/>
    <x v="1"/>
    <x v="149"/>
    <s v=" Molniya-3 nâ€ Â­171"/>
    <x v="1"/>
    <x v="2"/>
    <x v="0"/>
  </r>
  <r>
    <x v="16"/>
    <s v="First Launch Pad, Satish Dhawan Space Centre, India"/>
    <x v="8"/>
    <s v="Mon Oct 22, 2001 10:23 UTC"/>
    <s v="Mon Oct 22, 2001"/>
    <x v="20"/>
    <x v="90"/>
    <s v=" TES, BIRD &amp; PROBA"/>
    <x v="1"/>
    <x v="37"/>
    <x v="0"/>
  </r>
  <r>
    <x v="33"/>
    <s v="SLC-2W, Vandenberg AFB, California, USA"/>
    <x v="2"/>
    <s v="Thu Oct 18, 2001 18:51 UTC"/>
    <m/>
    <x v="1"/>
    <x v="98"/>
    <s v=" QuickBird"/>
    <x v="1"/>
    <x v="2"/>
    <x v="0"/>
  </r>
  <r>
    <x v="37"/>
    <s v="SLC-36B, Cape Canaveral AFS, Florida, USA"/>
    <x v="2"/>
    <s v="Thu Oct 11, 2001 02:32 UTC"/>
    <m/>
    <x v="1"/>
    <x v="155"/>
    <s v=" NROL-12"/>
    <x v="1"/>
    <x v="2"/>
    <x v="0"/>
  </r>
  <r>
    <x v="37"/>
    <s v="SLC-4E, Vandenberg AFB, California, USA"/>
    <x v="2"/>
    <s v="Fri Oct 05, 2001 21:21 UTC"/>
    <m/>
    <x v="1"/>
    <x v="146"/>
    <s v=" NROL-14 (KH-11 Kennen)"/>
    <x v="1"/>
    <x v="2"/>
    <x v="0"/>
  </r>
  <r>
    <x v="37"/>
    <s v="LP-1, Pacific Spaceport Complex, Alaska, USA"/>
    <x v="2"/>
    <s v="Sun Sep 30, 2001 02:40 UTC"/>
    <m/>
    <x v="1"/>
    <x v="173"/>
    <s v=" Starshine 3 &amp; Others"/>
    <x v="1"/>
    <x v="2"/>
    <x v="0"/>
  </r>
  <r>
    <x v="13"/>
    <s v="ELA-2, Guiana Space Centre, French Guiana, France"/>
    <x v="2"/>
    <s v="Tue Sep 25, 2001 23:21 UTC"/>
    <m/>
    <x v="1"/>
    <x v="174"/>
    <s v=" Atlantic Bird 2"/>
    <x v="1"/>
    <x v="2"/>
    <x v="0"/>
  </r>
  <r>
    <x v="5"/>
    <s v="SLC-576E, Vandenberg AFB, California, USA"/>
    <x v="0"/>
    <s v="Fri Sep 21, 2001 18:49 UTC"/>
    <s v="Fri Sep 21, 2001"/>
    <x v="20"/>
    <x v="79"/>
    <s v=" Orbview-4/QuikTOMS"/>
    <x v="0"/>
    <x v="34"/>
    <x v="1"/>
  </r>
  <r>
    <x v="37"/>
    <s v="SLC-3E, Vandenberg AFB, California, USA"/>
    <x v="2"/>
    <s v="Sun Sep 09, 2001 15:25 UTC"/>
    <m/>
    <x v="1"/>
    <x v="155"/>
    <s v=" NROL-13 (Intruder FA &amp; 5B)"/>
    <x v="1"/>
    <x v="2"/>
    <x v="0"/>
  </r>
  <r>
    <x v="13"/>
    <s v="ELA-2, Guiana Space Centre, French Guiana, France"/>
    <x v="2"/>
    <s v="Thu Aug 30, 2001 06:46 UTC"/>
    <m/>
    <x v="1"/>
    <x v="166"/>
    <s v=" Intelsat 902"/>
    <x v="1"/>
    <x v="2"/>
    <x v="0"/>
  </r>
  <r>
    <x v="11"/>
    <s v="LA-Y1, Tanegashima Space Center, Japan"/>
    <x v="4"/>
    <s v="Wed Aug 29, 2001 07:00 UTC"/>
    <s v="Wed Aug 29, 2001"/>
    <x v="20"/>
    <x v="8"/>
    <s v=" VEP 2 &amp; LRE"/>
    <x v="0"/>
    <x v="7"/>
    <x v="0"/>
  </r>
  <r>
    <x v="32"/>
    <s v="LC-39A, Kennedy Space Center, Florida, USA"/>
    <x v="0"/>
    <s v="Fri Aug 10, 2001 21:10 UTC"/>
    <s v="Fri Aug 10, 2001"/>
    <x v="20"/>
    <x v="121"/>
    <s v=" STS-105"/>
    <x v="1"/>
    <x v="45"/>
    <x v="0"/>
  </r>
  <r>
    <x v="33"/>
    <s v="SLC-17A, Cape Canaveral AFS, Florida, USA"/>
    <x v="2"/>
    <s v="Wed Aug 08, 2001 16:13 UTC"/>
    <m/>
    <x v="1"/>
    <x v="175"/>
    <s v=" Genesis Probe"/>
    <x v="1"/>
    <x v="2"/>
    <x v="0"/>
  </r>
  <r>
    <x v="37"/>
    <s v="SLC-40, Cape Canaveral AFS, Florida, USA"/>
    <x v="2"/>
    <s v="Mon Aug 06, 2001 07:28 UTC"/>
    <m/>
    <x v="1"/>
    <x v="158"/>
    <s v=" DSP"/>
    <x v="1"/>
    <x v="2"/>
    <x v="0"/>
  </r>
  <r>
    <x v="37"/>
    <s v="SLC-36A, Cape Canaveral AFS, Florida, USA"/>
    <x v="2"/>
    <s v="Mon Jul 23, 2001 07:23 UTC"/>
    <m/>
    <x v="1"/>
    <x v="168"/>
    <s v=" GOES-M"/>
    <x v="1"/>
    <x v="2"/>
    <x v="0"/>
  </r>
  <r>
    <x v="10"/>
    <s v="Site 43/4, Plesetsk Cosmodrome, Russia"/>
    <x v="2"/>
    <s v="Fri Jul 20, 2001 00:17 UTC"/>
    <m/>
    <x v="1"/>
    <x v="149"/>
    <s v=" Molniya-3K nâ€ Â­170"/>
    <x v="1"/>
    <x v="2"/>
    <x v="0"/>
  </r>
  <r>
    <x v="13"/>
    <s v="ELA-3, Guiana Space Centre, French Guiana, France"/>
    <x v="2"/>
    <s v="Thu Jul 12, 2001 21:58 UTC"/>
    <m/>
    <x v="1"/>
    <x v="160"/>
    <s v=" Artemis &amp; BSAT-2b"/>
    <x v="1"/>
    <x v="2"/>
    <x v="3"/>
  </r>
  <r>
    <x v="32"/>
    <s v="LC-39B, Kennedy Space Center, Florida, USA"/>
    <x v="0"/>
    <s v="Thu Jul 12, 2001 09:03 UTC"/>
    <s v="Thu Jul 12, 2001"/>
    <x v="20"/>
    <x v="118"/>
    <s v=" STS-104"/>
    <x v="1"/>
    <x v="45"/>
    <x v="0"/>
  </r>
  <r>
    <x v="33"/>
    <s v="SLC-17A, Cape Canaveral AFS, Florida, USA"/>
    <x v="2"/>
    <s v="Sat Jun 30, 2001 19:46 UTC"/>
    <m/>
    <x v="1"/>
    <x v="176"/>
    <s v=" WMAP"/>
    <x v="1"/>
    <x v="2"/>
    <x v="0"/>
  </r>
  <r>
    <x v="18"/>
    <s v="SLC-36B, Cape Canaveral AFS, Florida, USA"/>
    <x v="2"/>
    <s v="Tue Jun 19, 2001 04:41 UTC"/>
    <m/>
    <x v="1"/>
    <x v="155"/>
    <s v=" ICO F2"/>
    <x v="1"/>
    <x v="2"/>
    <x v="0"/>
  </r>
  <r>
    <x v="13"/>
    <s v="ELA-2, Guiana Space Centre, French Guiana, France"/>
    <x v="2"/>
    <s v="Sat Jun 09, 2001 06:45 UTC"/>
    <m/>
    <x v="1"/>
    <x v="166"/>
    <s v=" Intelsat 901"/>
    <x v="1"/>
    <x v="2"/>
    <x v="0"/>
  </r>
  <r>
    <x v="10"/>
    <s v="Site 132/1, Plesetsk Cosmodrome, Russia"/>
    <x v="2"/>
    <s v="Fri Jun 08, 2001 15:08 UTC"/>
    <m/>
    <x v="1"/>
    <x v="124"/>
    <s v=" Cosmos 2378"/>
    <x v="1"/>
    <x v="2"/>
    <x v="0"/>
  </r>
  <r>
    <x v="33"/>
    <s v="SLC-17B, Cape Canaveral AFS, Florida, USA"/>
    <x v="2"/>
    <s v="Fri May 18, 2001 17:45 UTC"/>
    <m/>
    <x v="1"/>
    <x v="127"/>
    <s v=" NROL-17 (GeoLITE)"/>
    <x v="1"/>
    <x v="2"/>
    <x v="0"/>
  </r>
  <r>
    <x v="29"/>
    <s v="LP Odyssey, Kiritimati Launch Area, Pacific Ocean"/>
    <x v="2"/>
    <s v="Tue May 08, 2001"/>
    <m/>
    <x v="1"/>
    <x v="105"/>
    <s v=" XM-1"/>
    <x v="0"/>
    <x v="2"/>
    <x v="0"/>
  </r>
  <r>
    <x v="32"/>
    <s v="LC-39A, Kennedy Space Center, Florida, USA"/>
    <x v="0"/>
    <s v="Thu Apr 19, 2001 18:40 UTC"/>
    <s v="Thu Apr 19, 2001"/>
    <x v="20"/>
    <x v="120"/>
    <s v=" STS-100"/>
    <x v="1"/>
    <x v="45"/>
    <x v="0"/>
  </r>
  <r>
    <x v="16"/>
    <s v="First Launch Pad, Satish Dhawan Space Centre, India"/>
    <x v="8"/>
    <s v="Wed Apr 18, 2001 10:13 UTC"/>
    <s v="Wed Apr 18, 2001"/>
    <x v="20"/>
    <x v="122"/>
    <s v=" GSAT-1"/>
    <x v="1"/>
    <x v="30"/>
    <x v="3"/>
  </r>
  <r>
    <x v="33"/>
    <s v="SLC-17A, Cape Canaveral AFS, Florida, USA"/>
    <x v="2"/>
    <s v="Sat Apr 07, 2001 15:02 UTC"/>
    <m/>
    <x v="1"/>
    <x v="127"/>
    <s v=" Mars Odyssey"/>
    <x v="1"/>
    <x v="2"/>
    <x v="0"/>
  </r>
  <r>
    <x v="29"/>
    <s v="LP Odyssey, Kiritimati Launch Area, Pacific Ocean"/>
    <x v="2"/>
    <s v="Sun Mar 18, 2001 22:33 UTC"/>
    <m/>
    <x v="1"/>
    <x v="105"/>
    <s v=" XM-2"/>
    <x v="0"/>
    <x v="2"/>
    <x v="0"/>
  </r>
  <r>
    <x v="13"/>
    <s v="ELA-3, Guiana Space Centre, French Guiana, France"/>
    <x v="2"/>
    <s v="Thu Mar 08, 2001 22:51 UTC"/>
    <m/>
    <x v="1"/>
    <x v="160"/>
    <s v=" Eurobird-1 &amp; BSat-2a"/>
    <x v="1"/>
    <x v="2"/>
    <x v="0"/>
  </r>
  <r>
    <x v="32"/>
    <s v="LC-39B, Kennedy Space Center, Florida, USA"/>
    <x v="0"/>
    <s v="Thu Mar 08, 2001 11:42 UTC"/>
    <s v="Thu Mar 08, 2001"/>
    <x v="20"/>
    <x v="121"/>
    <s v=" STS-102"/>
    <x v="1"/>
    <x v="45"/>
    <x v="0"/>
  </r>
  <r>
    <x v="37"/>
    <s v="SLC-40, Cape Canaveral AFS, Florida, USA"/>
    <x v="2"/>
    <s v="Tue Feb 27, 2001 21:20 UTC"/>
    <m/>
    <x v="1"/>
    <x v="162"/>
    <s v=" Milstar DFS-4"/>
    <x v="1"/>
    <x v="2"/>
    <x v="0"/>
  </r>
  <r>
    <x v="36"/>
    <s v="Svobodny Cosmodrome, Russia"/>
    <x v="2"/>
    <s v="Tue Feb 20, 2001 08:48 UTC"/>
    <m/>
    <x v="1"/>
    <x v="145"/>
    <s v=" Odin"/>
    <x v="0"/>
    <x v="2"/>
    <x v="0"/>
  </r>
  <r>
    <x v="32"/>
    <s v="LC-39A, Kennedy Space Center, Florida, USA"/>
    <x v="0"/>
    <s v="Wed Feb 07, 2001 23:13 UTC"/>
    <s v="Wed Feb 07, 2001"/>
    <x v="20"/>
    <x v="118"/>
    <s v=" STS-98"/>
    <x v="1"/>
    <x v="45"/>
    <x v="0"/>
  </r>
  <r>
    <x v="13"/>
    <s v="ELA-2, Guiana Space Centre, French Guiana, France"/>
    <x v="2"/>
    <s v="Wed Feb 07, 2001 23:05 UTC"/>
    <m/>
    <x v="1"/>
    <x v="166"/>
    <s v=" Sicral-1, Skynet 4F"/>
    <x v="1"/>
    <x v="2"/>
    <x v="0"/>
  </r>
  <r>
    <x v="33"/>
    <s v="SLC-17A, Cape Canaveral AFS, Florida, USA"/>
    <x v="2"/>
    <s v="Tue Jan 30, 2001 07:55 UTC"/>
    <m/>
    <x v="1"/>
    <x v="127"/>
    <s v=" GPS IIR-7"/>
    <x v="1"/>
    <x v="2"/>
    <x v="0"/>
  </r>
  <r>
    <x v="13"/>
    <s v="ELA-2, Guiana Space Centre, French Guiana, France"/>
    <x v="2"/>
    <s v="Wed Jan 10, 2001 22:09 UTC"/>
    <m/>
    <x v="1"/>
    <x v="174"/>
    <s v=" Turksat 2A"/>
    <x v="1"/>
    <x v="2"/>
    <x v="0"/>
  </r>
  <r>
    <x v="1"/>
    <s v="Site 901 (SLS-1), Jiuquan Satellite Launch Center, China"/>
    <x v="2"/>
    <s v="Tue Jan 09, 2001 17:00 UTC"/>
    <m/>
    <x v="1"/>
    <x v="147"/>
    <s v=" Shenzhou 2"/>
    <x v="0"/>
    <x v="2"/>
    <x v="0"/>
  </r>
  <r>
    <x v="10"/>
    <s v="Site 32/1, Plesetsk Cosmodrome, Russia"/>
    <x v="2"/>
    <s v="Wed Dec 27, 2000 18:56 UTC"/>
    <m/>
    <x v="1"/>
    <x v="132"/>
    <s v=" Cosmos 2377 to 2379 &amp; Gonets 7 to 9"/>
    <x v="1"/>
    <x v="2"/>
    <x v="1"/>
  </r>
  <r>
    <x v="1"/>
    <s v="LC-2, Xichang Satellite Launch Center, China"/>
    <x v="1"/>
    <s v="Wed Dec 20, 2000 16:20 UTC"/>
    <s v="Wed Dec 20, 2000"/>
    <x v="21"/>
    <x v="70"/>
    <s v=" Beidou-1B"/>
    <x v="0"/>
    <x v="32"/>
    <x v="0"/>
  </r>
  <r>
    <x v="13"/>
    <s v="ELA-3, Guiana Space Centre, French Guiana, France"/>
    <x v="2"/>
    <s v="Wed Dec 20, 2000 00:26 UTC"/>
    <m/>
    <x v="1"/>
    <x v="160"/>
    <s v=" Astra 2D, GE-8, LDREX"/>
    <x v="1"/>
    <x v="2"/>
    <x v="0"/>
  </r>
  <r>
    <x v="37"/>
    <s v="SLC-36A, Cape Canaveral AFS, Florida, USA"/>
    <x v="2"/>
    <s v="Wed Dec 06, 2000 02:47 UTC"/>
    <m/>
    <x v="1"/>
    <x v="155"/>
    <s v=" NROL-10"/>
    <x v="1"/>
    <x v="2"/>
    <x v="0"/>
  </r>
  <r>
    <x v="36"/>
    <s v="Svobodny Cosmodrome, Russia"/>
    <x v="2"/>
    <s v="Tue Dec 05, 2000 12:32 UTC"/>
    <m/>
    <x v="1"/>
    <x v="145"/>
    <s v=" EROS A"/>
    <x v="0"/>
    <x v="2"/>
    <x v="0"/>
  </r>
  <r>
    <x v="32"/>
    <s v="LC-39B, Kennedy Space Center, Florida, USA"/>
    <x v="0"/>
    <s v="Thu Nov 30, 2000 03:06 UTC"/>
    <s v="Thu Nov 30, 2000"/>
    <x v="21"/>
    <x v="120"/>
    <s v=" STS-97"/>
    <x v="1"/>
    <x v="45"/>
    <x v="0"/>
  </r>
  <r>
    <x v="13"/>
    <s v="ELA-2, Guiana Space Centre, French Guiana, France"/>
    <x v="2"/>
    <s v="Tue Nov 21, 2000 23:56 UTC"/>
    <m/>
    <x v="1"/>
    <x v="166"/>
    <s v=" Anik F1"/>
    <x v="1"/>
    <x v="2"/>
    <x v="0"/>
  </r>
  <r>
    <x v="33"/>
    <s v="SLC-2W, Vandenberg AFB, California, USA"/>
    <x v="2"/>
    <s v="Tue Nov 21, 2000 18:24 UTC"/>
    <m/>
    <x v="1"/>
    <x v="98"/>
    <s v=" EO-1 / SAC-C"/>
    <x v="1"/>
    <x v="2"/>
    <x v="0"/>
  </r>
  <r>
    <x v="10"/>
    <s v="Site 132/1, Plesetsk Cosmodrome, Russia"/>
    <x v="2"/>
    <s v="Mon Nov 20, 2000 23:00 UTC"/>
    <m/>
    <x v="1"/>
    <x v="124"/>
    <s v=" QuickBird-1"/>
    <x v="1"/>
    <x v="2"/>
    <x v="1"/>
  </r>
  <r>
    <x v="13"/>
    <s v="ELA-3, Guiana Space Centre, French Guiana, France"/>
    <x v="2"/>
    <s v="Thu Nov 16, 2000 01:07 UTC"/>
    <m/>
    <x v="1"/>
    <x v="160"/>
    <s v=" PanAmSat-1R, Amsat-P3D, STRV 1C, STRV 1D"/>
    <x v="1"/>
    <x v="2"/>
    <x v="0"/>
  </r>
  <r>
    <x v="33"/>
    <s v="SLC-17A, Cape Canaveral AFS, Florida, USA"/>
    <x v="2"/>
    <s v="Fri Nov 10, 2000 17:14 UTC"/>
    <m/>
    <x v="1"/>
    <x v="127"/>
    <s v=" GPS IIR-6"/>
    <x v="1"/>
    <x v="2"/>
    <x v="0"/>
  </r>
  <r>
    <x v="1"/>
    <s v="LC-2, Xichang Satellite Launch Center, China"/>
    <x v="1"/>
    <s v="Mon Oct 30, 2000 16:02 UTC"/>
    <s v="Mon Oct 30, 2000"/>
    <x v="21"/>
    <x v="70"/>
    <s v=" Beidou-1A"/>
    <x v="0"/>
    <x v="32"/>
    <x v="0"/>
  </r>
  <r>
    <x v="13"/>
    <s v="ELA-2, Guiana Space Centre, French Guiana, France"/>
    <x v="2"/>
    <s v="Sun Oct 29, 2000 05:59 UTC"/>
    <m/>
    <x v="1"/>
    <x v="172"/>
    <s v=" EuropeStar F1"/>
    <x v="1"/>
    <x v="2"/>
    <x v="0"/>
  </r>
  <r>
    <x v="29"/>
    <s v="LP Odyssey, Kiritimati Launch Area, Pacific Ocean"/>
    <x v="2"/>
    <s v="Sat Oct 21, 2000 05:51 UTC"/>
    <m/>
    <x v="1"/>
    <x v="105"/>
    <s v=" Thuraya 1"/>
    <x v="0"/>
    <x v="2"/>
    <x v="0"/>
  </r>
  <r>
    <x v="37"/>
    <s v="SLC-36A, Cape Canaveral AFS, Florida, USA"/>
    <x v="2"/>
    <s v="Fri Oct 20, 2000 00:40 UTC"/>
    <m/>
    <x v="1"/>
    <x v="168"/>
    <s v=" DSCS III-B11"/>
    <x v="1"/>
    <x v="2"/>
    <x v="0"/>
  </r>
  <r>
    <x v="32"/>
    <s v="LC-39A, Kennedy Space Center, Florida, USA"/>
    <x v="0"/>
    <s v="Wed Oct 11, 2000 23:17 UTC"/>
    <s v="Wed Oct 11, 2000"/>
    <x v="21"/>
    <x v="121"/>
    <s v=" STS-92"/>
    <x v="1"/>
    <x v="45"/>
    <x v="0"/>
  </r>
  <r>
    <x v="5"/>
    <s v="Stargazer, Ronald Reagan Ballistic Missile Defense Test Site, Marshall Islands, USA"/>
    <x v="0"/>
    <s v="Mon Oct 09, 2000 05:38 UTC"/>
    <s v="Mon Oct 09, 2000"/>
    <x v="21"/>
    <x v="177"/>
    <s v=" HETE 2"/>
    <x v="1"/>
    <x v="24"/>
    <x v="0"/>
  </r>
  <r>
    <x v="13"/>
    <s v="ELA-2, Guiana Space Centre, French Guiana, France"/>
    <x v="2"/>
    <s v="Fri Oct 06, 2000 23:00 UTC"/>
    <m/>
    <x v="1"/>
    <x v="171"/>
    <s v=" N-SAT 110"/>
    <x v="1"/>
    <x v="2"/>
    <x v="0"/>
  </r>
  <r>
    <x v="27"/>
    <s v="Site 109/95, Baikonur Cosmodrome, Kazakhstan"/>
    <x v="3"/>
    <s v="Tue Sep 26, 2000 10:05 UTC"/>
    <s v="Tue Sep 26, 2000"/>
    <x v="21"/>
    <x v="97"/>
    <s v=" Megsat 1 &amp; Others"/>
    <x v="1"/>
    <x v="40"/>
    <x v="0"/>
  </r>
  <r>
    <x v="10"/>
    <s v="Site 45/1, Baikonur Cosmodrome, Kazakhstan"/>
    <x v="2"/>
    <s v="Mon Sep 25, 2000 10:10 UTC"/>
    <m/>
    <x v="1"/>
    <x v="138"/>
    <s v=" Cosmos 2372"/>
    <x v="1"/>
    <x v="2"/>
    <x v="0"/>
  </r>
  <r>
    <x v="37"/>
    <s v="SLC-4W, Vandenberg AFB, California, USA"/>
    <x v="0"/>
    <s v="Thu Sep 21, 2000 10:22 UTC"/>
    <s v="Thu Sep 21, 2000"/>
    <x v="21"/>
    <x v="159"/>
    <s v=" NOAA-16"/>
    <x v="1"/>
    <x v="31"/>
    <x v="0"/>
  </r>
  <r>
    <x v="13"/>
    <s v="ELA-3, Guiana Space Centre, French Guiana, France"/>
    <x v="2"/>
    <s v="Thu Sep 14, 2000 22:54 UTC"/>
    <m/>
    <x v="1"/>
    <x v="160"/>
    <s v=" Astra 2B &amp; GE-7"/>
    <x v="1"/>
    <x v="2"/>
    <x v="0"/>
  </r>
  <r>
    <x v="32"/>
    <s v="LC-39B, Kennedy Space Center, Florida, USA"/>
    <x v="0"/>
    <s v="Fri Sep 08, 2000 12:45 UTC"/>
    <s v="Fri Sep 08, 2000"/>
    <x v="21"/>
    <x v="118"/>
    <s v=" STS-106"/>
    <x v="1"/>
    <x v="45"/>
    <x v="0"/>
  </r>
  <r>
    <x v="13"/>
    <s v="ELA-2, Guiana Space Centre, French Guiana, France"/>
    <x v="2"/>
    <s v="Wed Sep 06, 2000 22:33 UTC"/>
    <m/>
    <x v="1"/>
    <x v="174"/>
    <s v=" Eutelsat W1"/>
    <x v="1"/>
    <x v="2"/>
    <x v="0"/>
  </r>
  <r>
    <x v="33"/>
    <s v="SLC-17B, Cape Canaveral AFS, Florida, USA"/>
    <x v="2"/>
    <s v="Wed Aug 23, 2000 11:05 UTC"/>
    <m/>
    <x v="1"/>
    <x v="178"/>
    <s v=" DM F3"/>
    <x v="1"/>
    <x v="2"/>
    <x v="0"/>
  </r>
  <r>
    <x v="37"/>
    <s v="SLC-4E, Vandenberg AFB, California, USA"/>
    <x v="2"/>
    <s v="Thu Aug 17, 2000 23:45 UTC"/>
    <m/>
    <x v="1"/>
    <x v="179"/>
    <s v=" NROL-11 (Onyx)"/>
    <x v="1"/>
    <x v="2"/>
    <x v="0"/>
  </r>
  <r>
    <x v="13"/>
    <s v="ELA-2, Guiana Space Centre, French Guiana, France"/>
    <x v="2"/>
    <s v="Thu Aug 17, 2000 23:16 UTC"/>
    <m/>
    <x v="1"/>
    <x v="172"/>
    <s v=" Brasilsat B4, Nilesat 102"/>
    <x v="1"/>
    <x v="2"/>
    <x v="0"/>
  </r>
  <r>
    <x v="29"/>
    <s v="LP Odyssey, Kiritimati Launch Area, Pacific Ocean"/>
    <x v="2"/>
    <s v="Fri Jul 28, 2000 22:41 UTC"/>
    <m/>
    <x v="1"/>
    <x v="105"/>
    <s v=" PAS 9"/>
    <x v="0"/>
    <x v="2"/>
    <x v="0"/>
  </r>
  <r>
    <x v="5"/>
    <s v="SLC-8, Vandenberg AFB, California, USA"/>
    <x v="0"/>
    <s v="Wed Jul 19, 2000 20:09 UTC"/>
    <s v="Wed Jul 19, 2000"/>
    <x v="21"/>
    <x v="106"/>
    <s v=" MightySat 2.1"/>
    <x v="0"/>
    <x v="24"/>
    <x v="0"/>
  </r>
  <r>
    <x v="33"/>
    <s v="SLC-17A, Cape Canaveral AFS, Florida, USA"/>
    <x v="2"/>
    <s v="Sun Jul 16, 2000 09:17 UTC"/>
    <m/>
    <x v="1"/>
    <x v="127"/>
    <s v=" GPS IIR-5"/>
    <x v="1"/>
    <x v="2"/>
    <x v="0"/>
  </r>
  <r>
    <x v="10"/>
    <s v="Site 132/1, Plesetsk Cosmodrome, Russia"/>
    <x v="2"/>
    <s v="Sat Jul 15, 2000 12:00 UTC"/>
    <m/>
    <x v="1"/>
    <x v="124"/>
    <s v=" CHAMP, MITA &amp; Rubin 1"/>
    <x v="1"/>
    <x v="2"/>
    <x v="0"/>
  </r>
  <r>
    <x v="18"/>
    <s v="SLC-36B, Cape Canaveral AFS, Florida, USA"/>
    <x v="2"/>
    <s v="Fri Jul 14, 2000 05:21 UTC"/>
    <m/>
    <x v="1"/>
    <x v="155"/>
    <s v=" Echostar 6"/>
    <x v="1"/>
    <x v="2"/>
    <x v="0"/>
  </r>
  <r>
    <x v="37"/>
    <s v="SLC-36A, Cape Canaveral AFS, Florida, USA"/>
    <x v="2"/>
    <s v="Fri Jun 30, 2000 12:56 UTC"/>
    <m/>
    <x v="1"/>
    <x v="168"/>
    <s v=" TDRS-H"/>
    <x v="1"/>
    <x v="2"/>
    <x v="0"/>
  </r>
  <r>
    <x v="10"/>
    <s v="Site 132/1, Plesetsk Cosmodrome, Russia"/>
    <x v="2"/>
    <s v="Wed Jun 28, 2000 10:37 UTC"/>
    <m/>
    <x v="1"/>
    <x v="124"/>
    <s v=" Nadiezhda nâ€ Â­9, Tsinghua-1 &amp; SNAP-1"/>
    <x v="1"/>
    <x v="2"/>
    <x v="0"/>
  </r>
  <r>
    <x v="1"/>
    <s v="LC-3, Xichang Satellite Launch Center, China"/>
    <x v="2"/>
    <s v="Sun Jun 25, 2000 11:50 UTC"/>
    <m/>
    <x v="1"/>
    <x v="180"/>
    <s v=" Fengyun-2B"/>
    <x v="1"/>
    <x v="2"/>
    <x v="0"/>
  </r>
  <r>
    <x v="5"/>
    <s v="Stargazer, Vandenberg AFB, California, USA"/>
    <x v="0"/>
    <s v="Wed Jun 07, 2000 13:19 UTC"/>
    <s v="Wed Jun 07, 2000"/>
    <x v="21"/>
    <x v="43"/>
    <s v=" TSX-5"/>
    <x v="0"/>
    <x v="24"/>
    <x v="0"/>
  </r>
  <r>
    <x v="18"/>
    <s v="SLC-36B, Cape Canaveral AFS, Florida, USA"/>
    <x v="2"/>
    <s v="Wed May 24, 2000 23:10 UTC"/>
    <m/>
    <x v="1"/>
    <x v="157"/>
    <s v=" Eutelsat W4"/>
    <x v="1"/>
    <x v="2"/>
    <x v="0"/>
  </r>
  <r>
    <x v="32"/>
    <s v="LC-39A, Kennedy Space Center, Florida, USA"/>
    <x v="0"/>
    <s v="Fri May 19, 2000 10:11 UTC"/>
    <s v="Fri May 19, 2000"/>
    <x v="21"/>
    <x v="118"/>
    <s v=" STS-101"/>
    <x v="1"/>
    <x v="45"/>
    <x v="0"/>
  </r>
  <r>
    <x v="22"/>
    <s v="Site 133/3, Plesetsk Cosmodrome, Russia"/>
    <x v="6"/>
    <s v="Tue May 16, 2000 08:27 UTC"/>
    <s v="Tue May 16, 2000"/>
    <x v="21"/>
    <x v="31"/>
    <s v=" SimSat 1 &amp; 2 (Iridium)"/>
    <x v="1"/>
    <x v="21"/>
    <x v="0"/>
  </r>
  <r>
    <x v="33"/>
    <s v="SLC-17A, Cape Canaveral AFS, Florida, USA"/>
    <x v="2"/>
    <s v="Thu May 11, 2000 01:48 UTC"/>
    <m/>
    <x v="1"/>
    <x v="127"/>
    <s v=" GPS IIR-4"/>
    <x v="1"/>
    <x v="2"/>
    <x v="0"/>
  </r>
  <r>
    <x v="37"/>
    <s v="SLC-40, Cape Canaveral AFS, Florida, USA"/>
    <x v="2"/>
    <s v="Mon May 08, 2000 16:01 UTC"/>
    <m/>
    <x v="1"/>
    <x v="158"/>
    <s v=" DSP"/>
    <x v="1"/>
    <x v="2"/>
    <x v="0"/>
  </r>
  <r>
    <x v="37"/>
    <s v="SLC-36A, Cape Canaveral AFS, Florida, USA"/>
    <x v="2"/>
    <s v="Wed May 03, 2000 07:07 UTC"/>
    <m/>
    <x v="1"/>
    <x v="168"/>
    <s v=" GOES-L"/>
    <x v="1"/>
    <x v="2"/>
    <x v="0"/>
  </r>
  <r>
    <x v="13"/>
    <s v="ELA-3, Guiana Space Centre, French Guiana, France"/>
    <x v="2"/>
    <s v="Wed Apr 19, 2000 00:29 UTC"/>
    <m/>
    <x v="1"/>
    <x v="171"/>
    <s v=" Galaxy 4R"/>
    <x v="1"/>
    <x v="2"/>
    <x v="0"/>
  </r>
  <r>
    <x v="33"/>
    <s v="SLC-2W, Vandenberg AFB, California, USA"/>
    <x v="2"/>
    <s v="Sat Mar 25, 2000 20:34 UTC"/>
    <m/>
    <x v="1"/>
    <x v="175"/>
    <s v=" IMAGE"/>
    <x v="1"/>
    <x v="2"/>
    <x v="0"/>
  </r>
  <r>
    <x v="13"/>
    <s v="ELA-3, Guiana Space Centre, French Guiana, France"/>
    <x v="2"/>
    <s v="Tue Mar 21, 2000 23:28 UTC"/>
    <m/>
    <x v="1"/>
    <x v="160"/>
    <s v=" INSAT-3B &amp; AsiaStar"/>
    <x v="1"/>
    <x v="2"/>
    <x v="0"/>
  </r>
  <r>
    <x v="29"/>
    <s v="LP Odyssey, Kiritimati Launch Area, Pacific Ocean"/>
    <x v="2"/>
    <s v="Sun Mar 12, 2000 14:49 UTC"/>
    <m/>
    <x v="1"/>
    <x v="105"/>
    <s v=" ICO F-1"/>
    <x v="0"/>
    <x v="2"/>
    <x v="1"/>
  </r>
  <r>
    <x v="5"/>
    <s v="SLC-576E, Vandenberg AFB, California, USA"/>
    <x v="0"/>
    <s v="Sun Mar 12, 2000 09:29 UTC"/>
    <s v="Sun Mar 12, 2000"/>
    <x v="21"/>
    <x v="79"/>
    <s v=" Multispectral Thermal Imager (MTI)"/>
    <x v="0"/>
    <x v="34"/>
    <x v="0"/>
  </r>
  <r>
    <x v="10"/>
    <s v="Site 45/1, Baikonur Cosmodrome, Kazakhstan"/>
    <x v="2"/>
    <s v="Thu Mar 02, 2000 09:26 UTC"/>
    <m/>
    <x v="1"/>
    <x v="138"/>
    <s v=" Cosmos 2369"/>
    <x v="1"/>
    <x v="2"/>
    <x v="0"/>
  </r>
  <r>
    <x v="13"/>
    <s v="ELA-2, Guiana Space Centre, French Guiana, France"/>
    <x v="2"/>
    <s v="Fri Feb 18, 2000 01:04 UTC"/>
    <m/>
    <x v="1"/>
    <x v="172"/>
    <s v=" Superbird 4"/>
    <x v="1"/>
    <x v="2"/>
    <x v="0"/>
  </r>
  <r>
    <x v="32"/>
    <s v="LC-39A, Kennedy Space Center, Florida, USA"/>
    <x v="0"/>
    <s v="Fri Feb 11, 2000 16:43 UTC"/>
    <s v="Fri Feb 11, 2000"/>
    <x v="21"/>
    <x v="120"/>
    <s v=" STS-99"/>
    <x v="1"/>
    <x v="45"/>
    <x v="0"/>
  </r>
  <r>
    <x v="34"/>
    <s v="Mu Pad, Uchinoura Space Center, Japan"/>
    <x v="2"/>
    <s v="Thu Feb 10, 2000 01:30 UTC"/>
    <m/>
    <x v="1"/>
    <x v="181"/>
    <s v=" Astro E"/>
    <x v="1"/>
    <x v="2"/>
    <x v="1"/>
  </r>
  <r>
    <x v="33"/>
    <s v="SLC-17B, Cape Canaveral AFS, Florida, USA"/>
    <x v="2"/>
    <s v="Tue Feb 08, 2000 21:24 UTC"/>
    <m/>
    <x v="1"/>
    <x v="78"/>
    <s v=" Globalstar 7"/>
    <x v="1"/>
    <x v="2"/>
    <x v="0"/>
  </r>
  <r>
    <x v="18"/>
    <s v="SLC-36B, Cape Canaveral AFS, Florida, USA"/>
    <x v="2"/>
    <s v="Thu Feb 03, 2000 23:30 UTC"/>
    <m/>
    <x v="1"/>
    <x v="155"/>
    <s v=" Hispasat 1C"/>
    <x v="1"/>
    <x v="2"/>
    <x v="0"/>
  </r>
  <r>
    <x v="5"/>
    <s v="SLC-8, Vandenberg AFB, California, USA"/>
    <x v="0"/>
    <s v="Thu Jan 27, 2000 03:03 UTC"/>
    <s v="Thu Jan 27, 2000"/>
    <x v="21"/>
    <x v="106"/>
    <s v=" JAWSat"/>
    <x v="0"/>
    <x v="24"/>
    <x v="0"/>
  </r>
  <r>
    <x v="1"/>
    <s v="LC-2, Xichang Satellite Launch Center, China"/>
    <x v="1"/>
    <s v="Tue Jan 25, 2000 16:45 UTC"/>
    <s v="Tue Jan 25, 2000"/>
    <x v="21"/>
    <x v="70"/>
    <s v=" ChinaSat-22"/>
    <x v="0"/>
    <x v="32"/>
    <x v="0"/>
  </r>
  <r>
    <x v="13"/>
    <s v="ELA-2, Guiana Space Centre, French Guiana, France"/>
    <x v="2"/>
    <s v="Tue Jan 25, 2000 01:04 UTC"/>
    <m/>
    <x v="1"/>
    <x v="171"/>
    <s v=" Galaxy 10R"/>
    <x v="1"/>
    <x v="2"/>
    <x v="0"/>
  </r>
  <r>
    <x v="37"/>
    <s v="SLC-36A, Cape Canaveral AFS, Florida, USA"/>
    <x v="2"/>
    <s v="Fri Jan 21, 2000 01:03 UTC"/>
    <m/>
    <x v="1"/>
    <x v="168"/>
    <s v=" DSCS IIIB-8"/>
    <x v="1"/>
    <x v="2"/>
    <x v="0"/>
  </r>
  <r>
    <x v="5"/>
    <s v="SLC-576E, Vandenberg AFB, California, USA"/>
    <x v="0"/>
    <s v="Fri Dec 31, 1999 07:13 UTC"/>
    <s v="Fri Dec 31, 1999"/>
    <x v="22"/>
    <x v="79"/>
    <s v=" KOMPSAT &amp; ACRIMSAT"/>
    <x v="0"/>
    <x v="34"/>
    <x v="0"/>
  </r>
  <r>
    <x v="10"/>
    <s v="Site 16/2, Plesetsk Cosmodrome, Russia"/>
    <x v="2"/>
    <s v="Mon Dec 27, 1999 19:12 UTC"/>
    <m/>
    <x v="1"/>
    <x v="123"/>
    <s v=" Cosmos 2368"/>
    <x v="1"/>
    <x v="2"/>
    <x v="0"/>
  </r>
  <r>
    <x v="10"/>
    <s v="Site 90/20, Baikonur Cosmodrome, Kazakhstan"/>
    <x v="2"/>
    <s v="Sun Dec 26, 1999 08:00 UTC"/>
    <m/>
    <x v="1"/>
    <x v="143"/>
    <s v=" Cosmos 2367"/>
    <x v="1"/>
    <x v="2"/>
    <x v="0"/>
  </r>
  <r>
    <x v="13"/>
    <s v="ELA-2, Guiana Space Centre, French Guiana, France"/>
    <x v="2"/>
    <s v="Wed Dec 22, 1999 00:50 UTC"/>
    <m/>
    <x v="1"/>
    <x v="166"/>
    <s v=" Galaxy-11"/>
    <x v="1"/>
    <x v="2"/>
    <x v="0"/>
  </r>
  <r>
    <x v="32"/>
    <s v="LC-39A, Kennedy Space Center, Florida, USA"/>
    <x v="0"/>
    <s v="Mon Dec 20, 1999 00:50 UTC"/>
    <s v="Mon Dec 20, 1999"/>
    <x v="22"/>
    <x v="121"/>
    <s v=" STS-103"/>
    <x v="1"/>
    <x v="45"/>
    <x v="0"/>
  </r>
  <r>
    <x v="37"/>
    <s v="SLC-3E, Vandenberg AFB, California, USA"/>
    <x v="2"/>
    <s v="Sat Dec 18, 1999 18:57 UTC"/>
    <m/>
    <x v="1"/>
    <x v="155"/>
    <s v=" Terra"/>
    <x v="1"/>
    <x v="2"/>
    <x v="0"/>
  </r>
  <r>
    <x v="37"/>
    <s v="SLC-4W, Vandenberg AFB, California, USA"/>
    <x v="0"/>
    <s v="Sun Dec 12, 1999 17:36 UTC"/>
    <s v="Sun Dec 12, 1999"/>
    <x v="22"/>
    <x v="159"/>
    <s v=" USA-147"/>
    <x v="1"/>
    <x v="31"/>
    <x v="0"/>
  </r>
  <r>
    <x v="38"/>
    <s v="VLS Pad, Alc?â€ºntara Launch Center, Maranh?Å“o, Brazil"/>
    <x v="2"/>
    <s v="Sat Dec 11, 1999 19:40 UTC"/>
    <m/>
    <x v="1"/>
    <x v="163"/>
    <s v=" SACI-2"/>
    <x v="0"/>
    <x v="2"/>
    <x v="1"/>
  </r>
  <r>
    <x v="13"/>
    <s v="ELA-3, Guiana Space Centre, French Guiana, France"/>
    <x v="2"/>
    <s v="Fri Dec 10, 1999 14:32 UTC"/>
    <m/>
    <x v="1"/>
    <x v="160"/>
    <s v=" XMM-Newton"/>
    <x v="1"/>
    <x v="2"/>
    <x v="0"/>
  </r>
  <r>
    <x v="5"/>
    <s v="Stargazer, Vandenberg AFB, California, USA"/>
    <x v="0"/>
    <s v="Sat Dec 04, 1999 18:53 UTC"/>
    <s v="Sat Dec 04, 1999"/>
    <x v="22"/>
    <x v="182"/>
    <s v=" Orbcomm D1-D8"/>
    <x v="0"/>
    <x v="24"/>
    <x v="0"/>
  </r>
  <r>
    <x v="13"/>
    <s v="ELA-2, Guiana Space Centre, French Guiana, France"/>
    <x v="2"/>
    <s v="Fri Dec 03, 1999 16:22 UTC"/>
    <m/>
    <x v="1"/>
    <x v="183"/>
    <s v=" Helios 1B &amp; Cl??mentine"/>
    <x v="1"/>
    <x v="2"/>
    <x v="0"/>
  </r>
  <r>
    <x v="37"/>
    <s v="SLC-36B, Cape Canaveral AFS, Florida, USA"/>
    <x v="2"/>
    <s v="Tue Nov 23, 1999 04:06 UTC"/>
    <m/>
    <x v="1"/>
    <x v="168"/>
    <s v=" UHF F10"/>
    <x v="1"/>
    <x v="2"/>
    <x v="0"/>
  </r>
  <r>
    <x v="1"/>
    <s v="Site 901 (SLS-1), Jiuquan Satellite Launch Center, China"/>
    <x v="2"/>
    <s v="Fri Nov 19, 1999 22:30 UTC"/>
    <m/>
    <x v="1"/>
    <x v="147"/>
    <s v=" Shenzhou 1"/>
    <x v="0"/>
    <x v="2"/>
    <x v="0"/>
  </r>
  <r>
    <x v="11"/>
    <s v="LA-Y1, Tanegashima Space Center, Japan"/>
    <x v="2"/>
    <s v="Mon Nov 15, 1999 07:29 UTC"/>
    <m/>
    <x v="1"/>
    <x v="184"/>
    <s v=" Himawari 6"/>
    <x v="1"/>
    <x v="2"/>
    <x v="1"/>
  </r>
  <r>
    <x v="13"/>
    <s v="ELA-2, Guiana Space Centre, French Guiana, France"/>
    <x v="2"/>
    <s v="Sat Nov 13, 1999 22:54 UTC"/>
    <m/>
    <x v="1"/>
    <x v="172"/>
    <s v=" GE-4"/>
    <x v="1"/>
    <x v="2"/>
    <x v="0"/>
  </r>
  <r>
    <x v="13"/>
    <s v="ELA-2, Guiana Space Centre, French Guiana, France"/>
    <x v="2"/>
    <s v="Tue Oct 19, 1999 06:22 UTC"/>
    <m/>
    <x v="1"/>
    <x v="172"/>
    <s v=" Orion 2"/>
    <x v="1"/>
    <x v="2"/>
    <x v="0"/>
  </r>
  <r>
    <x v="1"/>
    <s v="LC-7, Taiyuan Satellite Launch Center, China"/>
    <x v="1"/>
    <s v="Thu Oct 14, 1999 03:15 UTC"/>
    <s v="Thu Oct 14, 1999"/>
    <x v="22"/>
    <x v="5"/>
    <s v=" CBERS-1 &amp; SACI 1"/>
    <x v="0"/>
    <x v="5"/>
    <x v="0"/>
  </r>
  <r>
    <x v="29"/>
    <s v="LP Odyssey, Kiritimati Launch Area, Pacific Ocean"/>
    <x v="2"/>
    <s v="Sun Oct 10, 1999"/>
    <m/>
    <x v="1"/>
    <x v="105"/>
    <s v=" DirecTV 1R"/>
    <x v="0"/>
    <x v="2"/>
    <x v="0"/>
  </r>
  <r>
    <x v="13"/>
    <s v="ELA-2, Guiana Space Centre, French Guiana, France"/>
    <x v="2"/>
    <s v="Sat Sep 25, 1999 06:29 UTC"/>
    <m/>
    <x v="1"/>
    <x v="172"/>
    <s v=" Telstar 7"/>
    <x v="1"/>
    <x v="2"/>
    <x v="0"/>
  </r>
  <r>
    <x v="37"/>
    <s v="SLC-6, Vandenberg AFB, California, USA"/>
    <x v="2"/>
    <s v="Fri Sep 24, 1999 18:21 UTC"/>
    <m/>
    <x v="1"/>
    <x v="185"/>
    <s v=" Ikonos 1"/>
    <x v="1"/>
    <x v="2"/>
    <x v="0"/>
  </r>
  <r>
    <x v="18"/>
    <s v="SLC-36A, Cape Canaveral AFS, Florida, USA"/>
    <x v="2"/>
    <s v="Thu Sep 23, 1999 06:02 UTC"/>
    <m/>
    <x v="1"/>
    <x v="155"/>
    <s v=" Echostar 5"/>
    <x v="1"/>
    <x v="2"/>
    <x v="0"/>
  </r>
  <r>
    <x v="13"/>
    <s v="ELA-2, Guiana Space Centre, French Guiana, France"/>
    <x v="2"/>
    <s v="Sat Sep 04, 1999 22:34 UTC"/>
    <m/>
    <x v="1"/>
    <x v="169"/>
    <s v=" Koreasat-3"/>
    <x v="1"/>
    <x v="2"/>
    <x v="0"/>
  </r>
  <r>
    <x v="10"/>
    <s v="Site 132/1, Plesetsk Cosmodrome, Russia"/>
    <x v="2"/>
    <s v="Thu Aug 26, 1999 12:02 UTC"/>
    <m/>
    <x v="1"/>
    <x v="124"/>
    <s v=" Cosmos 2366"/>
    <x v="1"/>
    <x v="2"/>
    <x v="0"/>
  </r>
  <r>
    <x v="33"/>
    <s v="SLC-17B, Cape Canaveral AFS, Florida, USA"/>
    <x v="2"/>
    <s v="Tue Aug 17, 1999 04:37 UTC"/>
    <m/>
    <x v="1"/>
    <x v="68"/>
    <s v=" Globalstar 6"/>
    <x v="1"/>
    <x v="2"/>
    <x v="0"/>
  </r>
  <r>
    <x v="13"/>
    <s v="ELA-2, Guiana Space Centre, French Guiana, France"/>
    <x v="2"/>
    <s v="Thu Aug 12, 1999 22:52 UTC"/>
    <m/>
    <x v="1"/>
    <x v="169"/>
    <s v=" Telkom-1"/>
    <x v="1"/>
    <x v="2"/>
    <x v="0"/>
  </r>
  <r>
    <x v="33"/>
    <s v="SLC-17A, Cape Canaveral AFS, Florida, USA"/>
    <x v="2"/>
    <s v="Sat Aug 07, 1999 12:51 UTC"/>
    <m/>
    <x v="1"/>
    <x v="127"/>
    <s v=" USA-145 (GPS IIR-3)"/>
    <x v="1"/>
    <x v="2"/>
    <x v="0"/>
  </r>
  <r>
    <x v="33"/>
    <s v="SLC-17A, Cape Canaveral AFS, Florida, USA"/>
    <x v="2"/>
    <s v="Sun Jul 25, 1999 07:46 UTC"/>
    <m/>
    <x v="1"/>
    <x v="68"/>
    <s v=" Globalstar 5"/>
    <x v="1"/>
    <x v="2"/>
    <x v="0"/>
  </r>
  <r>
    <x v="32"/>
    <s v="LC-39B, Kennedy Space Center, Florida, USA"/>
    <x v="0"/>
    <s v="Fri Jul 23, 1999 04:31 UTC"/>
    <s v="Fri Jul 23, 1999"/>
    <x v="22"/>
    <x v="167"/>
    <s v=" STS-93"/>
    <x v="1"/>
    <x v="45"/>
    <x v="0"/>
  </r>
  <r>
    <x v="10"/>
    <s v="Site 45/1, Baikonur Cosmodrome, Kazakhstan"/>
    <x v="2"/>
    <s v="Sat Jul 17, 1999 05:37 UTC"/>
    <m/>
    <x v="1"/>
    <x v="138"/>
    <s v=" Okean-O nâ€ Â­1"/>
    <x v="1"/>
    <x v="2"/>
    <x v="0"/>
  </r>
  <r>
    <x v="33"/>
    <s v="SLC-17B, Cape Canaveral AFS, Florida, USA"/>
    <x v="2"/>
    <s v="Sat Jul 10, 1999 08:45 UTC"/>
    <m/>
    <x v="1"/>
    <x v="68"/>
    <s v=" Globalstar 4"/>
    <x v="1"/>
    <x v="2"/>
    <x v="0"/>
  </r>
  <r>
    <x v="10"/>
    <s v="Site 43/3, Plesetsk Cosmodrome, Russia"/>
    <x v="2"/>
    <s v="Thu Jul 08, 1999 08:45 UTC"/>
    <m/>
    <x v="1"/>
    <x v="149"/>
    <s v=" Molniya-3 nâ€ Â­169"/>
    <x v="1"/>
    <x v="2"/>
    <x v="0"/>
  </r>
  <r>
    <x v="33"/>
    <s v="SLC-17A, Cape Canaveral AFS, Florida, USA"/>
    <x v="2"/>
    <s v="Thu Jun 24, 1999 15:44 UTC"/>
    <m/>
    <x v="1"/>
    <x v="98"/>
    <s v=" FUSE"/>
    <x v="1"/>
    <x v="2"/>
    <x v="0"/>
  </r>
  <r>
    <x v="37"/>
    <s v="SLC-4W, Vandenberg AFB, California, USA"/>
    <x v="0"/>
    <s v="Sun Jun 20, 1999 02:15 UTC"/>
    <s v="Sun Jun 20, 1999"/>
    <x v="22"/>
    <x v="159"/>
    <s v=" QuikSCAT"/>
    <x v="1"/>
    <x v="31"/>
    <x v="0"/>
  </r>
  <r>
    <x v="1"/>
    <s v="LC-7, Taiyuan Satellite Launch Center, China"/>
    <x v="1"/>
    <s v="Fri Jun 11, 1999 17:15 UTC"/>
    <s v="Fri Jun 11, 1999"/>
    <x v="22"/>
    <x v="14"/>
    <s v=" Iridium 92 &amp; 93"/>
    <x v="0"/>
    <x v="12"/>
    <x v="0"/>
  </r>
  <r>
    <x v="33"/>
    <s v="SLC-17B, Cape Canaveral AFS, Florida, USA"/>
    <x v="2"/>
    <s v="Thu Jun 10, 1999 13:48 UTC"/>
    <m/>
    <x v="1"/>
    <x v="68"/>
    <s v=" Globalstar 3"/>
    <x v="1"/>
    <x v="2"/>
    <x v="0"/>
  </r>
  <r>
    <x v="16"/>
    <s v="First Launch Pad, Satish Dhawan Space Centre, India"/>
    <x v="8"/>
    <s v="Sat May 29, 1999 11:52 UTC"/>
    <s v="Sat May 29, 1999"/>
    <x v="22"/>
    <x v="90"/>
    <s v=" IRS-P4, DLR-Tubsat, &amp; Kitsat-3"/>
    <x v="1"/>
    <x v="37"/>
    <x v="0"/>
  </r>
  <r>
    <x v="32"/>
    <s v="LC-39B, Kennedy Space Center, Florida, USA"/>
    <x v="0"/>
    <s v="Thu May 27, 1999 10:49 UTC"/>
    <s v="Thu May 27, 1999"/>
    <x v="22"/>
    <x v="121"/>
    <s v=" STS-96"/>
    <x v="1"/>
    <x v="45"/>
    <x v="0"/>
  </r>
  <r>
    <x v="37"/>
    <s v="SLC-4E, Vandenberg AFB, California, USA"/>
    <x v="2"/>
    <s v="Sat May 22, 1999 09:36 UTC"/>
    <m/>
    <x v="1"/>
    <x v="146"/>
    <s v=" NROL-9 (Misty)"/>
    <x v="1"/>
    <x v="2"/>
    <x v="0"/>
  </r>
  <r>
    <x v="5"/>
    <s v="Stargazer, Vandenberg AFB, California, USA"/>
    <x v="0"/>
    <s v="Tue May 18, 1999 05:09 UTC"/>
    <s v="Tue May 18, 1999"/>
    <x v="22"/>
    <x v="182"/>
    <s v=" TERRIERS &amp; MUBLCOM"/>
    <x v="0"/>
    <x v="24"/>
    <x v="0"/>
  </r>
  <r>
    <x v="1"/>
    <s v="LC-7, Taiyuan Satellite Launch Center, China"/>
    <x v="1"/>
    <s v="Mon May 10, 1999 01:33 UTC"/>
    <s v="Mon May 10, 1999"/>
    <x v="22"/>
    <x v="5"/>
    <s v=" Fengyun 1C &amp; Shijian-5"/>
    <x v="0"/>
    <x v="5"/>
    <x v="0"/>
  </r>
  <r>
    <x v="33"/>
    <s v="SLC-17B, Cape Canaveral AFS, Florida, USA"/>
    <x v="2"/>
    <s v="Wed May 05, 1999 01:00 UTC"/>
    <m/>
    <x v="1"/>
    <x v="178"/>
    <s v=" Orion 3"/>
    <x v="1"/>
    <x v="2"/>
    <x v="1"/>
  </r>
  <r>
    <x v="37"/>
    <s v="SLC-40, Cape Canaveral AFS, Florida, USA"/>
    <x v="2"/>
    <s v="Fri Apr 30, 1999 16:30 UTC"/>
    <m/>
    <x v="1"/>
    <x v="162"/>
    <s v=" Milstar DFS-3m"/>
    <x v="1"/>
    <x v="2"/>
    <x v="1"/>
  </r>
  <r>
    <x v="10"/>
    <s v="Site 107/1, Kapustin Yar, Russia"/>
    <x v="2"/>
    <s v="Wed Apr 28, 1999"/>
    <m/>
    <x v="1"/>
    <x v="124"/>
    <s v=" ABRIXAS &amp; Megsat 0"/>
    <x v="1"/>
    <x v="2"/>
    <x v="0"/>
  </r>
  <r>
    <x v="37"/>
    <s v="SLC-6, Vandenberg AFB, California, USA"/>
    <x v="2"/>
    <s v="Tue Apr 27, 1999 18:22 UTC"/>
    <m/>
    <x v="1"/>
    <x v="185"/>
    <s v=" Ikonos"/>
    <x v="1"/>
    <x v="2"/>
    <x v="1"/>
  </r>
  <r>
    <x v="27"/>
    <s v="Site 109/95, Baikonur Cosmodrome, Kazakhstan"/>
    <x v="3"/>
    <s v="Wed Apr 21, 1999"/>
    <s v="Wed Apr 21, 1999"/>
    <x v="22"/>
    <x v="97"/>
    <s v=" UoSat 12"/>
    <x v="1"/>
    <x v="40"/>
    <x v="0"/>
  </r>
  <r>
    <x v="33"/>
    <s v="SLC-2W, Vandenberg AFB, California, USA"/>
    <x v="2"/>
    <s v="Thu Apr 15, 1999 18:32 UTC"/>
    <m/>
    <x v="1"/>
    <x v="186"/>
    <s v=" Landsat 7"/>
    <x v="1"/>
    <x v="2"/>
    <x v="0"/>
  </r>
  <r>
    <x v="18"/>
    <s v="SLC-36A, Cape Canaveral AFS, Florida, USA"/>
    <x v="2"/>
    <s v="Mon Apr 12, 1999 22:50 UTC"/>
    <m/>
    <x v="1"/>
    <x v="155"/>
    <s v=" Eutelsat W3"/>
    <x v="1"/>
    <x v="2"/>
    <x v="0"/>
  </r>
  <r>
    <x v="37"/>
    <s v="SLC-41, Cape Canaveral AFS, Florida, USA"/>
    <x v="2"/>
    <s v="Fri Apr 09, 1999 17:01 UTC"/>
    <m/>
    <x v="1"/>
    <x v="158"/>
    <s v=" DSP"/>
    <x v="1"/>
    <x v="2"/>
    <x v="1"/>
  </r>
  <r>
    <x v="13"/>
    <s v="ELA-2, Guiana Space Centre, French Guiana, France"/>
    <x v="2"/>
    <s v="Fri Apr 02, 1999 22:03 UTC"/>
    <m/>
    <x v="1"/>
    <x v="169"/>
    <s v=" Insat-2E"/>
    <x v="1"/>
    <x v="2"/>
    <x v="0"/>
  </r>
  <r>
    <x v="29"/>
    <s v="LP Odyssey, Kiritimati Launch Area, Pacific Ocean"/>
    <x v="2"/>
    <s v="Sun Mar 28, 1999"/>
    <m/>
    <x v="1"/>
    <x v="105"/>
    <s v=" DemoSat"/>
    <x v="0"/>
    <x v="2"/>
    <x v="0"/>
  </r>
  <r>
    <x v="5"/>
    <s v="Stargazer, Vandenberg AFB, California, USA"/>
    <x v="0"/>
    <s v="Fri Mar 05, 1999 02:56 UTC"/>
    <s v="Fri Mar 05, 1999"/>
    <x v="22"/>
    <x v="43"/>
    <s v=" WIRE"/>
    <x v="0"/>
    <x v="24"/>
    <x v="0"/>
  </r>
  <r>
    <x v="13"/>
    <s v="ELA-2, Guiana Space Centre, French Guiana, France"/>
    <x v="2"/>
    <s v="Fri Feb 26, 1999 22:44 UTC"/>
    <m/>
    <x v="1"/>
    <x v="166"/>
    <s v=" Arabsat-3A, Skynet 4E"/>
    <x v="1"/>
    <x v="2"/>
    <x v="0"/>
  </r>
  <r>
    <x v="33"/>
    <s v="SLC-2W, Vandenberg AFB, California, USA"/>
    <x v="2"/>
    <s v="Tue Feb 23, 1999 10:29 UTC"/>
    <m/>
    <x v="1"/>
    <x v="186"/>
    <s v=" ARGOS (P91-1 ARGOS), ?Ã¶rsted and SUNSAT"/>
    <x v="1"/>
    <x v="2"/>
    <x v="0"/>
  </r>
  <r>
    <x v="18"/>
    <s v="SLC-36A, Cape Canaveral AFS, Florida, USA"/>
    <x v="2"/>
    <s v="Tue Feb 16, 1999 01:45 UTC"/>
    <m/>
    <x v="1"/>
    <x v="155"/>
    <s v=" JCSAT-6"/>
    <x v="1"/>
    <x v="2"/>
    <x v="0"/>
  </r>
  <r>
    <x v="33"/>
    <s v="SLC-17A, Cape Canaveral AFS, Florida, USA"/>
    <x v="2"/>
    <s v="Sun Feb 07, 1999 21:04 UTC"/>
    <m/>
    <x v="1"/>
    <x v="187"/>
    <s v=" Stardust"/>
    <x v="1"/>
    <x v="2"/>
    <x v="0"/>
  </r>
  <r>
    <x v="37"/>
    <s v="SLC-46, Cape Canaveral AFS, Florida, USA"/>
    <x v="2"/>
    <s v="Wed Jan 27, 1999 00:34 UTC"/>
    <m/>
    <x v="1"/>
    <x v="173"/>
    <s v=" ROCSAT 1"/>
    <x v="1"/>
    <x v="2"/>
    <x v="0"/>
  </r>
  <r>
    <x v="33"/>
    <s v="SLC-17B, Cape Canaveral AFS, Florida, USA"/>
    <x v="2"/>
    <s v="Sun Jan 03, 1999 20:21 UTC"/>
    <m/>
    <x v="1"/>
    <x v="170"/>
    <s v=" Mars Polar Lander"/>
    <x v="1"/>
    <x v="2"/>
    <x v="0"/>
  </r>
  <r>
    <x v="10"/>
    <s v="Site 132/1, Plesetsk Cosmodrome, Russia"/>
    <x v="2"/>
    <s v="Thu Dec 24, 1998 20:02 UTC"/>
    <m/>
    <x v="1"/>
    <x v="124"/>
    <s v=" Cosmos 2361"/>
    <x v="1"/>
    <x v="2"/>
    <x v="0"/>
  </r>
  <r>
    <x v="13"/>
    <s v="ELA-2, Guiana Space Centre, French Guiana, France"/>
    <x v="2"/>
    <s v="Tue Dec 22, 1998 01:08 UTC"/>
    <m/>
    <x v="1"/>
    <x v="171"/>
    <s v=" Panamsat-6B"/>
    <x v="1"/>
    <x v="2"/>
    <x v="0"/>
  </r>
  <r>
    <x v="1"/>
    <s v="LC-7, Taiyuan Satellite Launch Center, China"/>
    <x v="1"/>
    <s v="Sat Dec 19, 1998 11:39 UTC"/>
    <s v="Sat Dec 19, 1998"/>
    <x v="23"/>
    <x v="14"/>
    <s v=" Iridium 88 &amp; 89"/>
    <x v="0"/>
    <x v="12"/>
    <x v="0"/>
  </r>
  <r>
    <x v="33"/>
    <s v="SLC-17A, Cape Canaveral AFS, Florida, USA"/>
    <x v="2"/>
    <s v="Fri Dec 11, 1998 18:45 UTC"/>
    <m/>
    <x v="1"/>
    <x v="170"/>
    <s v=" Mars Climate Orbiter"/>
    <x v="1"/>
    <x v="2"/>
    <x v="0"/>
  </r>
  <r>
    <x v="10"/>
    <s v="Site 132/1, Plesetsk Cosmodrome, Russia"/>
    <x v="2"/>
    <s v="Thu Dec 10, 1998 11:57 UTC"/>
    <m/>
    <x v="1"/>
    <x v="124"/>
    <s v=" Nadiezhda nâ€ Â­8 &amp; Astrid 2"/>
    <x v="1"/>
    <x v="2"/>
    <x v="0"/>
  </r>
  <r>
    <x v="5"/>
    <s v="Stargazer, Vandenberg AFB, California, USA"/>
    <x v="0"/>
    <s v="Sun Dec 06, 1998 00:57 UTC"/>
    <s v="Sun Dec 06, 1998"/>
    <x v="23"/>
    <x v="43"/>
    <s v=" SWAS"/>
    <x v="0"/>
    <x v="24"/>
    <x v="0"/>
  </r>
  <r>
    <x v="13"/>
    <s v="ELA-2, Guiana Space Centre, French Guiana, France"/>
    <x v="2"/>
    <s v="Sun Dec 06, 1998 00:43 UTC"/>
    <m/>
    <x v="1"/>
    <x v="171"/>
    <s v=" Satmex 5"/>
    <x v="1"/>
    <x v="2"/>
    <x v="0"/>
  </r>
  <r>
    <x v="32"/>
    <s v="LC-39A, Kennedy Space Center, Florida, USA"/>
    <x v="0"/>
    <s v="Fri Dec 04, 1998 08:35 UTC"/>
    <s v="Fri Dec 04, 1998"/>
    <x v="23"/>
    <x v="120"/>
    <s v=" STS-88"/>
    <x v="1"/>
    <x v="45"/>
    <x v="0"/>
  </r>
  <r>
    <x v="33"/>
    <s v="SLC-17B, Cape Canaveral AFS, Florida, USA"/>
    <x v="2"/>
    <s v="Sun Nov 22, 1998 23:54 UTC"/>
    <m/>
    <x v="1"/>
    <x v="127"/>
    <s v=" BONUM-1"/>
    <x v="1"/>
    <x v="2"/>
    <x v="0"/>
  </r>
  <r>
    <x v="33"/>
    <s v="SLC-2W, Vandenberg AFB, California, USA"/>
    <x v="2"/>
    <s v="Fri Nov 06, 1998 13:37 UTC"/>
    <m/>
    <x v="1"/>
    <x v="78"/>
    <s v=" MS-11"/>
    <x v="1"/>
    <x v="2"/>
    <x v="0"/>
  </r>
  <r>
    <x v="32"/>
    <s v="LC-39B, Kennedy Space Center, Florida, USA"/>
    <x v="0"/>
    <s v="Thu Oct 29, 1998 19:19 UTC"/>
    <s v="Thu Oct 29, 1998"/>
    <x v="23"/>
    <x v="121"/>
    <s v=" STS-95"/>
    <x v="1"/>
    <x v="45"/>
    <x v="0"/>
  </r>
  <r>
    <x v="13"/>
    <s v="ELA-2, Guiana Space Centre, French Guiana, France"/>
    <x v="2"/>
    <s v="Wed Oct 28, 1998 22:15 UTC"/>
    <m/>
    <x v="1"/>
    <x v="166"/>
    <s v=" Afristar, GE-5"/>
    <x v="1"/>
    <x v="2"/>
    <x v="0"/>
  </r>
  <r>
    <x v="5"/>
    <s v="Stargazer, Cape Canaveral AFS, Florida, USA"/>
    <x v="0"/>
    <s v="Thu Oct 22, 1998 00:02 UTC"/>
    <s v="Thu Oct 22, 1998"/>
    <x v="23"/>
    <x v="177"/>
    <s v=" SCD-2"/>
    <x v="1"/>
    <x v="24"/>
    <x v="0"/>
  </r>
  <r>
    <x v="31"/>
    <s v="ELA-3, Guiana Space Centre, French Guiana, France"/>
    <x v="2"/>
    <s v="Wed Oct 21, 1998 16:37 UTC"/>
    <m/>
    <x v="1"/>
    <x v="160"/>
    <s v=" MaqSat 3 &amp; ARD"/>
    <x v="1"/>
    <x v="2"/>
    <x v="0"/>
  </r>
  <r>
    <x v="37"/>
    <s v="SLC-36A, Cape Canaveral AFS, Florida, USA"/>
    <x v="2"/>
    <s v="Tue Oct 20, 1998 07:19 UTC"/>
    <m/>
    <x v="1"/>
    <x v="168"/>
    <s v=" UHF F9"/>
    <x v="1"/>
    <x v="2"/>
    <x v="0"/>
  </r>
  <r>
    <x v="18"/>
    <s v="SLC-36B, Cape Canaveral AFS, Florida, USA"/>
    <x v="2"/>
    <s v="Fri Oct 09, 1998 22:50 UTC"/>
    <m/>
    <x v="1"/>
    <x v="168"/>
    <s v=" Hot Bird 5"/>
    <x v="1"/>
    <x v="2"/>
    <x v="0"/>
  </r>
  <r>
    <x v="13"/>
    <s v="ELA-2, Guiana Space Centre, French Guiana, France"/>
    <x v="2"/>
    <s v="Mon Oct 05, 1998 22:51 UTC"/>
    <m/>
    <x v="1"/>
    <x v="166"/>
    <s v=" Eutelsat W2, Sirius-3"/>
    <x v="1"/>
    <x v="2"/>
    <x v="0"/>
  </r>
  <r>
    <x v="5"/>
    <s v="SLC-576E, Vandenberg AFB, California, USA"/>
    <x v="0"/>
    <s v="Sat Oct 03, 1998 10:04 UTC"/>
    <s v="Sat Oct 03, 1998"/>
    <x v="23"/>
    <x v="79"/>
    <s v=" STEX (NROL-8)"/>
    <x v="0"/>
    <x v="34"/>
    <x v="0"/>
  </r>
  <r>
    <x v="10"/>
    <s v="Site 43/3, Plesetsk Cosmodrome, Russia"/>
    <x v="2"/>
    <s v="Mon Sep 28, 1998 23:41 UTC"/>
    <m/>
    <x v="1"/>
    <x v="149"/>
    <s v=" Molniya-1T nâ€ Â­168"/>
    <x v="1"/>
    <x v="2"/>
    <x v="0"/>
  </r>
  <r>
    <x v="5"/>
    <s v="Stargazer, Wallops Flight Facility, Virginia, USA"/>
    <x v="0"/>
    <s v="Wed Sep 23, 1998 05:06 UTC"/>
    <s v="Wed Sep 23, 1998"/>
    <x v="23"/>
    <x v="182"/>
    <s v=" Orbcomm C1 - C8"/>
    <x v="0"/>
    <x v="24"/>
    <x v="0"/>
  </r>
  <r>
    <x v="13"/>
    <s v="ELA-2, Guiana Space Centre, French Guiana, France"/>
    <x v="2"/>
    <s v="Wed Sep 16, 1998 06:31 UTC"/>
    <m/>
    <x v="1"/>
    <x v="172"/>
    <s v=" Panamsat-7"/>
    <x v="1"/>
    <x v="2"/>
    <x v="0"/>
  </r>
  <r>
    <x v="10"/>
    <s v="Site 45/1, Baikonur Cosmodrome, Kazakhstan"/>
    <x v="2"/>
    <s v="Wed Sep 09, 1998 20:29 UTC"/>
    <m/>
    <x v="1"/>
    <x v="138"/>
    <s v=" Globalstar Satellites"/>
    <x v="1"/>
    <x v="2"/>
    <x v="1"/>
  </r>
  <r>
    <x v="33"/>
    <s v="SLC-2W, Vandenberg AFB, California, USA"/>
    <x v="2"/>
    <s v="Tue Sep 08, 1998 21:13 UTC"/>
    <m/>
    <x v="1"/>
    <x v="78"/>
    <s v=" MS-10"/>
    <x v="1"/>
    <x v="2"/>
    <x v="0"/>
  </r>
  <r>
    <x v="25"/>
    <s v="Pad 1, Tonghae Satellite Launching Ground, North Korea"/>
    <x v="2"/>
    <s v="Mon Aug 31, 1998 03:07 UTC"/>
    <m/>
    <x v="1"/>
    <x v="188"/>
    <s v=" KwangmyÂÂngsÂÂng 1"/>
    <x v="1"/>
    <x v="2"/>
    <x v="1"/>
  </r>
  <r>
    <x v="33"/>
    <s v="SLC-17B, Cape Canaveral AFS, Florida, USA"/>
    <x v="2"/>
    <s v="Thu Aug 27, 1998 01:17 UTC"/>
    <m/>
    <x v="1"/>
    <x v="178"/>
    <s v=" Galaxy 10"/>
    <x v="1"/>
    <x v="2"/>
    <x v="1"/>
  </r>
  <r>
    <x v="13"/>
    <s v="ELA-2, Guiana Space Centre, French Guiana, France"/>
    <x v="2"/>
    <s v="Tue Aug 25, 1998 23:07 UTC"/>
    <m/>
    <x v="1"/>
    <x v="174"/>
    <s v=" ST-1"/>
    <x v="1"/>
    <x v="2"/>
    <x v="0"/>
  </r>
  <r>
    <x v="33"/>
    <s v="SLC-2W, Vandenberg AFB, California, USA"/>
    <x v="2"/>
    <s v="Mon Aug 24, 1998 12:08 UTC"/>
    <m/>
    <x v="1"/>
    <x v="78"/>
    <s v=" Deep Space 1"/>
    <x v="1"/>
    <x v="2"/>
    <x v="0"/>
  </r>
  <r>
    <x v="1"/>
    <s v="LC-7, Taiyuan Satellite Launch Center, China"/>
    <x v="1"/>
    <s v="Wed Aug 19, 1998 23:01 UTC"/>
    <s v="Wed Aug 19, 1998"/>
    <x v="23"/>
    <x v="14"/>
    <s v=" Iridium 76 &amp; 78"/>
    <x v="0"/>
    <x v="12"/>
    <x v="0"/>
  </r>
  <r>
    <x v="40"/>
    <s v="Site 41/1, Plesetsk Cosmodrome, Russia"/>
    <x v="2"/>
    <s v="Wed Aug 12, 1998 12:53 UTC"/>
    <m/>
    <x v="1"/>
    <x v="149"/>
    <s v=" Molniya-1 nâ€ Â­133"/>
    <x v="1"/>
    <x v="2"/>
    <x v="0"/>
  </r>
  <r>
    <x v="37"/>
    <s v="SLC-41, Cape Canaveral AFS, Florida, USA"/>
    <x v="2"/>
    <s v="Wed Aug 12, 1998 11:30 UTC"/>
    <m/>
    <x v="1"/>
    <x v="189"/>
    <s v=" NROL-7 (Mercury)"/>
    <x v="1"/>
    <x v="2"/>
    <x v="1"/>
  </r>
  <r>
    <x v="5"/>
    <s v="Stargazer, Wallops Flight Facility, Virginia, USA"/>
    <x v="0"/>
    <s v="Sun Aug 02, 1998 16:24 UTC"/>
    <s v="Sun Aug 02, 1998"/>
    <x v="23"/>
    <x v="182"/>
    <s v=" Orbcomm B1 - B8"/>
    <x v="0"/>
    <x v="24"/>
    <x v="0"/>
  </r>
  <r>
    <x v="10"/>
    <s v="Site 45/1, Baikonur Cosmodrome, Kazakhstan"/>
    <x v="2"/>
    <s v="Tue Jul 28, 1998 09:15 UTC"/>
    <m/>
    <x v="1"/>
    <x v="138"/>
    <s v=" Cosmos 2360"/>
    <x v="1"/>
    <x v="2"/>
    <x v="0"/>
  </r>
  <r>
    <x v="10"/>
    <s v="Site 45/1, Baikonur Cosmodrome, Kazakhstan"/>
    <x v="2"/>
    <s v="Fri Jul 10, 1998 06:30 UTC"/>
    <m/>
    <x v="1"/>
    <x v="138"/>
    <s v=" Resurs-O1 nâ€ Â­4 &amp; Others"/>
    <x v="1"/>
    <x v="2"/>
    <x v="0"/>
  </r>
  <r>
    <x v="35"/>
    <s v="K-407 Submarine, Barents Sea Launch Area, Barents Sea"/>
    <x v="2"/>
    <s v="Tue Jul 07, 1998 03:15 UTC"/>
    <m/>
    <x v="1"/>
    <x v="144"/>
    <s v=" Tubsat"/>
    <x v="1"/>
    <x v="2"/>
    <x v="0"/>
  </r>
  <r>
    <x v="34"/>
    <s v="Mu Pad, Uchinoura Space Center, Japan"/>
    <x v="2"/>
    <s v="Fri Jul 03, 1998 18:12 UTC"/>
    <m/>
    <x v="1"/>
    <x v="181"/>
    <s v=" Nozomi"/>
    <x v="1"/>
    <x v="2"/>
    <x v="0"/>
  </r>
  <r>
    <x v="10"/>
    <s v="Site 43/3, Plesetsk Cosmodrome, Russia"/>
    <x v="2"/>
    <s v="Wed Jul 01, 1998 00:48 UTC"/>
    <m/>
    <x v="1"/>
    <x v="149"/>
    <s v=" Molniya-3 nâ€ Â­167"/>
    <x v="1"/>
    <x v="2"/>
    <x v="0"/>
  </r>
  <r>
    <x v="18"/>
    <s v="SLC-36A, Cape Canaveral AFS, Florida, USA"/>
    <x v="2"/>
    <s v="Thu Jun 18, 1998 22:48 UTC"/>
    <m/>
    <x v="1"/>
    <x v="155"/>
    <s v=" Intelsat 805"/>
    <x v="1"/>
    <x v="2"/>
    <x v="0"/>
  </r>
  <r>
    <x v="1"/>
    <s v="LC-2, Xichang Satellite Launch Center, China"/>
    <x v="2"/>
    <s v="Thu Jun 18, 1998 09:20 UTC"/>
    <m/>
    <x v="1"/>
    <x v="134"/>
    <s v=" SinoSat 1"/>
    <x v="0"/>
    <x v="2"/>
    <x v="0"/>
  </r>
  <r>
    <x v="10"/>
    <s v="Site 32/1, Plesetsk Cosmodrome, Russia"/>
    <x v="2"/>
    <s v="Mon Jun 15, 1998 22:58 UTC"/>
    <m/>
    <x v="1"/>
    <x v="132"/>
    <s v=" Cosmos 2352 to 2357"/>
    <x v="1"/>
    <x v="2"/>
    <x v="3"/>
  </r>
  <r>
    <x v="33"/>
    <s v="SLC-17A, Cape Canaveral AFS, Florida, USA"/>
    <x v="2"/>
    <s v="Wed Jun 10, 1998 00:35 UTC"/>
    <m/>
    <x v="1"/>
    <x v="127"/>
    <s v=" Thor III"/>
    <x v="1"/>
    <x v="2"/>
    <x v="0"/>
  </r>
  <r>
    <x v="32"/>
    <s v="LC-39A, Kennedy Space Center, Florida, USA"/>
    <x v="0"/>
    <s v="Tue Jun 02, 1998 22:06 UTC"/>
    <s v="Tue Jun 02, 1998"/>
    <x v="23"/>
    <x v="121"/>
    <s v=" STS-91"/>
    <x v="1"/>
    <x v="45"/>
    <x v="0"/>
  </r>
  <r>
    <x v="1"/>
    <s v="LC-2, Xichang Satellite Launch Center, China"/>
    <x v="2"/>
    <s v="Sat May 30, 1998 10:00 UTC"/>
    <m/>
    <x v="1"/>
    <x v="134"/>
    <s v=" ChinaStar 1"/>
    <x v="0"/>
    <x v="2"/>
    <x v="0"/>
  </r>
  <r>
    <x v="33"/>
    <s v="SLC-2W, Vandenberg AFB, California, USA"/>
    <x v="2"/>
    <s v="Sun May 17, 1998 21:16 UTC"/>
    <m/>
    <x v="1"/>
    <x v="78"/>
    <s v=" MS-9"/>
    <x v="1"/>
    <x v="2"/>
    <x v="0"/>
  </r>
  <r>
    <x v="37"/>
    <s v="SLC-4W, Vandenberg AFB, California, USA"/>
    <x v="0"/>
    <s v="Wed May 13, 1998 15:52 UTC"/>
    <s v="Wed May 13, 1998"/>
    <x v="23"/>
    <x v="159"/>
    <s v=" NOAA-15"/>
    <x v="1"/>
    <x v="31"/>
    <x v="0"/>
  </r>
  <r>
    <x v="37"/>
    <s v="SLC-40, Cape Canaveral AFS, Florida, USA"/>
    <x v="2"/>
    <s v="Sat May 09, 1998 01:38 UTC"/>
    <m/>
    <x v="1"/>
    <x v="162"/>
    <s v=" NROL-6 (Mentor)"/>
    <x v="1"/>
    <x v="2"/>
    <x v="0"/>
  </r>
  <r>
    <x v="10"/>
    <s v="Site 16/2, Plesetsk Cosmodrome, Russia"/>
    <x v="2"/>
    <s v="Thu May 07, 1998 08:53 UTC"/>
    <m/>
    <x v="1"/>
    <x v="123"/>
    <s v=" Cosmos 2351"/>
    <x v="1"/>
    <x v="2"/>
    <x v="0"/>
  </r>
  <r>
    <x v="1"/>
    <s v="LC-7, Taiyuan Satellite Launch Center, China"/>
    <x v="1"/>
    <s v="Sat May 02, 1998 09:16 UTC"/>
    <s v="Sat May 02, 1998"/>
    <x v="23"/>
    <x v="14"/>
    <s v=" Iridium 69 &amp; 71"/>
    <x v="0"/>
    <x v="12"/>
    <x v="0"/>
  </r>
  <r>
    <x v="13"/>
    <s v="ELA-2, Guiana Space Centre, French Guiana, France"/>
    <x v="2"/>
    <s v="Tue Apr 28, 1998 22:53 UTC"/>
    <m/>
    <x v="1"/>
    <x v="174"/>
    <s v=" Nilesat-101, BSAT-1B"/>
    <x v="1"/>
    <x v="2"/>
    <x v="0"/>
  </r>
  <r>
    <x v="33"/>
    <s v="SLC-17A, Cape Canaveral AFS, Florida, USA"/>
    <x v="2"/>
    <s v="Fri Apr 24, 1998 22:38 UTC"/>
    <m/>
    <x v="1"/>
    <x v="78"/>
    <s v=" Globalstar-2"/>
    <x v="1"/>
    <x v="2"/>
    <x v="0"/>
  </r>
  <r>
    <x v="32"/>
    <s v="LC-39B, Kennedy Space Center, Florida, USA"/>
    <x v="0"/>
    <s v="Fri Apr 17, 1998 18:19 UTC"/>
    <s v="Fri Apr 17, 1998"/>
    <x v="23"/>
    <x v="167"/>
    <s v=" STS-90"/>
    <x v="1"/>
    <x v="45"/>
    <x v="0"/>
  </r>
  <r>
    <x v="5"/>
    <s v="Stargazer, Vandenberg AFB, California, USA"/>
    <x v="0"/>
    <s v="Thu Apr 02, 1998 16:24 UTC"/>
    <s v="Thu Apr 02, 1998"/>
    <x v="23"/>
    <x v="43"/>
    <s v=" TRACE"/>
    <x v="0"/>
    <x v="24"/>
    <x v="0"/>
  </r>
  <r>
    <x v="33"/>
    <s v="SLC-2W, Vandenberg AFB, California, USA"/>
    <x v="2"/>
    <s v="Mon Mar 30, 1998 06:02 UTC"/>
    <m/>
    <x v="1"/>
    <x v="78"/>
    <s v=" MS-8"/>
    <x v="1"/>
    <x v="2"/>
    <x v="0"/>
  </r>
  <r>
    <x v="1"/>
    <s v="LC-7, Taiyuan Satellite Launch Center, China"/>
    <x v="1"/>
    <s v="Wed Mar 25, 1998 17:01 UTC"/>
    <s v="Wed Mar 25, 1998"/>
    <x v="23"/>
    <x v="14"/>
    <s v=" Iridium 51 &amp; 61"/>
    <x v="0"/>
    <x v="12"/>
    <x v="0"/>
  </r>
  <r>
    <x v="13"/>
    <s v="ELA-2, Guiana Space Centre, French Guiana, France"/>
    <x v="2"/>
    <s v="Tue Mar 24, 1998 01:46 UTC"/>
    <m/>
    <x v="1"/>
    <x v="183"/>
    <s v=" SPOT-4"/>
    <x v="1"/>
    <x v="2"/>
    <x v="0"/>
  </r>
  <r>
    <x v="37"/>
    <s v="SLC-36A, Cape Canaveral AFS, Florida, USA"/>
    <x v="2"/>
    <s v="Mon Mar 16, 1998 21:32 UTC"/>
    <m/>
    <x v="1"/>
    <x v="190"/>
    <s v=" UHF F8"/>
    <x v="1"/>
    <x v="2"/>
    <x v="0"/>
  </r>
  <r>
    <x v="18"/>
    <s v="SLC-36B, Cape Canaveral AFS, Florida, USA"/>
    <x v="2"/>
    <s v="Sat Feb 28, 1998 00:21 UTC"/>
    <m/>
    <x v="1"/>
    <x v="155"/>
    <s v=" Intelsat 806"/>
    <x v="1"/>
    <x v="2"/>
    <x v="0"/>
  </r>
  <r>
    <x v="13"/>
    <s v="ELA-2, Guiana Space Centre, French Guiana, France"/>
    <x v="2"/>
    <s v="Fri Feb 27, 1998 22:38 UTC"/>
    <m/>
    <x v="1"/>
    <x v="169"/>
    <s v=" Hot Bird 4"/>
    <x v="1"/>
    <x v="2"/>
    <x v="0"/>
  </r>
  <r>
    <x v="5"/>
    <s v="Stargazer, Wallops Flight Facility, Virginia, USA"/>
    <x v="0"/>
    <s v="Thu Feb 26, 1998 07:07 UTC"/>
    <s v="Thu Feb 26, 1998"/>
    <x v="23"/>
    <x v="43"/>
    <s v=" SNOE &amp; BATSAT"/>
    <x v="0"/>
    <x v="24"/>
    <x v="0"/>
  </r>
  <r>
    <x v="11"/>
    <s v="LA-Y1, Tanegashima Space Center, Japan"/>
    <x v="2"/>
    <s v="Sat Feb 21, 1998 07:55 UTC"/>
    <m/>
    <x v="1"/>
    <x v="191"/>
    <s v=" Kakehashi"/>
    <x v="1"/>
    <x v="2"/>
    <x v="3"/>
  </r>
  <r>
    <x v="33"/>
    <s v="SLC-2W, Vandenberg AFB, California, USA"/>
    <x v="2"/>
    <s v="Wed Feb 18, 1998 13:58 UTC"/>
    <m/>
    <x v="1"/>
    <x v="78"/>
    <s v=" MS-7"/>
    <x v="1"/>
    <x v="2"/>
    <x v="0"/>
  </r>
  <r>
    <x v="33"/>
    <s v="SLC-17A, Cape Canaveral AFS, Florida, USA"/>
    <x v="2"/>
    <s v="Sat Feb 14, 1998 14:24 UTC"/>
    <m/>
    <x v="1"/>
    <x v="68"/>
    <s v=" Globalstar-1"/>
    <x v="1"/>
    <x v="2"/>
    <x v="0"/>
  </r>
  <r>
    <x v="5"/>
    <s v="SLC-576E, Vandenberg AFB, California, USA"/>
    <x v="0"/>
    <s v="Tue Feb 10, 1998 13:20 UTC"/>
    <s v="Tue Feb 10, 1998"/>
    <x v="23"/>
    <x v="79"/>
    <s v=" GFO &amp; Orbcomm 11 and 12"/>
    <x v="0"/>
    <x v="34"/>
    <x v="0"/>
  </r>
  <r>
    <x v="13"/>
    <s v="ELA-2, Guiana Space Centre, French Guiana, France"/>
    <x v="2"/>
    <s v="Wed Feb 04, 1998 23:29 UTC"/>
    <m/>
    <x v="1"/>
    <x v="172"/>
    <s v=" Brasilsat B3, Inmarsat-3 F5"/>
    <x v="1"/>
    <x v="2"/>
    <x v="0"/>
  </r>
  <r>
    <x v="37"/>
    <s v="SLC-36A, Cape Canaveral AFS, Florida, USA"/>
    <x v="2"/>
    <s v="Thu Jan 29, 1998 18:37 UTC"/>
    <m/>
    <x v="1"/>
    <x v="168"/>
    <s v=" NROL-5/SDS"/>
    <x v="1"/>
    <x v="2"/>
    <x v="0"/>
  </r>
  <r>
    <x v="7"/>
    <s v="Pad 1, Palmachim Airbase, Israel"/>
    <x v="2"/>
    <s v="Thu Jan 22, 1998"/>
    <m/>
    <x v="1"/>
    <x v="192"/>
    <s v=" Ofek-4"/>
    <x v="1"/>
    <x v="2"/>
    <x v="1"/>
  </r>
  <r>
    <x v="32"/>
    <s v="LC-39A, Kennedy Space Center, Florida, USA"/>
    <x v="0"/>
    <s v="Thu Jan 22, 1998 02:48 UTC"/>
    <s v="Thu Jan 22, 1998"/>
    <x v="23"/>
    <x v="120"/>
    <s v=" STS-89"/>
    <x v="1"/>
    <x v="45"/>
    <x v="0"/>
  </r>
  <r>
    <x v="33"/>
    <s v="SLC-17B, Cape Canaveral AFS, Florida, USA"/>
    <x v="2"/>
    <s v="Sat Jan 10, 1998 00:32 UTC"/>
    <m/>
    <x v="1"/>
    <x v="127"/>
    <s v=" Skynet 4D"/>
    <x v="1"/>
    <x v="2"/>
    <x v="0"/>
  </r>
  <r>
    <x v="37"/>
    <s v="SLC-46, Cape Canaveral AFS, Florida, USA"/>
    <x v="2"/>
    <s v="Wed Jan 07, 1998 02:28 UTC"/>
    <m/>
    <x v="1"/>
    <x v="185"/>
    <s v=" Lunar Prospector"/>
    <x v="1"/>
    <x v="2"/>
    <x v="0"/>
  </r>
  <r>
    <x v="18"/>
    <s v="Site 81/23, Baikonur Cosmodrome, Kazakhstan"/>
    <x v="2"/>
    <s v="Wed Dec 24, 1997 23:19 UTC"/>
    <m/>
    <x v="1"/>
    <x v="193"/>
    <s v=" PAS-22"/>
    <x v="1"/>
    <x v="2"/>
    <x v="3"/>
  </r>
  <r>
    <x v="36"/>
    <s v="Svobodny Cosmodrome, Russia"/>
    <x v="2"/>
    <s v="Wed Dec 24, 1997 13:32 UTC"/>
    <m/>
    <x v="1"/>
    <x v="145"/>
    <s v=" Earlybird 1"/>
    <x v="0"/>
    <x v="2"/>
    <x v="0"/>
  </r>
  <r>
    <x v="5"/>
    <s v="Stargazer, Wallops Flight Facility, Virginia, USA"/>
    <x v="0"/>
    <s v="Tue Dec 23, 1997 19:11 UTC"/>
    <s v="Tue Dec 23, 1997"/>
    <x v="24"/>
    <x v="182"/>
    <s v=" Orbcomm A1-A8"/>
    <x v="0"/>
    <x v="24"/>
    <x v="0"/>
  </r>
  <r>
    <x v="13"/>
    <s v="ELA-2, Guiana Space Centre, French Guiana, France"/>
    <x v="2"/>
    <s v="Mon Dec 22, 1997 00:16 UTC"/>
    <m/>
    <x v="1"/>
    <x v="171"/>
    <s v=" Intelsat 804"/>
    <x v="1"/>
    <x v="2"/>
    <x v="0"/>
  </r>
  <r>
    <x v="33"/>
    <s v="SLC-2W, Vandenberg AFB, California, USA"/>
    <x v="2"/>
    <s v="Sat Dec 20, 1997 13:16 UTC"/>
    <m/>
    <x v="1"/>
    <x v="78"/>
    <s v=" MS-6"/>
    <x v="1"/>
    <x v="2"/>
    <x v="0"/>
  </r>
  <r>
    <x v="13"/>
    <s v="ELA-2, Guiana Space Centre, French Guiana, France"/>
    <x v="2"/>
    <s v="Fri Dec 12, 1997 21:48 UTC"/>
    <m/>
    <x v="1"/>
    <x v="166"/>
    <s v=" Sirius-2, Cakrawarta-1"/>
    <x v="1"/>
    <x v="2"/>
    <x v="0"/>
  </r>
  <r>
    <x v="10"/>
    <s v="Site 90/20, Baikonur Cosmodrome, Kazakhstan"/>
    <x v="2"/>
    <s v="Tue Dec 09, 1997 07:17 UTC"/>
    <m/>
    <x v="1"/>
    <x v="143"/>
    <s v=" Cosmos 2347"/>
    <x v="1"/>
    <x v="2"/>
    <x v="0"/>
  </r>
  <r>
    <x v="18"/>
    <s v="SLC-36B, Cape Canaveral AFS, Florida, USA"/>
    <x v="2"/>
    <s v="Mon Dec 08, 1997 23:52 UTC"/>
    <m/>
    <x v="1"/>
    <x v="155"/>
    <s v=" Galaxy 8i"/>
    <x v="1"/>
    <x v="2"/>
    <x v="0"/>
  </r>
  <r>
    <x v="1"/>
    <s v="LC-7, Taiyuan Satellite Launch Center, China"/>
    <x v="1"/>
    <s v="Mon Dec 08, 1997 07:16 UTC"/>
    <s v="Mon Dec 08, 1997"/>
    <x v="24"/>
    <x v="14"/>
    <s v=" Iridium 42 &amp; 44"/>
    <x v="0"/>
    <x v="12"/>
    <x v="0"/>
  </r>
  <r>
    <x v="13"/>
    <s v="ELA-2, Guiana Space Centre, French Guiana, France"/>
    <x v="2"/>
    <s v="Tue Dec 02, 1997 22:52 UTC"/>
    <m/>
    <x v="1"/>
    <x v="174"/>
    <s v=" JCSAT-5, Equator S"/>
    <x v="1"/>
    <x v="2"/>
    <x v="0"/>
  </r>
  <r>
    <x v="11"/>
    <s v="LA-Y1, Tanegashima Space Center, Japan"/>
    <x v="2"/>
    <s v="Thu Nov 27, 1997 21:27 UTC"/>
    <m/>
    <x v="1"/>
    <x v="191"/>
    <s v=" TRMM &amp; Orihime/Hikoboshi"/>
    <x v="1"/>
    <x v="2"/>
    <x v="0"/>
  </r>
  <r>
    <x v="32"/>
    <s v="LC-39B, Kennedy Space Center, Florida, USA"/>
    <x v="0"/>
    <s v="Wed Nov 19, 1997 19:46 UTC"/>
    <s v="Wed Nov 19, 1997"/>
    <x v="24"/>
    <x v="167"/>
    <s v=" STS-87"/>
    <x v="1"/>
    <x v="45"/>
    <x v="0"/>
  </r>
  <r>
    <x v="33"/>
    <s v="SLC-2W, Vandenberg AFB, California, USA"/>
    <x v="2"/>
    <s v="Sun Nov 09, 1997 01:34 UTC"/>
    <m/>
    <x v="1"/>
    <x v="78"/>
    <s v=" MS-5"/>
    <x v="1"/>
    <x v="2"/>
    <x v="0"/>
  </r>
  <r>
    <x v="37"/>
    <s v="SLC-41, Cape Canaveral AFS, Florida, USA"/>
    <x v="2"/>
    <s v="Sat Nov 08, 1997 02:05 UTC"/>
    <m/>
    <x v="1"/>
    <x v="189"/>
    <s v=" NROL-4 (Trumpet)"/>
    <x v="1"/>
    <x v="2"/>
    <x v="0"/>
  </r>
  <r>
    <x v="33"/>
    <s v="SLC-17A, Cape Canaveral AFS, Florida, USA"/>
    <x v="2"/>
    <s v="Thu Nov 06, 1997 00:30 UTC"/>
    <m/>
    <x v="1"/>
    <x v="127"/>
    <s v=" USA-134 (GPS IIA-19)"/>
    <x v="1"/>
    <x v="2"/>
    <x v="0"/>
  </r>
  <r>
    <x v="38"/>
    <s v="VLS Pad, Alc?â€ºntara Launch Center, Maranh?Å“o, Brazil"/>
    <x v="2"/>
    <s v="Sun Nov 02, 1997"/>
    <m/>
    <x v="1"/>
    <x v="163"/>
    <s v=" SCD-2A"/>
    <x v="0"/>
    <x v="2"/>
    <x v="1"/>
  </r>
  <r>
    <x v="31"/>
    <s v="ELA-3, Guiana Space Centre, French Guiana, France"/>
    <x v="2"/>
    <s v="Thu Oct 30, 1997 13:43 UTC"/>
    <m/>
    <x v="1"/>
    <x v="160"/>
    <s v=" MaqSat-H, TEAMSAT, MaqSat-B, YES"/>
    <x v="1"/>
    <x v="2"/>
    <x v="3"/>
  </r>
  <r>
    <x v="37"/>
    <s v="SLC-36A, Cape Canaveral AFS, Florida, USA"/>
    <x v="2"/>
    <s v="Sat Oct 25, 1997 00:46 UTC"/>
    <m/>
    <x v="1"/>
    <x v="168"/>
    <s v=" DSCS IIIB-13"/>
    <x v="1"/>
    <x v="2"/>
    <x v="0"/>
  </r>
  <r>
    <x v="37"/>
    <s v="SLC-4E, Vandenberg AFB, California, USA"/>
    <x v="2"/>
    <s v="Fri Oct 24, 1997 02:32 UTC"/>
    <m/>
    <x v="1"/>
    <x v="194"/>
    <s v=" NROL-3 (Lacrosse)"/>
    <x v="1"/>
    <x v="2"/>
    <x v="0"/>
  </r>
  <r>
    <x v="5"/>
    <s v="Stargazer, Wallops Flight Facility, Virginia, USA"/>
    <x v="0"/>
    <s v="Wed Oct 22, 1997 13:13 UTC"/>
    <s v="Wed Oct 22, 1997"/>
    <x v="24"/>
    <x v="43"/>
    <s v=" STEP-4"/>
    <x v="0"/>
    <x v="24"/>
    <x v="0"/>
  </r>
  <r>
    <x v="1"/>
    <s v="LC-2, Xichang Satellite Launch Center, China"/>
    <x v="2"/>
    <s v="Thu Oct 16, 1997 19:13 UTC"/>
    <m/>
    <x v="1"/>
    <x v="134"/>
    <s v=" Apstar 2R"/>
    <x v="0"/>
    <x v="2"/>
    <x v="0"/>
  </r>
  <r>
    <x v="37"/>
    <s v="SLC-40, Cape Canaveral AFS, Florida, USA"/>
    <x v="2"/>
    <s v="Wed Oct 15, 1997 08:43 UTC"/>
    <m/>
    <x v="1"/>
    <x v="162"/>
    <s v=" Cassini???Huygens"/>
    <x v="1"/>
    <x v="2"/>
    <x v="0"/>
  </r>
  <r>
    <x v="18"/>
    <s v="SLC-36B, Cape Canaveral AFS, Florida, USA"/>
    <x v="2"/>
    <s v="Sun Oct 05, 1997 21:01 UTC"/>
    <m/>
    <x v="1"/>
    <x v="155"/>
    <s v=" Echostar 3"/>
    <x v="1"/>
    <x v="2"/>
    <x v="0"/>
  </r>
  <r>
    <x v="16"/>
    <s v="First Launch Pad, Satish Dhawan Space Centre, India"/>
    <x v="8"/>
    <s v="Mon Sep 29, 1997 10:20 UTC"/>
    <s v="Mon Sep 29, 1997"/>
    <x v="24"/>
    <x v="90"/>
    <s v=" IRS-1D"/>
    <x v="1"/>
    <x v="37"/>
    <x v="3"/>
  </r>
  <r>
    <x v="33"/>
    <s v="SLC-2W, Vandenberg AFB, California, USA"/>
    <x v="2"/>
    <s v="Sat Sep 27, 1997 01:23 UTC"/>
    <m/>
    <x v="1"/>
    <x v="78"/>
    <s v=" MS-4"/>
    <x v="1"/>
    <x v="2"/>
    <x v="0"/>
  </r>
  <r>
    <x v="32"/>
    <s v="LC-39A, Kennedy Space Center, Florida, USA"/>
    <x v="0"/>
    <s v="Thu Sep 25, 1997 14:34 UTC"/>
    <s v="Thu Sep 25, 1997"/>
    <x v="24"/>
    <x v="118"/>
    <s v=" STS-86"/>
    <x v="1"/>
    <x v="45"/>
    <x v="0"/>
  </r>
  <r>
    <x v="10"/>
    <s v="Site 43/3, Plesetsk Cosmodrome, Russia"/>
    <x v="2"/>
    <s v="Wed Sep 24, 1997 21:30 UTC"/>
    <m/>
    <x v="1"/>
    <x v="149"/>
    <s v=" Molniya-1T nâ€ Â­166"/>
    <x v="1"/>
    <x v="2"/>
    <x v="0"/>
  </r>
  <r>
    <x v="13"/>
    <s v="ELA-2, Guiana Space Centre, French Guiana, France"/>
    <x v="2"/>
    <s v="Tue Sep 23, 1997 23:58 UTC"/>
    <m/>
    <x v="1"/>
    <x v="172"/>
    <s v=" Intelsat 803"/>
    <x v="1"/>
    <x v="2"/>
    <x v="0"/>
  </r>
  <r>
    <x v="10"/>
    <s v="Site 132/1, Plesetsk Cosmodrome, Russia"/>
    <x v="2"/>
    <s v="Tue Sep 23, 1997 16:44 UTC"/>
    <m/>
    <x v="1"/>
    <x v="124"/>
    <s v=" Cosmos 2346 &amp; FAISAT-2V"/>
    <x v="1"/>
    <x v="2"/>
    <x v="0"/>
  </r>
  <r>
    <x v="18"/>
    <s v="SLC-36A, Cape Canaveral AFS, Florida, USA"/>
    <x v="2"/>
    <s v="Thu Sep 04, 1997 12:03 UTC"/>
    <m/>
    <x v="1"/>
    <x v="155"/>
    <s v=" GE-3"/>
    <x v="1"/>
    <x v="2"/>
    <x v="0"/>
  </r>
  <r>
    <x v="13"/>
    <s v="ELA-2, Guiana Space Centre, French Guiana, France"/>
    <x v="2"/>
    <s v="Tue Sep 02, 1997 22:21 UTC"/>
    <m/>
    <x v="1"/>
    <x v="172"/>
    <s v=" Hot Bird 3, Meteosat 7"/>
    <x v="1"/>
    <x v="2"/>
    <x v="0"/>
  </r>
  <r>
    <x v="1"/>
    <s v="LC-7, Taiyuan Satellite Launch Center, China"/>
    <x v="1"/>
    <s v="Mon Sep 01, 1997 14:00 UTC"/>
    <s v="Mon Sep 01, 1997"/>
    <x v="24"/>
    <x v="14"/>
    <s v=" Iridium mass simulator A&amp;B"/>
    <x v="0"/>
    <x v="12"/>
    <x v="0"/>
  </r>
  <r>
    <x v="5"/>
    <s v="Stargazer, Vandenberg AFB, California, USA"/>
    <x v="0"/>
    <s v="Fri Aug 29, 1997 15:02 UTC"/>
    <s v="Fri Aug 29, 1997"/>
    <x v="24"/>
    <x v="43"/>
    <s v=" FORTE"/>
    <x v="0"/>
    <x v="24"/>
    <x v="0"/>
  </r>
  <r>
    <x v="33"/>
    <s v="SLC-17A, Cape Canaveral AFS, Florida, USA"/>
    <x v="2"/>
    <s v="Mon Aug 25, 1997 14:39 UTC"/>
    <m/>
    <x v="1"/>
    <x v="195"/>
    <s v=" Advanced Composition Explorer"/>
    <x v="1"/>
    <x v="2"/>
    <x v="0"/>
  </r>
  <r>
    <x v="37"/>
    <s v="SLC-6, Vandenberg AFB, California, USA"/>
    <x v="2"/>
    <s v="Sat Aug 23, 1997 06:51 UTC"/>
    <m/>
    <x v="1"/>
    <x v="173"/>
    <s v=" Lewis"/>
    <x v="1"/>
    <x v="2"/>
    <x v="0"/>
  </r>
  <r>
    <x v="33"/>
    <s v="SLC-2W, Vandenberg AFB, California, USA"/>
    <x v="2"/>
    <s v="Thu Aug 21, 1997 00:38 UTC"/>
    <m/>
    <x v="1"/>
    <x v="78"/>
    <s v=" MS-3"/>
    <x v="1"/>
    <x v="2"/>
    <x v="0"/>
  </r>
  <r>
    <x v="1"/>
    <s v="LC-2, Xichang Satellite Launch Center, China"/>
    <x v="2"/>
    <s v="Tue Aug 19, 1997 17:50 UTC"/>
    <m/>
    <x v="1"/>
    <x v="134"/>
    <s v=" Agila-2"/>
    <x v="0"/>
    <x v="2"/>
    <x v="0"/>
  </r>
  <r>
    <x v="13"/>
    <s v="ELA-2, Guiana Space Centre, French Guiana, France"/>
    <x v="2"/>
    <s v="Fri Aug 08, 1997 06:46 UTC"/>
    <m/>
    <x v="1"/>
    <x v="174"/>
    <s v=" Panamsat-6"/>
    <x v="1"/>
    <x v="2"/>
    <x v="0"/>
  </r>
  <r>
    <x v="32"/>
    <s v="LC-39A, Kennedy Space Center, Florida, USA"/>
    <x v="0"/>
    <s v="Thu Aug 07, 1997 14:41 UTC"/>
    <s v="Thu Aug 07, 1997"/>
    <x v="24"/>
    <x v="121"/>
    <s v=" STS-85"/>
    <x v="1"/>
    <x v="45"/>
    <x v="0"/>
  </r>
  <r>
    <x v="5"/>
    <s v="Stargazer, Base Aerea de Gando, Gran Canaria"/>
    <x v="11"/>
    <s v="Fri Aug 01, 1997 20:20 UTC"/>
    <s v="Fri Aug 01, 1997"/>
    <x v="24"/>
    <x v="43"/>
    <s v=" OrbView-2"/>
    <x v="0"/>
    <x v="24"/>
    <x v="0"/>
  </r>
  <r>
    <x v="18"/>
    <s v="SLC-36B, Cape Canaveral AFS, Florida, USA"/>
    <x v="2"/>
    <s v="Mon Jul 28, 1997 01:15 UTC"/>
    <m/>
    <x v="1"/>
    <x v="155"/>
    <s v=" Superbird C"/>
    <x v="1"/>
    <x v="2"/>
    <x v="0"/>
  </r>
  <r>
    <x v="33"/>
    <s v="SLC-17A, Cape Canaveral AFS, Florida, USA"/>
    <x v="2"/>
    <s v="Wed Jul 23, 1997 03:43 UTC"/>
    <m/>
    <x v="1"/>
    <x v="127"/>
    <s v=" USA-132 (GPS IIR-2)"/>
    <x v="1"/>
    <x v="2"/>
    <x v="0"/>
  </r>
  <r>
    <x v="33"/>
    <s v="SLC-2W, Vandenberg AFB, California, USA"/>
    <x v="2"/>
    <s v="Wed Jul 09, 1997 13:04 UTC"/>
    <m/>
    <x v="1"/>
    <x v="78"/>
    <s v=" MS-2"/>
    <x v="1"/>
    <x v="2"/>
    <x v="0"/>
  </r>
  <r>
    <x v="32"/>
    <s v="LC-39A, Kennedy Space Center, Florida, USA"/>
    <x v="0"/>
    <s v="Tue Jul 01, 1997 18:02 UTC"/>
    <s v="Tue Jul 01, 1997"/>
    <x v="24"/>
    <x v="167"/>
    <s v=" STS-94"/>
    <x v="1"/>
    <x v="45"/>
    <x v="0"/>
  </r>
  <r>
    <x v="13"/>
    <s v="ELA-2, Guiana Space Centre, French Guiana, France"/>
    <x v="2"/>
    <s v="Wed Jun 25, 1997 23:44 UTC"/>
    <m/>
    <x v="1"/>
    <x v="174"/>
    <s v=" Intelsat 802"/>
    <x v="1"/>
    <x v="2"/>
    <x v="0"/>
  </r>
  <r>
    <x v="1"/>
    <s v="LC-3, Xichang Satellite Launch Center, China"/>
    <x v="2"/>
    <s v="Tue Jun 10, 1997 12:01 UTC"/>
    <m/>
    <x v="1"/>
    <x v="180"/>
    <s v=" Fengyun-2A"/>
    <x v="1"/>
    <x v="2"/>
    <x v="0"/>
  </r>
  <r>
    <x v="13"/>
    <s v="ELA-2, Guiana Space Centre, French Guiana, France"/>
    <x v="2"/>
    <s v="Tue Jun 03, 1997 23:20 UTC"/>
    <m/>
    <x v="1"/>
    <x v="166"/>
    <s v=" Inmarsat 3 F4, Insat 2D"/>
    <x v="1"/>
    <x v="2"/>
    <x v="0"/>
  </r>
  <r>
    <x v="33"/>
    <s v="SLC-17A, Cape Canaveral AFS, Florida, USA"/>
    <x v="2"/>
    <s v="Tue May 20, 1997 22:39 UTC"/>
    <m/>
    <x v="1"/>
    <x v="127"/>
    <s v=" Telenor Thor II"/>
    <x v="1"/>
    <x v="2"/>
    <x v="0"/>
  </r>
  <r>
    <x v="10"/>
    <s v="Site 45/1, Baikonur Cosmodrome, Kazakhstan"/>
    <x v="2"/>
    <s v="Tue May 20, 1997 07:07 UTC"/>
    <m/>
    <x v="1"/>
    <x v="138"/>
    <s v=" Tselina-2 nâ€ Â­19"/>
    <x v="1"/>
    <x v="2"/>
    <x v="1"/>
  </r>
  <r>
    <x v="32"/>
    <s v="LC-39A, Kennedy Space Center, Florida, USA"/>
    <x v="0"/>
    <s v="Thu May 15, 1997 08:07 UTC"/>
    <s v="Thu May 15, 1997"/>
    <x v="24"/>
    <x v="118"/>
    <s v=" STS-84"/>
    <x v="1"/>
    <x v="45"/>
    <x v="0"/>
  </r>
  <r>
    <x v="10"/>
    <s v="Site 43/4, Plesetsk Cosmodrome, Russia"/>
    <x v="2"/>
    <s v="Wed May 14, 1997 00:33 UTC"/>
    <m/>
    <x v="1"/>
    <x v="123"/>
    <s v=" Cosmos 2342"/>
    <x v="1"/>
    <x v="2"/>
    <x v="0"/>
  </r>
  <r>
    <x v="1"/>
    <s v="LC-2, Xichang Satellite Launch Center, China"/>
    <x v="1"/>
    <s v="Sun May 11, 1997 16:17 UTC"/>
    <s v="Sun May 11, 1997"/>
    <x v="24"/>
    <x v="70"/>
    <s v=" ChinaSat 6"/>
    <x v="0"/>
    <x v="32"/>
    <x v="0"/>
  </r>
  <r>
    <x v="33"/>
    <s v="SLC-2W, Vandenberg AFB, California, USA"/>
    <x v="2"/>
    <s v="Mon May 05, 1997 14:55 UTC"/>
    <m/>
    <x v="1"/>
    <x v="78"/>
    <s v=" MS-1"/>
    <x v="1"/>
    <x v="2"/>
    <x v="0"/>
  </r>
  <r>
    <x v="37"/>
    <s v="SLC-36B, Cape Canaveral AFS, Florida, USA"/>
    <x v="2"/>
    <s v="Fri Apr 25, 1997 05:49 UTC"/>
    <m/>
    <x v="1"/>
    <x v="196"/>
    <s v=" GOES-K"/>
    <x v="1"/>
    <x v="2"/>
    <x v="0"/>
  </r>
  <r>
    <x v="5"/>
    <s v="Stargazer, Base Aerea de Gando, Gran Canaria"/>
    <x v="11"/>
    <s v="Mon Apr 21, 1997 11:59 UTC"/>
    <s v="Mon Apr 21, 1997"/>
    <x v="24"/>
    <x v="43"/>
    <s v=" MiniSat &amp; Celestis space burial"/>
    <x v="0"/>
    <x v="24"/>
    <x v="0"/>
  </r>
  <r>
    <x v="10"/>
    <s v="Site 132/1, Plesetsk Cosmodrome, Russia"/>
    <x v="2"/>
    <s v="Thu Apr 17, 1997 13:03 UTC"/>
    <m/>
    <x v="1"/>
    <x v="124"/>
    <s v=" Cosmos 2341"/>
    <x v="1"/>
    <x v="2"/>
    <x v="0"/>
  </r>
  <r>
    <x v="13"/>
    <s v="ELA-2, Guiana Space Centre, French Guiana, France"/>
    <x v="2"/>
    <s v="Wed Apr 16, 1997 23:08 UTC"/>
    <m/>
    <x v="1"/>
    <x v="172"/>
    <s v=" Thaicom 3, BSAT 1a"/>
    <x v="1"/>
    <x v="2"/>
    <x v="0"/>
  </r>
  <r>
    <x v="32"/>
    <s v="LC-39A, Kennedy Space Center, Florida, USA"/>
    <x v="0"/>
    <s v="Fri Apr 04, 1997 19:20 UTC"/>
    <s v="Fri Apr 04, 1997"/>
    <x v="24"/>
    <x v="167"/>
    <s v=" STS-83"/>
    <x v="1"/>
    <x v="45"/>
    <x v="0"/>
  </r>
  <r>
    <x v="37"/>
    <s v="SLC-4W, Vandenberg AFB, California, USA"/>
    <x v="0"/>
    <s v="Fri Apr 04, 1997 16:47 UTC"/>
    <s v="Fri Apr 04, 1997"/>
    <x v="24"/>
    <x v="159"/>
    <s v=" USA-131"/>
    <x v="1"/>
    <x v="31"/>
    <x v="0"/>
  </r>
  <r>
    <x v="18"/>
    <s v="SLC-36A, Cape Canaveral AFS, Florida, USA"/>
    <x v="2"/>
    <s v="Sat Mar 08, 1997 06:01 UTC"/>
    <m/>
    <x v="1"/>
    <x v="168"/>
    <s v=" Tempo 2"/>
    <x v="1"/>
    <x v="2"/>
    <x v="0"/>
  </r>
  <r>
    <x v="36"/>
    <s v="Svobodny Cosmodrome, Russia"/>
    <x v="2"/>
    <s v="Tue Mar 04, 1997 02:00 UTC"/>
    <m/>
    <x v="1"/>
    <x v="145"/>
    <s v=" Zeya"/>
    <x v="0"/>
    <x v="2"/>
    <x v="0"/>
  </r>
  <r>
    <x v="13"/>
    <s v="ELA-2, Guiana Space Centre, French Guiana, France"/>
    <x v="2"/>
    <s v="Sat Mar 01, 1997 01:07 UTC"/>
    <m/>
    <x v="1"/>
    <x v="174"/>
    <s v=" Intelsat 801"/>
    <x v="1"/>
    <x v="2"/>
    <x v="0"/>
  </r>
  <r>
    <x v="37"/>
    <s v="SLC-40, Cape Canaveral AFS, Florida, USA"/>
    <x v="2"/>
    <s v="Sun Feb 23, 1997 20:20 UTC"/>
    <m/>
    <x v="1"/>
    <x v="158"/>
    <s v=" DSP"/>
    <x v="1"/>
    <x v="2"/>
    <x v="0"/>
  </r>
  <r>
    <x v="18"/>
    <s v="SLC-36B, Cape Canaveral AFS, Florida, USA"/>
    <x v="2"/>
    <s v="Mon Feb 17, 1997 01:42 UTC"/>
    <m/>
    <x v="1"/>
    <x v="155"/>
    <s v=" JCSAT-4"/>
    <x v="1"/>
    <x v="2"/>
    <x v="0"/>
  </r>
  <r>
    <x v="10"/>
    <s v="Site 32/2, Plesetsk Cosmodrome, Russia"/>
    <x v="2"/>
    <s v="Fri Feb 14, 1997 03:47 UTC"/>
    <m/>
    <x v="1"/>
    <x v="132"/>
    <s v=" Cosmos 2337 to 2339 &amp; Gonets 4 to 6"/>
    <x v="1"/>
    <x v="2"/>
    <x v="0"/>
  </r>
  <r>
    <x v="34"/>
    <s v="Mu Pad, Uchinoura Space Center, Japan"/>
    <x v="2"/>
    <s v="Wed Feb 12, 1997 04:50 UTC"/>
    <m/>
    <x v="1"/>
    <x v="181"/>
    <s v=" Muses B"/>
    <x v="1"/>
    <x v="2"/>
    <x v="0"/>
  </r>
  <r>
    <x v="32"/>
    <s v="LC-39A, Kennedy Space Center, Florida, USA"/>
    <x v="0"/>
    <s v="Tue Feb 11, 1997 08:55 UTC"/>
    <s v="Tue Feb 11, 1997"/>
    <x v="24"/>
    <x v="121"/>
    <s v=" STS-82"/>
    <x v="1"/>
    <x v="45"/>
    <x v="0"/>
  </r>
  <r>
    <x v="13"/>
    <s v="ELA-2, Guiana Space Centre, French Guiana, France"/>
    <x v="2"/>
    <s v="Thu Jan 30, 1997 22:04 UTC"/>
    <m/>
    <x v="1"/>
    <x v="166"/>
    <s v=" GE-2, Nahuel 1A"/>
    <x v="1"/>
    <x v="2"/>
    <x v="0"/>
  </r>
  <r>
    <x v="33"/>
    <s v="SLC-17A, Cape Canaveral AFS, Florida, USA"/>
    <x v="2"/>
    <s v="Fri Jan 17, 1997 16:28 UTC"/>
    <m/>
    <x v="1"/>
    <x v="127"/>
    <s v=" GPS IIR-1"/>
    <x v="1"/>
    <x v="2"/>
    <x v="1"/>
  </r>
  <r>
    <x v="32"/>
    <s v="LC-39B, Kennedy Space Center, Florida, USA"/>
    <x v="0"/>
    <s v="Sun Jan 12, 1997 09:27 UTC"/>
    <s v="Sun Jan 12, 1997"/>
    <x v="24"/>
    <x v="118"/>
    <s v=" STS-81"/>
    <x v="1"/>
    <x v="45"/>
    <x v="0"/>
  </r>
  <r>
    <x v="37"/>
    <s v="SLC-4E, Vandenberg AFB, California, USA"/>
    <x v="2"/>
    <s v="Fri Dec 20, 1996 18:04 UTC"/>
    <m/>
    <x v="1"/>
    <x v="197"/>
    <s v=" NROL-2 (KH-11 Kennen)"/>
    <x v="1"/>
    <x v="2"/>
    <x v="0"/>
  </r>
  <r>
    <x v="10"/>
    <s v="Site 132/1, Plesetsk Cosmodrome, Russia"/>
    <x v="2"/>
    <s v="Fri Dec 20, 1996 06:43 UTC"/>
    <m/>
    <x v="1"/>
    <x v="124"/>
    <s v=" Cosmos 2336"/>
    <x v="1"/>
    <x v="2"/>
    <x v="0"/>
  </r>
  <r>
    <x v="18"/>
    <s v="SLC-36B, Cape Canaveral AFS, Florida, USA"/>
    <x v="2"/>
    <s v="Wed Dec 18, 1996 01:57 UTC"/>
    <m/>
    <x v="1"/>
    <x v="168"/>
    <s v=" Inmarsat 3-F3"/>
    <x v="1"/>
    <x v="2"/>
    <x v="0"/>
  </r>
  <r>
    <x v="10"/>
    <s v="Site 90/20, Baikonur Cosmodrome, Kazakhstan"/>
    <x v="2"/>
    <s v="Wed Dec 11, 1996 12:00 UTC"/>
    <m/>
    <x v="1"/>
    <x v="143"/>
    <s v=" Cosmos 2335"/>
    <x v="1"/>
    <x v="2"/>
    <x v="0"/>
  </r>
  <r>
    <x v="32"/>
    <s v="LC-39B, Kennedy Space Center, Florida, USA"/>
    <x v="0"/>
    <s v="Sat Dec 07, 1996 11:49 UTC"/>
    <s v="Sat Dec 07, 1996"/>
    <x v="25"/>
    <x v="167"/>
    <s v=" STS-80"/>
    <x v="1"/>
    <x v="45"/>
    <x v="0"/>
  </r>
  <r>
    <x v="33"/>
    <s v="SLC-17B, Cape Canaveral AFS, Florida, USA"/>
    <x v="2"/>
    <s v="Wed Dec 04, 1996 06:58 UTC"/>
    <m/>
    <x v="1"/>
    <x v="127"/>
    <s v=" Mars Pathfinder"/>
    <x v="1"/>
    <x v="2"/>
    <x v="0"/>
  </r>
  <r>
    <x v="18"/>
    <s v="SLC-36A, Cape Canaveral AFS, Florida, USA"/>
    <x v="2"/>
    <s v="Thu Nov 21, 1996 20:47 UTC"/>
    <m/>
    <x v="1"/>
    <x v="168"/>
    <s v=" Hot Bird 2"/>
    <x v="1"/>
    <x v="2"/>
    <x v="0"/>
  </r>
  <r>
    <x v="13"/>
    <s v="ELA-2, Guiana Space Centre, French Guiana, France"/>
    <x v="2"/>
    <s v="Wed Nov 13, 1996 22:40 UTC"/>
    <m/>
    <x v="1"/>
    <x v="166"/>
    <s v=" Arabsat-2B, Measat-2"/>
    <x v="1"/>
    <x v="2"/>
    <x v="0"/>
  </r>
  <r>
    <x v="33"/>
    <s v="SLC-17A, Cape Canaveral AFS, Florida, USA"/>
    <x v="2"/>
    <s v="Thu Nov 07, 1996 17:00 UTC"/>
    <m/>
    <x v="1"/>
    <x v="127"/>
    <s v=" Mars Global Surveyor"/>
    <x v="1"/>
    <x v="2"/>
    <x v="0"/>
  </r>
  <r>
    <x v="5"/>
    <s v="Stargazer, Vandenberg AFB, California, USA"/>
    <x v="0"/>
    <s v="Mon Nov 04, 1996 17:08 UTC"/>
    <s v="Mon Nov 04, 1996"/>
    <x v="25"/>
    <x v="43"/>
    <s v=" HETE &amp; SAC-B"/>
    <x v="0"/>
    <x v="24"/>
    <x v="1"/>
  </r>
  <r>
    <x v="10"/>
    <s v="Site 43/4, Plesetsk Cosmodrome, Russia"/>
    <x v="2"/>
    <s v="Thu Oct 24, 1996 11:37 UTC"/>
    <m/>
    <x v="1"/>
    <x v="149"/>
    <s v=" Molniya-3 nâ€ Â­165"/>
    <x v="1"/>
    <x v="2"/>
    <x v="0"/>
  </r>
  <r>
    <x v="1"/>
    <s v="Site 138 (LA-2B), Jiuquan Satellite Launch Center, China"/>
    <x v="1"/>
    <s v="Sun Oct 20, 1996 07:20 UTC"/>
    <s v="Sun Oct 20, 1996"/>
    <x v="25"/>
    <x v="1"/>
    <s v=" FSW-2 No.3"/>
    <x v="0"/>
    <x v="1"/>
    <x v="0"/>
  </r>
  <r>
    <x v="32"/>
    <s v="LC-39A, Kennedy Space Center, Florida, USA"/>
    <x v="0"/>
    <s v="Mon Sep 16, 1996 08:54 UTC"/>
    <s v="Mon Sep 16, 1996"/>
    <x v="25"/>
    <x v="118"/>
    <s v=" STS-79"/>
    <x v="1"/>
    <x v="45"/>
    <x v="0"/>
  </r>
  <r>
    <x v="33"/>
    <s v="SLC-17A, Cape Canaveral AFS, Florida, USA"/>
    <x v="2"/>
    <s v="Thu Sep 12, 1996 08:49 UTC"/>
    <m/>
    <x v="1"/>
    <x v="127"/>
    <s v=" USA-128 (GPS IIA-18)"/>
    <x v="1"/>
    <x v="2"/>
    <x v="0"/>
  </r>
  <r>
    <x v="13"/>
    <s v="ELA-2, Guiana Space Centre, French Guiana, France"/>
    <x v="2"/>
    <s v="Wed Sep 11, 1996 00:00 UTC"/>
    <m/>
    <x v="1"/>
    <x v="169"/>
    <s v=" Echostar-2"/>
    <x v="1"/>
    <x v="2"/>
    <x v="0"/>
  </r>
  <r>
    <x v="18"/>
    <s v="SLC-36B, Cape Canaveral AFS, Florida, USA"/>
    <x v="2"/>
    <s v="Sun Sep 08, 1996 21:49 UTC"/>
    <m/>
    <x v="1"/>
    <x v="168"/>
    <s v=" GE-1"/>
    <x v="1"/>
    <x v="2"/>
    <x v="0"/>
  </r>
  <r>
    <x v="10"/>
    <s v="Site 132/1, Plesetsk Cosmodrome, Russia"/>
    <x v="2"/>
    <s v="Thu Sep 05, 1996 12:47 UTC"/>
    <m/>
    <x v="1"/>
    <x v="124"/>
    <s v=" Cosmos 2334 &amp; UNAMSAT-B"/>
    <x v="1"/>
    <x v="2"/>
    <x v="0"/>
  </r>
  <r>
    <x v="10"/>
    <s v="Site 45/1, Baikonur Cosmodrome, Kazakhstan"/>
    <x v="2"/>
    <s v="Wed Sep 04, 1996 09:01 UTC"/>
    <m/>
    <x v="1"/>
    <x v="138"/>
    <s v=" Cosmos 2333"/>
    <x v="1"/>
    <x v="2"/>
    <x v="0"/>
  </r>
  <r>
    <x v="40"/>
    <s v="Site 43/3, Plesetsk Cosmodrome, Russia"/>
    <x v="2"/>
    <s v="Thu Aug 29, 1996 05:22 UTC"/>
    <m/>
    <x v="1"/>
    <x v="198"/>
    <s v=" Interbol 2, Magion5 &amp; Victor"/>
    <x v="1"/>
    <x v="2"/>
    <x v="0"/>
  </r>
  <r>
    <x v="5"/>
    <s v="Stargazer, Vandenberg AFB, California, USA"/>
    <x v="0"/>
    <s v="Wed Aug 21, 1996 09:47 UTC"/>
    <s v="Wed Aug 21, 1996"/>
    <x v="25"/>
    <x v="43"/>
    <s v=" FAST"/>
    <x v="0"/>
    <x v="24"/>
    <x v="0"/>
  </r>
  <r>
    <x v="1"/>
    <s v="LC-3, Xichang Satellite Launch Center, China"/>
    <x v="2"/>
    <s v="Sun Aug 18, 1996 10:27 UTC"/>
    <m/>
    <x v="1"/>
    <x v="180"/>
    <s v=" Chinasat-7"/>
    <x v="1"/>
    <x v="2"/>
    <x v="3"/>
  </r>
  <r>
    <x v="11"/>
    <s v="LA-Y1, Tanegashima Space Center, Japan"/>
    <x v="2"/>
    <s v="Sat Aug 17, 1996 01:53 UTC"/>
    <m/>
    <x v="1"/>
    <x v="199"/>
    <s v=" Fuji 2 &amp; Midori"/>
    <x v="1"/>
    <x v="2"/>
    <x v="0"/>
  </r>
  <r>
    <x v="10"/>
    <s v="Site 43/3, Plesetsk Cosmodrome, Russia"/>
    <x v="2"/>
    <s v="Wed Aug 14, 1996 22:21 UTC"/>
    <m/>
    <x v="1"/>
    <x v="149"/>
    <s v=" Molniya-1T nâ€ Â­164"/>
    <x v="1"/>
    <x v="2"/>
    <x v="0"/>
  </r>
  <r>
    <x v="13"/>
    <s v="ELA-2, Guiana Space Centre, French Guiana, France"/>
    <x v="2"/>
    <s v="Thu Aug 08, 1996 22:49 UTC"/>
    <m/>
    <x v="1"/>
    <x v="166"/>
    <s v=" Italsat F2, Telecom 2D"/>
    <x v="1"/>
    <x v="2"/>
    <x v="0"/>
  </r>
  <r>
    <x v="37"/>
    <s v="SLC-36A, Cape Canaveral AFS, Florida, USA"/>
    <x v="2"/>
    <s v="Thu Jul 25, 1996 12:42 UTC"/>
    <m/>
    <x v="1"/>
    <x v="190"/>
    <s v=" UHF F7"/>
    <x v="1"/>
    <x v="2"/>
    <x v="0"/>
  </r>
  <r>
    <x v="33"/>
    <s v="SLC-17A, Cape Canaveral AFS, Florida, USA"/>
    <x v="2"/>
    <s v="Tue Jul 16, 1996 00:50 UTC"/>
    <m/>
    <x v="1"/>
    <x v="127"/>
    <s v=" USA-126 (GPS IIA-17)"/>
    <x v="1"/>
    <x v="2"/>
    <x v="0"/>
  </r>
  <r>
    <x v="13"/>
    <s v="ELA-2, Guiana Space Centre, French Guiana, France"/>
    <x v="2"/>
    <s v="Tue Jul 09, 1996 22:24 UTC"/>
    <m/>
    <x v="1"/>
    <x v="166"/>
    <s v=" Arabsat-2A, T??rksat 1C"/>
    <x v="1"/>
    <x v="2"/>
    <x v="0"/>
  </r>
  <r>
    <x v="1"/>
    <s v="LC-3, Xichang Satellite Launch Center, China"/>
    <x v="2"/>
    <s v="Wed Jul 03, 1996 10:47 UTC"/>
    <m/>
    <x v="1"/>
    <x v="180"/>
    <s v=" Apstar 1A"/>
    <x v="1"/>
    <x v="2"/>
    <x v="0"/>
  </r>
  <r>
    <x v="37"/>
    <s v="SLC-40, Cape Canaveral AFS, Florida, USA"/>
    <x v="2"/>
    <s v="Wed Jul 03, 1996 00:31 UTC"/>
    <m/>
    <x v="1"/>
    <x v="200"/>
    <s v=" SDS"/>
    <x v="1"/>
    <x v="2"/>
    <x v="0"/>
  </r>
  <r>
    <x v="5"/>
    <s v="Stargazer, Vandenberg AFB, California, USA"/>
    <x v="0"/>
    <s v="Tue Jul 02, 1996 07:48 UTC"/>
    <s v="Tue Jul 02, 1996"/>
    <x v="25"/>
    <x v="43"/>
    <s v=" TOMS"/>
    <x v="0"/>
    <x v="24"/>
    <x v="0"/>
  </r>
  <r>
    <x v="32"/>
    <s v="LC-39B, Kennedy Space Center, Florida, USA"/>
    <x v="0"/>
    <s v="Thu Jun 20, 1996 14:49 UTC"/>
    <s v="Thu Jun 20, 1996"/>
    <x v="25"/>
    <x v="167"/>
    <s v=" STS-78"/>
    <x v="1"/>
    <x v="45"/>
    <x v="0"/>
  </r>
  <r>
    <x v="13"/>
    <s v="ELA-2, Guiana Space Centre, French Guiana, France"/>
    <x v="2"/>
    <s v="Sat Jun 15, 1996 06:55 UTC"/>
    <m/>
    <x v="1"/>
    <x v="174"/>
    <s v=" Intelsat 709"/>
    <x v="1"/>
    <x v="2"/>
    <x v="0"/>
  </r>
  <r>
    <x v="31"/>
    <s v="ELA-3, Guiana Space Centre, French Guiana, France"/>
    <x v="2"/>
    <s v="Tue Jun 04, 1996 12:34 UTC"/>
    <m/>
    <x v="1"/>
    <x v="160"/>
    <s v=" Cluster"/>
    <x v="1"/>
    <x v="2"/>
    <x v="1"/>
  </r>
  <r>
    <x v="33"/>
    <s v="SLC-17B, Cape Canaveral AFS, Florida, USA"/>
    <x v="2"/>
    <s v="Fri May 24, 1996 01:10 UTC"/>
    <m/>
    <x v="1"/>
    <x v="127"/>
    <s v=" Galaxy 9"/>
    <x v="1"/>
    <x v="2"/>
    <x v="0"/>
  </r>
  <r>
    <x v="32"/>
    <s v="LC-39B, Kennedy Space Center, Florida, USA"/>
    <x v="0"/>
    <s v="Sun May 19, 1996 10:30 UTC"/>
    <s v="Sun May 19, 1996"/>
    <x v="25"/>
    <x v="120"/>
    <s v=" STS-77"/>
    <x v="1"/>
    <x v="45"/>
    <x v="0"/>
  </r>
  <r>
    <x v="5"/>
    <s v="Stargazer, Vandenberg AFB, California, USA"/>
    <x v="0"/>
    <s v="Fri May 17, 1996 02:44 UTC"/>
    <s v="Fri May 17, 1996"/>
    <x v="25"/>
    <x v="177"/>
    <s v=" MSTI-3"/>
    <x v="1"/>
    <x v="24"/>
    <x v="0"/>
  </r>
  <r>
    <x v="13"/>
    <s v="ELA-2, Guiana Space Centre, French Guiana, France"/>
    <x v="2"/>
    <s v="Thu May 16, 1996 01:56 UTC"/>
    <m/>
    <x v="1"/>
    <x v="166"/>
    <s v=" Palapa C2, AMOS-1"/>
    <x v="1"/>
    <x v="2"/>
    <x v="0"/>
  </r>
  <r>
    <x v="37"/>
    <s v="SLC-4E, Vandenberg AFB, California, USA"/>
    <x v="2"/>
    <s v="Sun May 12, 1996 21:32 UTC"/>
    <m/>
    <x v="1"/>
    <x v="194"/>
    <s v=" SLDCOM, NOSS 3x, TiPS 2x"/>
    <x v="1"/>
    <x v="2"/>
    <x v="0"/>
  </r>
  <r>
    <x v="37"/>
    <s v="SLC-36B, Cape Canaveral AFS, Florida, USA"/>
    <x v="2"/>
    <s v="Tue Apr 30, 1996 04:31 UTC"/>
    <m/>
    <x v="1"/>
    <x v="196"/>
    <s v=" BeppoSAX"/>
    <x v="1"/>
    <x v="2"/>
    <x v="0"/>
  </r>
  <r>
    <x v="37"/>
    <s v="SLC-41, Cape Canaveral AFS, Florida, USA"/>
    <x v="2"/>
    <s v="Wed Apr 24, 1996 23:37 UTC"/>
    <m/>
    <x v="1"/>
    <x v="189"/>
    <s v=" Mercury"/>
    <x v="1"/>
    <x v="2"/>
    <x v="0"/>
  </r>
  <r>
    <x v="10"/>
    <s v="Site 132/1, Plesetsk Cosmodrome, Russia"/>
    <x v="2"/>
    <s v="Wed Apr 24, 1996 13:00 UTC"/>
    <m/>
    <x v="1"/>
    <x v="124"/>
    <s v=" Cosmos 2265"/>
    <x v="1"/>
    <x v="2"/>
    <x v="0"/>
  </r>
  <r>
    <x v="33"/>
    <s v="SLC-2W, Vandenberg AFB, California, USA"/>
    <x v="2"/>
    <s v="Wed Apr 24, 1996 12:27 UTC"/>
    <m/>
    <x v="1"/>
    <x v="186"/>
    <s v=" MSX"/>
    <x v="1"/>
    <x v="2"/>
    <x v="0"/>
  </r>
  <r>
    <x v="13"/>
    <s v="ELA-2, Guiana Space Centre, French Guiana, France"/>
    <x v="2"/>
    <s v="Sat Apr 20, 1996 22:36 UTC"/>
    <m/>
    <x v="1"/>
    <x v="169"/>
    <s v=" M-SAT-1"/>
    <x v="1"/>
    <x v="2"/>
    <x v="0"/>
  </r>
  <r>
    <x v="18"/>
    <s v="SLC-36A, Cape Canaveral AFS, Florida, USA"/>
    <x v="2"/>
    <s v="Wed Apr 03, 1996 23:01 UTC"/>
    <m/>
    <x v="1"/>
    <x v="168"/>
    <s v=" Inmarsat 3-F1"/>
    <x v="1"/>
    <x v="2"/>
    <x v="0"/>
  </r>
  <r>
    <x v="33"/>
    <s v="SLC-17B, Cape Canaveral AFS, Florida, USA"/>
    <x v="2"/>
    <s v="Thu Mar 28, 1996 00:21 UTC"/>
    <m/>
    <x v="1"/>
    <x v="127"/>
    <s v=" USA-117 (GPS IIA-16)"/>
    <x v="1"/>
    <x v="2"/>
    <x v="0"/>
  </r>
  <r>
    <x v="32"/>
    <s v="LC-39B, Kennedy Space Center, Florida, USA"/>
    <x v="0"/>
    <s v="Fri Mar 22, 1996 08:13 UTC"/>
    <s v="Fri Mar 22, 1996"/>
    <x v="25"/>
    <x v="118"/>
    <s v=" STS-76"/>
    <x v="1"/>
    <x v="45"/>
    <x v="0"/>
  </r>
  <r>
    <x v="16"/>
    <s v="First Launch Pad, Satish Dhawan Space Centre, India"/>
    <x v="8"/>
    <s v="Thu Mar 21, 1996 04:53 UTC"/>
    <s v="Thu Mar 21, 1996"/>
    <x v="25"/>
    <x v="90"/>
    <s v=" IRS-P3"/>
    <x v="1"/>
    <x v="37"/>
    <x v="0"/>
  </r>
  <r>
    <x v="13"/>
    <s v="ELA-2, Guiana Space Centre, French Guiana, France"/>
    <x v="2"/>
    <s v="Thu Mar 14, 1996 07:11 UTC"/>
    <m/>
    <x v="1"/>
    <x v="172"/>
    <s v=" Intelsat 707"/>
    <x v="1"/>
    <x v="2"/>
    <x v="0"/>
  </r>
  <r>
    <x v="5"/>
    <s v="Stargazer, Vandenberg AFB, California, USA"/>
    <x v="0"/>
    <s v="Sat Mar 09, 1996 01:53 UTC"/>
    <s v="Sat Mar 09, 1996"/>
    <x v="25"/>
    <x v="43"/>
    <s v=" REX II"/>
    <x v="0"/>
    <x v="24"/>
    <x v="0"/>
  </r>
  <r>
    <x v="33"/>
    <s v="SLC-2W, Vandenberg AFB, California, USA"/>
    <x v="2"/>
    <s v="Sat Feb 24, 1996 11:24 UTC"/>
    <m/>
    <x v="1"/>
    <x v="201"/>
    <s v=" Polar"/>
    <x v="1"/>
    <x v="2"/>
    <x v="0"/>
  </r>
  <r>
    <x v="32"/>
    <s v="LC-39B, Kennedy Space Center, Florida, USA"/>
    <x v="0"/>
    <s v="Thu Feb 22, 1996 20:18 UTC"/>
    <s v="Thu Feb 22, 1996"/>
    <x v="25"/>
    <x v="167"/>
    <s v=" STS-75"/>
    <x v="1"/>
    <x v="45"/>
    <x v="0"/>
  </r>
  <r>
    <x v="10"/>
    <s v="Site 32/1, Plesetsk Cosmodrome, Russia"/>
    <x v="2"/>
    <s v="Mon Feb 19, 1996 00:58 UTC"/>
    <m/>
    <x v="1"/>
    <x v="132"/>
    <s v=" Cosmos 2328 to 2330 &amp; Gonets 1 to 3"/>
    <x v="1"/>
    <x v="2"/>
    <x v="0"/>
  </r>
  <r>
    <x v="33"/>
    <s v="SLC-17B, Cape Canaveral AFS, Florida, USA"/>
    <x v="2"/>
    <s v="Sat Feb 17, 1996 20:43 UTC"/>
    <m/>
    <x v="1"/>
    <x v="202"/>
    <s v=" NEAR"/>
    <x v="1"/>
    <x v="2"/>
    <x v="0"/>
  </r>
  <r>
    <x v="1"/>
    <s v="LC-2, Xichang Satellite Launch Center, China"/>
    <x v="2"/>
    <s v="Wed Feb 14, 1996 19:01 UTC"/>
    <m/>
    <x v="1"/>
    <x v="134"/>
    <s v=" Intelsat 708"/>
    <x v="0"/>
    <x v="2"/>
    <x v="1"/>
  </r>
  <r>
    <x v="13"/>
    <s v="ELA-2, Guiana Space Centre, French Guiana, France"/>
    <x v="2"/>
    <s v="Mon Feb 05, 1996 07:19 UTC"/>
    <m/>
    <x v="1"/>
    <x v="174"/>
    <s v=" N-Star B"/>
    <x v="1"/>
    <x v="2"/>
    <x v="0"/>
  </r>
  <r>
    <x v="18"/>
    <s v="SLC-36B, Cape Canaveral AFS, Florida, USA"/>
    <x v="2"/>
    <s v="Thu Feb 01, 1996 01:15 UTC"/>
    <m/>
    <x v="1"/>
    <x v="155"/>
    <s v=" Palapa C1"/>
    <x v="1"/>
    <x v="2"/>
    <x v="0"/>
  </r>
  <r>
    <x v="10"/>
    <s v="Site 132/1, Plesetsk Cosmodrome, Russia"/>
    <x v="2"/>
    <s v="Tue Jan 16, 1996 15:33 UTC"/>
    <m/>
    <x v="1"/>
    <x v="124"/>
    <s v=" Cosmos 2327"/>
    <x v="1"/>
    <x v="2"/>
    <x v="0"/>
  </r>
  <r>
    <x v="33"/>
    <s v="SLC-17B, Cape Canaveral AFS, Florida, USA"/>
    <x v="2"/>
    <s v="Sun Jan 14, 1996 11:10 UTC"/>
    <m/>
    <x v="1"/>
    <x v="127"/>
    <s v=" Koreasat-2"/>
    <x v="1"/>
    <x v="2"/>
    <x v="0"/>
  </r>
  <r>
    <x v="13"/>
    <s v="ELA-2, Guiana Space Centre, French Guiana, France"/>
    <x v="2"/>
    <s v="Fri Jan 12, 1996 23:10 UTC"/>
    <m/>
    <x v="1"/>
    <x v="166"/>
    <s v=" Panamsat-3R, Measat-1"/>
    <x v="1"/>
    <x v="2"/>
    <x v="0"/>
  </r>
  <r>
    <x v="32"/>
    <s v="LC-39B, Kennedy Space Center, Florida, USA"/>
    <x v="0"/>
    <s v="Thu Jan 11, 1996 09:41 UTC"/>
    <s v="Thu Jan 11, 1996"/>
    <x v="25"/>
    <x v="120"/>
    <s v=" STS-72"/>
    <x v="1"/>
    <x v="45"/>
    <x v="0"/>
  </r>
  <r>
    <x v="33"/>
    <s v="SLC-17A, Cape Canaveral AFS, Florida, USA"/>
    <x v="2"/>
    <s v="Sat Dec 30, 1995 13:48 UTC"/>
    <m/>
    <x v="1"/>
    <x v="186"/>
    <s v=" XTE"/>
    <x v="1"/>
    <x v="2"/>
    <x v="0"/>
  </r>
  <r>
    <x v="1"/>
    <s v="LC-2, Xichang Satellite Launch Center, China"/>
    <x v="2"/>
    <s v="Thu Dec 28, 1995 11:50 UTC"/>
    <m/>
    <x v="1"/>
    <x v="203"/>
    <s v=" EchoStar 1"/>
    <x v="1"/>
    <x v="2"/>
    <x v="0"/>
  </r>
  <r>
    <x v="10"/>
    <s v="Site 31/6, Baikonur Cosmodrome, Kazakhstan"/>
    <x v="2"/>
    <s v="Thu Dec 28, 1995 06:45 UTC"/>
    <m/>
    <x v="1"/>
    <x v="123"/>
    <s v=" IRS-1C &amp; Skipper"/>
    <x v="1"/>
    <x v="2"/>
    <x v="0"/>
  </r>
  <r>
    <x v="10"/>
    <s v="Site 90/20, Baikonur Cosmodrome, Kazakhstan"/>
    <x v="2"/>
    <s v="Wed Dec 20, 1995 00:52 UTC"/>
    <m/>
    <x v="1"/>
    <x v="143"/>
    <s v=" Cosmos 2326"/>
    <x v="1"/>
    <x v="2"/>
    <x v="0"/>
  </r>
  <r>
    <x v="37"/>
    <s v="SLC-36A, Cape Canaveral AFS, Florida, USA"/>
    <x v="2"/>
    <s v="Fri Dec 15, 1995 00:23 UTC"/>
    <m/>
    <x v="1"/>
    <x v="168"/>
    <s v=" Galaxy 3R"/>
    <x v="1"/>
    <x v="2"/>
    <x v="0"/>
  </r>
  <r>
    <x v="13"/>
    <s v="ELA-2, Guiana Space Centre, French Guiana, France"/>
    <x v="2"/>
    <s v="Wed Dec 06, 1995 23:23 UTC"/>
    <m/>
    <x v="1"/>
    <x v="166"/>
    <s v=" Telecom 2C, Insat 2C"/>
    <x v="1"/>
    <x v="2"/>
    <x v="0"/>
  </r>
  <r>
    <x v="37"/>
    <s v="SLC-4E, Vandenberg AFB, California, USA"/>
    <x v="2"/>
    <s v="Tue Dec 05, 1995 21:18 UTC"/>
    <m/>
    <x v="1"/>
    <x v="197"/>
    <s v=" KH-11 Kennen"/>
    <x v="1"/>
    <x v="2"/>
    <x v="0"/>
  </r>
  <r>
    <x v="37"/>
    <s v="SLC-36B, Cape Canaveral AFS, Florida, USA"/>
    <x v="2"/>
    <s v="Sat Dec 02, 1995 08:08 UTC"/>
    <m/>
    <x v="1"/>
    <x v="155"/>
    <s v=" SOHO"/>
    <x v="1"/>
    <x v="2"/>
    <x v="0"/>
  </r>
  <r>
    <x v="1"/>
    <s v="LC-2, Xichang Satellite Launch Center, China"/>
    <x v="2"/>
    <s v="Tue Nov 28, 1995 11:30 UTC"/>
    <m/>
    <x v="1"/>
    <x v="203"/>
    <s v=" AsiaSat 2"/>
    <x v="1"/>
    <x v="2"/>
    <x v="0"/>
  </r>
  <r>
    <x v="13"/>
    <s v="ELA-2, Guiana Space Centre, French Guiana, France"/>
    <x v="2"/>
    <s v="Fri Nov 17, 1995 01:20 UTC"/>
    <m/>
    <x v="1"/>
    <x v="174"/>
    <s v=" Infrared Space Observatory"/>
    <x v="1"/>
    <x v="2"/>
    <x v="0"/>
  </r>
  <r>
    <x v="32"/>
    <s v="LC-39A, Kennedy Space Center, Florida, USA"/>
    <x v="0"/>
    <s v="Sun Nov 12, 1995 12:30 UTC"/>
    <s v="Sun Nov 12, 1995"/>
    <x v="26"/>
    <x v="118"/>
    <s v=" STS-74"/>
    <x v="1"/>
    <x v="45"/>
    <x v="0"/>
  </r>
  <r>
    <x v="37"/>
    <s v="SLC-40, Cape Canaveral AFS, Florida, USA"/>
    <x v="2"/>
    <s v="Mon Nov 06, 1995 05:15 UTC"/>
    <m/>
    <x v="1"/>
    <x v="189"/>
    <s v=" Milstar DFS-2"/>
    <x v="1"/>
    <x v="2"/>
    <x v="0"/>
  </r>
  <r>
    <x v="33"/>
    <s v="SLC-2W, Vandenberg AFB, California, USA"/>
    <x v="2"/>
    <s v="Sat Nov 04, 1995 14:22 UTC"/>
    <m/>
    <x v="1"/>
    <x v="186"/>
    <s v=" RADARSAT-1 and SURFSAT"/>
    <x v="1"/>
    <x v="2"/>
    <x v="0"/>
  </r>
  <r>
    <x v="10"/>
    <s v="Site 45/1, Baikonur Cosmodrome, Kazakhstan"/>
    <x v="2"/>
    <s v="Tue Oct 31, 1995 20:19 UTC"/>
    <m/>
    <x v="1"/>
    <x v="138"/>
    <s v=" Cosmos 2322"/>
    <x v="1"/>
    <x v="2"/>
    <x v="0"/>
  </r>
  <r>
    <x v="41"/>
    <s v="LP-0A, Wallops Flight Facility, Virginia, USA"/>
    <x v="0"/>
    <s v="Mon Oct 23, 1995 22:03 UTC"/>
    <s v="Mon Oct 23, 1995"/>
    <x v="26"/>
    <x v="204"/>
    <s v=" METEOR"/>
    <x v="1"/>
    <x v="51"/>
    <x v="1"/>
  </r>
  <r>
    <x v="37"/>
    <s v="SLC-36A, Cape Canaveral AFS, Florida, USA"/>
    <x v="2"/>
    <s v="Sun Oct 22, 1995 08:00 UTC"/>
    <m/>
    <x v="1"/>
    <x v="190"/>
    <s v=" USA-114 (UHF F6)"/>
    <x v="1"/>
    <x v="2"/>
    <x v="0"/>
  </r>
  <r>
    <x v="32"/>
    <s v="LC-39B, Kennedy Space Center, Florida, USA"/>
    <x v="0"/>
    <s v="Fri Oct 20, 1995 13:53 UTC"/>
    <s v="Fri Oct 20, 1995"/>
    <x v="26"/>
    <x v="167"/>
    <s v=" STS-73"/>
    <x v="1"/>
    <x v="45"/>
    <x v="0"/>
  </r>
  <r>
    <x v="13"/>
    <s v="ELA-2, Guiana Space Centre, French Guiana, France"/>
    <x v="2"/>
    <s v="Thu Oct 19, 1995 00:28 UTC"/>
    <m/>
    <x v="1"/>
    <x v="171"/>
    <s v=" Astra 1E"/>
    <x v="1"/>
    <x v="2"/>
    <x v="0"/>
  </r>
  <r>
    <x v="10"/>
    <s v="Site 132/1, Plesetsk Cosmodrome, Russia"/>
    <x v="2"/>
    <s v="Fri Oct 06, 1995 03:23 UTC"/>
    <m/>
    <x v="1"/>
    <x v="124"/>
    <s v=" Cosmos 2321"/>
    <x v="1"/>
    <x v="2"/>
    <x v="3"/>
  </r>
  <r>
    <x v="13"/>
    <s v="ELA-2, Guiana Space Centre, French Guiana, France"/>
    <x v="2"/>
    <s v="Sun Sep 24, 1995 00:06 UTC"/>
    <m/>
    <x v="1"/>
    <x v="171"/>
    <s v=" Telstar 402R"/>
    <x v="1"/>
    <x v="2"/>
    <x v="0"/>
  </r>
  <r>
    <x v="32"/>
    <s v="LC-39A, Kennedy Space Center, Florida, USA"/>
    <x v="0"/>
    <s v="Thu Sep 07, 1995 15:09 UTC"/>
    <s v="Thu Sep 07, 1995"/>
    <x v="26"/>
    <x v="120"/>
    <s v=" STS-69"/>
    <x v="1"/>
    <x v="45"/>
    <x v="0"/>
  </r>
  <r>
    <x v="33"/>
    <s v="SLC-17B, Cape Canaveral AFS, Florida, USA"/>
    <x v="2"/>
    <s v="Tue Sep 05, 1995 11:10 UTC"/>
    <m/>
    <x v="1"/>
    <x v="127"/>
    <s v=" Koreasat 1"/>
    <x v="1"/>
    <x v="2"/>
    <x v="3"/>
  </r>
  <r>
    <x v="10"/>
    <s v="Site 32/2, Plesetsk Cosmodrome, Russia"/>
    <x v="2"/>
    <s v="Thu Aug 31, 1995 06:50 UTC"/>
    <m/>
    <x v="1"/>
    <x v="132"/>
    <s v=" Sich 1 &amp; FASat Alfa"/>
    <x v="1"/>
    <x v="2"/>
    <x v="0"/>
  </r>
  <r>
    <x v="13"/>
    <s v="ELA-2, Guiana Space Centre, French Guiana, France"/>
    <x v="2"/>
    <s v="Tue Aug 29, 1995 06:41 UTC"/>
    <m/>
    <x v="1"/>
    <x v="169"/>
    <s v=" N-Star A"/>
    <x v="1"/>
    <x v="2"/>
    <x v="0"/>
  </r>
  <r>
    <x v="18"/>
    <s v="SLC-36B, Cape Canaveral AFS, Florida, USA"/>
    <x v="2"/>
    <s v="Tue Aug 29, 1995 00:53 UTC"/>
    <m/>
    <x v="1"/>
    <x v="155"/>
    <s v=" JCSAT-3"/>
    <x v="1"/>
    <x v="2"/>
    <x v="0"/>
  </r>
  <r>
    <x v="37"/>
    <s v="SLC-6, Vandenberg AFB, California, USA"/>
    <x v="2"/>
    <s v="Tue Aug 15, 1995 22:30 UTC"/>
    <m/>
    <x v="1"/>
    <x v="173"/>
    <s v=" GemStar 1"/>
    <x v="1"/>
    <x v="2"/>
    <x v="1"/>
  </r>
  <r>
    <x v="10"/>
    <s v="Site 43/3, Plesetsk Cosmodrome, Russia"/>
    <x v="2"/>
    <s v="Wed Aug 09, 1995 01:21 UTC"/>
    <m/>
    <x v="1"/>
    <x v="149"/>
    <s v=" Molniya-3 nâ€ Â­163"/>
    <x v="1"/>
    <x v="2"/>
    <x v="0"/>
  </r>
  <r>
    <x v="13"/>
    <s v="ELA-2, Guiana Space Centre, French Guiana, France"/>
    <x v="2"/>
    <s v="Thu Aug 03, 1995 22:58 UTC"/>
    <m/>
    <x v="1"/>
    <x v="171"/>
    <s v=" Panamsat-4"/>
    <x v="1"/>
    <x v="2"/>
    <x v="0"/>
  </r>
  <r>
    <x v="40"/>
    <s v="Site 43/3, Plesetsk Cosmodrome, Russia"/>
    <x v="2"/>
    <s v="Wed Aug 02, 1995 23:59 UTC"/>
    <m/>
    <x v="1"/>
    <x v="198"/>
    <s v=" Interbol 1 &amp; Magion 4"/>
    <x v="1"/>
    <x v="2"/>
    <x v="0"/>
  </r>
  <r>
    <x v="37"/>
    <s v="SLC-36A, Cape Canaveral AFS, Florida, USA"/>
    <x v="2"/>
    <s v="Mon Jul 31, 1995 23:30 UTC"/>
    <m/>
    <x v="1"/>
    <x v="168"/>
    <s v=" USA-113 (DSCS IIIB-7)"/>
    <x v="1"/>
    <x v="2"/>
    <x v="0"/>
  </r>
  <r>
    <x v="32"/>
    <s v="LC-39B, Kennedy Space Center, Florida, USA"/>
    <x v="0"/>
    <s v="Thu Jul 13, 1995 13:41 UTC"/>
    <s v="Thu Jul 13, 1995"/>
    <x v="26"/>
    <x v="121"/>
    <s v=" STS-70"/>
    <x v="1"/>
    <x v="45"/>
    <x v="0"/>
  </r>
  <r>
    <x v="37"/>
    <s v="SLC-41, Cape Canaveral AFS, Florida, USA"/>
    <x v="2"/>
    <s v="Mon Jul 10, 1995 12:38 UTC"/>
    <m/>
    <x v="1"/>
    <x v="189"/>
    <s v=" Trumpet"/>
    <x v="1"/>
    <x v="2"/>
    <x v="0"/>
  </r>
  <r>
    <x v="13"/>
    <s v="ELA-2, Guiana Space Centre, French Guiana, France"/>
    <x v="2"/>
    <s v="Fri Jul 07, 1995 16:23 UTC"/>
    <m/>
    <x v="1"/>
    <x v="183"/>
    <s v=" Helios 1A, Cerise, LBSAT-1"/>
    <x v="1"/>
    <x v="2"/>
    <x v="0"/>
  </r>
  <r>
    <x v="10"/>
    <s v="Site 132/1, Plesetsk Cosmodrome, Russia"/>
    <x v="2"/>
    <s v="Wed Jul 05, 1995 03:09 UTC"/>
    <m/>
    <x v="1"/>
    <x v="124"/>
    <s v=" Cosmos 2315"/>
    <x v="1"/>
    <x v="2"/>
    <x v="0"/>
  </r>
  <r>
    <x v="32"/>
    <s v="LC-39A, Kennedy Space Center, Florida, USA"/>
    <x v="0"/>
    <s v="Tue Jun 27, 1995 19:32 UTC"/>
    <s v="Tue Jun 27, 1995"/>
    <x v="26"/>
    <x v="118"/>
    <s v=" STS-71"/>
    <x v="1"/>
    <x v="45"/>
    <x v="0"/>
  </r>
  <r>
    <x v="5"/>
    <s v="Stargazer, Vandenberg AFB, California, USA"/>
    <x v="0"/>
    <s v="Thu Jun 22, 1995 19:58 UTC"/>
    <s v="Thu Jun 22, 1995"/>
    <x v="26"/>
    <x v="43"/>
    <s v=" STEP-3"/>
    <x v="0"/>
    <x v="24"/>
    <x v="1"/>
  </r>
  <r>
    <x v="13"/>
    <s v="ELA-2, Guiana Space Centre, French Guiana, France"/>
    <x v="2"/>
    <s v="Sat Jun 10, 1995 00:24 UTC"/>
    <m/>
    <x v="1"/>
    <x v="169"/>
    <s v=" DBS-3"/>
    <x v="1"/>
    <x v="2"/>
    <x v="0"/>
  </r>
  <r>
    <x v="10"/>
    <s v="Site 90/20, Baikonur Cosmodrome, Kazakhstan"/>
    <x v="2"/>
    <s v="Thu Jun 08, 1995 04:43 UTC"/>
    <m/>
    <x v="1"/>
    <x v="143"/>
    <s v=" Cosmos 2313"/>
    <x v="1"/>
    <x v="2"/>
    <x v="0"/>
  </r>
  <r>
    <x v="37"/>
    <s v="SLC-36A, Cape Canaveral AFS, Florida, USA"/>
    <x v="2"/>
    <s v="Wed May 31, 1995 15:27 UTC"/>
    <m/>
    <x v="1"/>
    <x v="190"/>
    <s v=" USA-111 (UHF F5)"/>
    <x v="1"/>
    <x v="2"/>
    <x v="0"/>
  </r>
  <r>
    <x v="10"/>
    <s v="Site 16/2, Plesetsk Cosmodrome, Russia"/>
    <x v="2"/>
    <s v="Wed May 24, 1995 20:10 UTC"/>
    <m/>
    <x v="1"/>
    <x v="123"/>
    <s v=" Cosmos 2312"/>
    <x v="1"/>
    <x v="2"/>
    <x v="0"/>
  </r>
  <r>
    <x v="37"/>
    <s v="SLC-36B, Cape Canaveral AFS, Florida, USA"/>
    <x v="2"/>
    <s v="Tue May 23, 1995 05:52 UTC"/>
    <m/>
    <x v="1"/>
    <x v="196"/>
    <s v=" GOES-J"/>
    <x v="1"/>
    <x v="2"/>
    <x v="0"/>
  </r>
  <r>
    <x v="13"/>
    <s v="ELA-2, Guiana Space Centre, French Guiana, France"/>
    <x v="2"/>
    <s v="Wed May 17, 1995 06:34 UTC"/>
    <m/>
    <x v="1"/>
    <x v="172"/>
    <s v=" Intelsat 706"/>
    <x v="1"/>
    <x v="2"/>
    <x v="0"/>
  </r>
  <r>
    <x v="37"/>
    <s v="SLC-40, Cape Canaveral AFS, Florida, USA"/>
    <x v="2"/>
    <s v="Sun May 14, 1995 13:45 UTC"/>
    <m/>
    <x v="1"/>
    <x v="189"/>
    <s v=" Mentor"/>
    <x v="1"/>
    <x v="2"/>
    <x v="0"/>
  </r>
  <r>
    <x v="13"/>
    <s v="ELA-2, Guiana Space Centre, French Guiana, France"/>
    <x v="2"/>
    <s v="Fri Apr 21, 1995 01:44 UTC"/>
    <m/>
    <x v="1"/>
    <x v="183"/>
    <s v=" ERS-2"/>
    <x v="1"/>
    <x v="2"/>
    <x v="0"/>
  </r>
  <r>
    <x v="18"/>
    <s v="SLC-36A, Cape Canaveral AFS, Florida, USA"/>
    <x v="2"/>
    <s v="Fri Apr 07, 1995 23:47 UTC"/>
    <m/>
    <x v="1"/>
    <x v="168"/>
    <s v=" AMSC-1"/>
    <x v="1"/>
    <x v="2"/>
    <x v="0"/>
  </r>
  <r>
    <x v="7"/>
    <s v="Pad 1, Palmachim Airbase, Israel"/>
    <x v="2"/>
    <s v="Wed Apr 05, 1995"/>
    <m/>
    <x v="1"/>
    <x v="192"/>
    <s v=" Ofek-3"/>
    <x v="1"/>
    <x v="2"/>
    <x v="0"/>
  </r>
  <r>
    <x v="5"/>
    <s v="Stargazer, Vandenberg AFB, California, USA"/>
    <x v="0"/>
    <s v="Mon Apr 03, 1995 13:48 UTC"/>
    <s v="Mon Apr 03, 1995"/>
    <x v="26"/>
    <x v="177"/>
    <s v=" Orbcomm F1 and F2 &amp; OrbView-1"/>
    <x v="1"/>
    <x v="24"/>
    <x v="0"/>
  </r>
  <r>
    <x v="13"/>
    <s v="ELA-2, Guiana Space Centre, French Guiana, France"/>
    <x v="2"/>
    <s v="Tue Mar 28, 1995 11:19 UTC"/>
    <m/>
    <x v="1"/>
    <x v="172"/>
    <s v=" Brasilsat B2, Hot Bird 1"/>
    <x v="1"/>
    <x v="2"/>
    <x v="0"/>
  </r>
  <r>
    <x v="36"/>
    <s v="Site 158, Plesetsk Cosmodrome, Russia"/>
    <x v="2"/>
    <s v="Tue Mar 28, 1995 10:00 UTC"/>
    <m/>
    <x v="1"/>
    <x v="205"/>
    <s v=" EKA-2, Gurwin &amp; UNAMSAT A"/>
    <x v="1"/>
    <x v="2"/>
    <x v="1"/>
  </r>
  <r>
    <x v="42"/>
    <s v="SLC-3W, Vandenberg AFB, California, USA"/>
    <x v="2"/>
    <s v="Fri Mar 24, 1995 14:05 UTC"/>
    <m/>
    <x v="1"/>
    <x v="206"/>
    <s v=" DMSP F-13"/>
    <x v="1"/>
    <x v="2"/>
    <x v="0"/>
  </r>
  <r>
    <x v="18"/>
    <s v="SLC-36B, Cape Canaveral AFS, Florida, USA"/>
    <x v="2"/>
    <s v="Wed Mar 22, 1995 06:18 UTC"/>
    <m/>
    <x v="1"/>
    <x v="155"/>
    <s v=" Intelsat 705"/>
    <x v="1"/>
    <x v="2"/>
    <x v="0"/>
  </r>
  <r>
    <x v="10"/>
    <s v="Site 132/1, Plesetsk Cosmodrome, Russia"/>
    <x v="2"/>
    <s v="Wed Mar 22, 1995 04:09 UTC"/>
    <m/>
    <x v="1"/>
    <x v="124"/>
    <s v=" Cosmos 2310"/>
    <x v="1"/>
    <x v="2"/>
    <x v="0"/>
  </r>
  <r>
    <x v="11"/>
    <s v="LA-Y1, Tanegashima Space Center, Japan"/>
    <x v="2"/>
    <s v="Sat Mar 18, 1995 08:01 UTC"/>
    <m/>
    <x v="1"/>
    <x v="191"/>
    <s v=" Himawari 5 &amp; SFU 1"/>
    <x v="1"/>
    <x v="2"/>
    <x v="0"/>
  </r>
  <r>
    <x v="10"/>
    <s v="Site 132/1, Plesetsk Cosmodrome, Russia"/>
    <x v="2"/>
    <s v="Thu Mar 02, 1995 13:00 UTC"/>
    <m/>
    <x v="1"/>
    <x v="124"/>
    <s v=" Cosmos 2306"/>
    <x v="1"/>
    <x v="2"/>
    <x v="0"/>
  </r>
  <r>
    <x v="32"/>
    <s v="LC-39A, Kennedy Space Center, Florida, USA"/>
    <x v="0"/>
    <s v="Thu Mar 02, 1995 06:38 UTC"/>
    <s v="Thu Mar 02, 1995"/>
    <x v="26"/>
    <x v="120"/>
    <s v=" STS-67"/>
    <x v="1"/>
    <x v="45"/>
    <x v="0"/>
  </r>
  <r>
    <x v="32"/>
    <s v="LC-39B, Kennedy Space Center, Florida, USA"/>
    <x v="0"/>
    <s v="Fri Feb 03, 1995 05:22 UTC"/>
    <s v="Fri Feb 03, 1995"/>
    <x v="26"/>
    <x v="121"/>
    <s v=" STS-63"/>
    <x v="1"/>
    <x v="45"/>
    <x v="0"/>
  </r>
  <r>
    <x v="37"/>
    <s v="SLC-36A, Cape Canaveral AFS, Florida, USA"/>
    <x v="2"/>
    <s v="Sun Jan 29, 1995 01:25 UTC"/>
    <m/>
    <x v="1"/>
    <x v="190"/>
    <s v=" USA-108 (UHF F4)"/>
    <x v="1"/>
    <x v="2"/>
    <x v="0"/>
  </r>
  <r>
    <x v="1"/>
    <s v="LC-2, Xichang Satellite Launch Center, China"/>
    <x v="2"/>
    <s v="Wed Jan 25, 1995 22:40 UTC"/>
    <m/>
    <x v="1"/>
    <x v="203"/>
    <s v=" Apstar 2"/>
    <x v="1"/>
    <x v="2"/>
    <x v="1"/>
  </r>
  <r>
    <x v="10"/>
    <s v="Site 132/1, Plesetsk Cosmodrome, Russia"/>
    <x v="2"/>
    <s v="Tue Jan 24, 1995 03:54 UTC"/>
    <m/>
    <x v="1"/>
    <x v="124"/>
    <s v=" Tsikada 1, Faisat 1 &amp; Astrid 1"/>
    <x v="1"/>
    <x v="2"/>
    <x v="0"/>
  </r>
  <r>
    <x v="34"/>
    <s v="Mu Pad, Uchinoura Space Center, Japan"/>
    <x v="2"/>
    <s v="Sun Jan 15, 1995 13:45 UTC"/>
    <m/>
    <x v="1"/>
    <x v="207"/>
    <s v=" EXPRESS"/>
    <x v="1"/>
    <x v="2"/>
    <x v="3"/>
  </r>
  <r>
    <x v="18"/>
    <s v="SLC-36B, Cape Canaveral AFS, Florida, USA"/>
    <x v="2"/>
    <s v="Tue Jan 10, 1995 06:18 UTC"/>
    <m/>
    <x v="1"/>
    <x v="155"/>
    <s v=" Intelsat 704"/>
    <x v="1"/>
    <x v="2"/>
    <x v="0"/>
  </r>
  <r>
    <x v="42"/>
    <s v="SLC-3W, Vandenberg AFB, California, USA"/>
    <x v="2"/>
    <s v="Fri Dec 30, 1994 10:02 UTC"/>
    <m/>
    <x v="1"/>
    <x v="206"/>
    <s v=" NOAA-J"/>
    <x v="1"/>
    <x v="2"/>
    <x v="0"/>
  </r>
  <r>
    <x v="10"/>
    <s v="Site 175/58, Baikonur Cosmodrome, Kazakhstan"/>
    <x v="2"/>
    <s v="Mon Dec 26, 1994"/>
    <m/>
    <x v="1"/>
    <x v="208"/>
    <s v=" Radio-ROSTO"/>
    <x v="1"/>
    <x v="2"/>
    <x v="0"/>
  </r>
  <r>
    <x v="10"/>
    <s v="Site 32/2, Plesetsk Cosmodrome, Russia"/>
    <x v="2"/>
    <s v="Mon Dec 26, 1994 22:26 UTC"/>
    <m/>
    <x v="1"/>
    <x v="132"/>
    <s v=" Cosmos 2299 to 2304"/>
    <x v="1"/>
    <x v="2"/>
    <x v="0"/>
  </r>
  <r>
    <x v="43"/>
    <s v="SLC-40, Cape Canaveral AFS, Florida, USA"/>
    <x v="2"/>
    <s v="Thu Dec 22, 1994 22:19 UTC"/>
    <m/>
    <x v="1"/>
    <x v="209"/>
    <s v=" DSP"/>
    <x v="1"/>
    <x v="2"/>
    <x v="0"/>
  </r>
  <r>
    <x v="10"/>
    <s v="Site 132/1, Plesetsk Cosmodrome, Russia"/>
    <x v="2"/>
    <s v="Tue Dec 20, 1994 05:10 UTC"/>
    <m/>
    <x v="1"/>
    <x v="124"/>
    <s v=" Cosmos 2298"/>
    <x v="1"/>
    <x v="2"/>
    <x v="0"/>
  </r>
  <r>
    <x v="10"/>
    <s v="Site 43/4, Plesetsk Cosmodrome, Russia"/>
    <x v="2"/>
    <s v="Wed Dec 14, 1994 14:21 UTC"/>
    <m/>
    <x v="1"/>
    <x v="149"/>
    <s v=" Molniya-1T nâ€ Â­162"/>
    <x v="1"/>
    <x v="2"/>
    <x v="0"/>
  </r>
  <r>
    <x v="13"/>
    <s v="ELA-2, Guiana Space Centre, French Guiana, France"/>
    <x v="2"/>
    <s v="Thu Dec 01, 1994 22:57 UTC"/>
    <m/>
    <x v="1"/>
    <x v="169"/>
    <s v=" Panamsat-3"/>
    <x v="1"/>
    <x v="2"/>
    <x v="1"/>
  </r>
  <r>
    <x v="1"/>
    <s v="LC-2, Xichang Satellite Launch Center, China"/>
    <x v="1"/>
    <s v="Tue Nov 29, 1994 17:02 UTC"/>
    <s v="Tue Nov 29, 1994"/>
    <x v="27"/>
    <x v="70"/>
    <s v=" Chinasat-5"/>
    <x v="0"/>
    <x v="32"/>
    <x v="3"/>
  </r>
  <r>
    <x v="37"/>
    <s v="SLC-36A, Cape Canaveral AFS, Florida, USA"/>
    <x v="2"/>
    <s v="Tue Nov 29, 1994 10:21 UTC"/>
    <m/>
    <x v="1"/>
    <x v="168"/>
    <s v=" Orion 1"/>
    <x v="1"/>
    <x v="2"/>
    <x v="0"/>
  </r>
  <r>
    <x v="10"/>
    <s v="Site 32/2, Plesetsk Cosmodrome, Russia"/>
    <x v="2"/>
    <s v="Tue Nov 29, 1994 02:54 UTC"/>
    <m/>
    <x v="1"/>
    <x v="132"/>
    <s v=" Geo-IK 1"/>
    <x v="1"/>
    <x v="2"/>
    <x v="0"/>
  </r>
  <r>
    <x v="10"/>
    <s v="Site 45/1, Baikonur Cosmodrome, Kazakhstan"/>
    <x v="2"/>
    <s v="Thu Nov 24, 1994 09:15 UTC"/>
    <m/>
    <x v="1"/>
    <x v="138"/>
    <s v=" Cosmos 2297"/>
    <x v="1"/>
    <x v="2"/>
    <x v="0"/>
  </r>
  <r>
    <x v="10"/>
    <s v="Site 45/1, Baikonur Cosmodrome, Kazakhstan"/>
    <x v="2"/>
    <s v="Fri Nov 04, 1994 05:47 UTC"/>
    <m/>
    <x v="1"/>
    <x v="138"/>
    <s v=" Resurs-O1 nâ€ Â­3"/>
    <x v="1"/>
    <x v="2"/>
    <x v="0"/>
  </r>
  <r>
    <x v="32"/>
    <s v="LC-39B, Kennedy Space Center, Florida, USA"/>
    <x v="0"/>
    <s v="Thu Nov 03, 1994 16:59 UTC"/>
    <s v="Thu Nov 03, 1994"/>
    <x v="27"/>
    <x v="118"/>
    <s v=" STS-66"/>
    <x v="1"/>
    <x v="45"/>
    <x v="0"/>
  </r>
  <r>
    <x v="10"/>
    <s v="Site 90/20, Baikonur Cosmodrome, Kazakhstan"/>
    <x v="2"/>
    <s v="Wed Nov 02, 1994 01:04 UTC"/>
    <m/>
    <x v="1"/>
    <x v="143"/>
    <s v=" Cosmos 2293"/>
    <x v="1"/>
    <x v="2"/>
    <x v="0"/>
  </r>
  <r>
    <x v="33"/>
    <s v="SLC-17B, Cape Canaveral AFS, Florida, USA"/>
    <x v="2"/>
    <s v="Tue Nov 01, 1994 09:31 UTC"/>
    <m/>
    <x v="1"/>
    <x v="201"/>
    <s v=" Wind"/>
    <x v="1"/>
    <x v="2"/>
    <x v="0"/>
  </r>
  <r>
    <x v="13"/>
    <s v="ELA-2, Guiana Space Centre, French Guiana, France"/>
    <x v="2"/>
    <s v="Tue Nov 01, 1994 00:37 UTC"/>
    <m/>
    <x v="1"/>
    <x v="169"/>
    <s v=" Astra 1D"/>
    <x v="1"/>
    <x v="2"/>
    <x v="0"/>
  </r>
  <r>
    <x v="16"/>
    <s v="First Launch Pad, Satish Dhawan Space Centre, India"/>
    <x v="8"/>
    <s v="Sat Oct 15, 1994 05:05 UTC"/>
    <s v="Sat Oct 15, 1994"/>
    <x v="27"/>
    <x v="90"/>
    <s v=" IRS-P2"/>
    <x v="1"/>
    <x v="37"/>
    <x v="0"/>
  </r>
  <r>
    <x v="10"/>
    <s v="Site 32/2, Plesetsk Cosmodrome, Russia"/>
    <x v="2"/>
    <s v="Tue Oct 11, 1994 14:30 UTC"/>
    <m/>
    <x v="1"/>
    <x v="132"/>
    <s v=" Okean 4"/>
    <x v="1"/>
    <x v="2"/>
    <x v="0"/>
  </r>
  <r>
    <x v="13"/>
    <s v="ELA-2, Guiana Space Centre, French Guiana, France"/>
    <x v="2"/>
    <s v="Sat Oct 08, 1994 01:07 UTC"/>
    <m/>
    <x v="1"/>
    <x v="166"/>
    <s v=" Solidaridad-2, Thaicom-2"/>
    <x v="1"/>
    <x v="2"/>
    <x v="0"/>
  </r>
  <r>
    <x v="37"/>
    <s v="SLC-36B, Cape Canaveral AFS, Florida, USA"/>
    <x v="2"/>
    <s v="Thu Oct 06, 1994 06:35 UTC"/>
    <m/>
    <x v="1"/>
    <x v="155"/>
    <s v=" Intelsat 703"/>
    <x v="1"/>
    <x v="2"/>
    <x v="0"/>
  </r>
  <r>
    <x v="32"/>
    <s v="LC-39A, Kennedy Space Center, Florida, USA"/>
    <x v="0"/>
    <s v="Fri Sep 30, 1994 11:16 UTC"/>
    <s v="Fri Sep 30, 1994"/>
    <x v="27"/>
    <x v="120"/>
    <s v=" STS-68"/>
    <x v="1"/>
    <x v="45"/>
    <x v="0"/>
  </r>
  <r>
    <x v="10"/>
    <s v="Site 132/1, Plesetsk Cosmodrome, Russia"/>
    <x v="2"/>
    <s v="Tue Sep 27, 1994 14:00 UTC"/>
    <m/>
    <x v="1"/>
    <x v="124"/>
    <s v=" Cosmos 2292"/>
    <x v="1"/>
    <x v="2"/>
    <x v="0"/>
  </r>
  <r>
    <x v="32"/>
    <s v="LC-39B, Kennedy Space Center, Florida, USA"/>
    <x v="0"/>
    <s v="Fri Sep 09, 1994 22:22 UTC"/>
    <s v="Fri Sep 09, 1994"/>
    <x v="27"/>
    <x v="121"/>
    <s v=" STS-64"/>
    <x v="1"/>
    <x v="45"/>
    <x v="0"/>
  </r>
  <r>
    <x v="13"/>
    <s v="ELA-2, Guiana Space Centre, French Guiana, France"/>
    <x v="2"/>
    <s v="Fri Sep 09, 1994 00:29 UTC"/>
    <m/>
    <x v="1"/>
    <x v="171"/>
    <s v=" Telstar 402"/>
    <x v="1"/>
    <x v="2"/>
    <x v="0"/>
  </r>
  <r>
    <x v="5"/>
    <s v="NB-52B Carrier, Edwards AFB, California, USA"/>
    <x v="0"/>
    <s v="Sat Sep 03, 1994 14:38 UTC"/>
    <s v="Sat Sep 03, 1994"/>
    <x v="27"/>
    <x v="177"/>
    <s v=" APEX"/>
    <x v="1"/>
    <x v="24"/>
    <x v="0"/>
  </r>
  <r>
    <x v="42"/>
    <s v="SLC-3W, Vandenberg AFB, California, USA"/>
    <x v="2"/>
    <s v="Mon Aug 29, 1994 17:38 UTC"/>
    <m/>
    <x v="1"/>
    <x v="206"/>
    <s v=" DMSP F-12"/>
    <x v="1"/>
    <x v="2"/>
    <x v="0"/>
  </r>
  <r>
    <x v="11"/>
    <s v="LA-Y1, Tanegashima Space Center, Japan"/>
    <x v="2"/>
    <s v="Sun Aug 28, 1994 07:50 UTC"/>
    <m/>
    <x v="1"/>
    <x v="191"/>
    <s v=" Kiku 6"/>
    <x v="1"/>
    <x v="2"/>
    <x v="0"/>
  </r>
  <r>
    <x v="1"/>
    <s v="LC-2, Xichang Satellite Launch Center, China"/>
    <x v="2"/>
    <s v="Sat Aug 27, 1994 23:10 UTC"/>
    <m/>
    <x v="1"/>
    <x v="203"/>
    <s v=" Optus-B3"/>
    <x v="1"/>
    <x v="2"/>
    <x v="0"/>
  </r>
  <r>
    <x v="43"/>
    <s v="SLC-41, Cape Canaveral AFS, Florida, USA"/>
    <x v="2"/>
    <s v="Sat Aug 27, 1994 08:58 UTC"/>
    <m/>
    <x v="1"/>
    <x v="189"/>
    <s v=" Mercury"/>
    <x v="1"/>
    <x v="2"/>
    <x v="0"/>
  </r>
  <r>
    <x v="10"/>
    <s v="Site 45/1, Baikonur Cosmodrome, Kazakhstan"/>
    <x v="2"/>
    <s v="Fri Aug 26, 1994 12:00 UTC"/>
    <m/>
    <x v="1"/>
    <x v="138"/>
    <s v=" Cosmos 2290"/>
    <x v="1"/>
    <x v="2"/>
    <x v="0"/>
  </r>
  <r>
    <x v="10"/>
    <s v="Site 43/4, Plesetsk Cosmodrome, Russia"/>
    <x v="2"/>
    <s v="Tue Aug 23, 1994 14:31 UTC"/>
    <m/>
    <x v="1"/>
    <x v="149"/>
    <s v=" Molniya-3 nâ€ Â­161"/>
    <x v="1"/>
    <x v="2"/>
    <x v="0"/>
  </r>
  <r>
    <x v="13"/>
    <s v="ELA-2, Guiana Space Centre, French Guiana, France"/>
    <x v="2"/>
    <s v="Wed Aug 10, 1994 23:05 UTC"/>
    <m/>
    <x v="1"/>
    <x v="172"/>
    <s v=" Brasilsat B1, Turksat 1B"/>
    <x v="1"/>
    <x v="2"/>
    <x v="0"/>
  </r>
  <r>
    <x v="10"/>
    <s v="Site 16/2, Plesetsk Cosmodrome, Russia"/>
    <x v="2"/>
    <s v="Fri Aug 05, 1994 01:12 UTC"/>
    <m/>
    <x v="1"/>
    <x v="123"/>
    <s v=" Cosmos 2286"/>
    <x v="1"/>
    <x v="2"/>
    <x v="0"/>
  </r>
  <r>
    <x v="37"/>
    <s v="SLC-36A, Cape Canaveral AFS, Florida, USA"/>
    <x v="2"/>
    <s v="Wed Aug 03, 1994 23:57 UTC"/>
    <m/>
    <x v="1"/>
    <x v="168"/>
    <s v=" DBS-2"/>
    <x v="1"/>
    <x v="2"/>
    <x v="0"/>
  </r>
  <r>
    <x v="10"/>
    <s v="Site 132/1, Plesetsk Cosmodrome, Russia"/>
    <x v="2"/>
    <s v="Tue Aug 02, 1994"/>
    <m/>
    <x v="1"/>
    <x v="124"/>
    <s v=" Cosmos 2285"/>
    <x v="1"/>
    <x v="2"/>
    <x v="0"/>
  </r>
  <r>
    <x v="1"/>
    <s v="LC-3, Xichang Satellite Launch Center, China"/>
    <x v="2"/>
    <s v="Thu Jul 21, 1994 10:55 UTC"/>
    <m/>
    <x v="1"/>
    <x v="180"/>
    <s v=" Apstar-1"/>
    <x v="1"/>
    <x v="2"/>
    <x v="0"/>
  </r>
  <r>
    <x v="10"/>
    <s v="Site 133/3, Plesetsk Cosmodrome, Russia"/>
    <x v="2"/>
    <s v="Thu Jul 14, 1994 05:13 UTC"/>
    <m/>
    <x v="1"/>
    <x v="124"/>
    <s v=" Nadiezhda nâ€ Â­7"/>
    <x v="1"/>
    <x v="2"/>
    <x v="0"/>
  </r>
  <r>
    <x v="13"/>
    <s v="ELA-2, Guiana Space Centre, French Guiana, France"/>
    <x v="2"/>
    <s v="Fri Jul 08, 1994 23:05 UTC"/>
    <m/>
    <x v="1"/>
    <x v="166"/>
    <s v=" Panamsat-2, Yuri-3N"/>
    <x v="1"/>
    <x v="2"/>
    <x v="0"/>
  </r>
  <r>
    <x v="32"/>
    <s v="LC-39A, Kennedy Space Center, Florida, USA"/>
    <x v="0"/>
    <s v="Fri Jul 08, 1994 04:43 UTC"/>
    <s v="Fri Jul 08, 1994"/>
    <x v="27"/>
    <x v="167"/>
    <s v=" STS-65"/>
    <x v="1"/>
    <x v="45"/>
    <x v="0"/>
  </r>
  <r>
    <x v="1"/>
    <s v="Site 138 (LA-2B), Jiuquan Satellite Launch Center, China"/>
    <x v="1"/>
    <s v="Sun Jul 03, 1994 08:00 UTC"/>
    <s v="Sun Jul 03, 1994"/>
    <x v="27"/>
    <x v="1"/>
    <s v=" FSW-2 No.2"/>
    <x v="0"/>
    <x v="1"/>
    <x v="0"/>
  </r>
  <r>
    <x v="5"/>
    <s v="Stargazer, Vandenberg AFB, California, USA"/>
    <x v="0"/>
    <s v="Mon Jun 27, 1994 21:15 UTC"/>
    <s v="Mon Jun 27, 1994"/>
    <x v="27"/>
    <x v="43"/>
    <s v=" STEP-1"/>
    <x v="0"/>
    <x v="24"/>
    <x v="1"/>
  </r>
  <r>
    <x v="37"/>
    <s v="SLC-36B, Cape Canaveral AFS, Florida, USA"/>
    <x v="2"/>
    <s v="Fri Jun 24, 1994 13:50 UTC"/>
    <m/>
    <x v="1"/>
    <x v="196"/>
    <s v=" UHF F3"/>
    <x v="1"/>
    <x v="2"/>
    <x v="0"/>
  </r>
  <r>
    <x v="13"/>
    <s v="ELA-2, Guiana Space Centre, French Guiana, France"/>
    <x v="2"/>
    <s v="Fri Jun 17, 1994 07:07 UTC"/>
    <m/>
    <x v="1"/>
    <x v="172"/>
    <s v=" Intelsat 702, STRV 1A &amp; 1B"/>
    <x v="1"/>
    <x v="2"/>
    <x v="0"/>
  </r>
  <r>
    <x v="10"/>
    <s v="Site 32/2, Plesetsk Cosmodrome, Russia"/>
    <x v="2"/>
    <s v="Wed May 25, 1994 10:14 UTC"/>
    <m/>
    <x v="1"/>
    <x v="132"/>
    <s v=" Cosmos 2281"/>
    <x v="1"/>
    <x v="2"/>
    <x v="1"/>
  </r>
  <r>
    <x v="5"/>
    <s v="NB-52B Carrier, Edwards AFB, California, USA"/>
    <x v="0"/>
    <s v="Thu May 19, 1994 17:03 UTC"/>
    <s v="Thu May 19, 1994"/>
    <x v="27"/>
    <x v="210"/>
    <s v=" STEP-2"/>
    <x v="1"/>
    <x v="24"/>
    <x v="3"/>
  </r>
  <r>
    <x v="16"/>
    <s v="SLV LP, Satish Dhawan Space Centre, India"/>
    <x v="2"/>
    <s v="Wed May 04, 1994 00:00 UTC"/>
    <m/>
    <x v="1"/>
    <x v="211"/>
    <s v=" SROSS C2"/>
    <x v="1"/>
    <x v="2"/>
    <x v="0"/>
  </r>
  <r>
    <x v="43"/>
    <s v="SLC-41, Cape Canaveral AFS, Florida, USA"/>
    <x v="2"/>
    <s v="Tue May 03, 1994 15:55 UTC"/>
    <m/>
    <x v="1"/>
    <x v="189"/>
    <s v=" Trumpet"/>
    <x v="1"/>
    <x v="2"/>
    <x v="0"/>
  </r>
  <r>
    <x v="10"/>
    <s v="Site 133/3, Plesetsk Cosmodrome, Russia"/>
    <x v="2"/>
    <s v="Tue Apr 26, 1994 02:14 UTC"/>
    <m/>
    <x v="1"/>
    <x v="124"/>
    <s v=" Cosmos 2279"/>
    <x v="1"/>
    <x v="2"/>
    <x v="0"/>
  </r>
  <r>
    <x v="10"/>
    <s v="Site 45/1, Baikonur Cosmodrome, Kazakhstan"/>
    <x v="2"/>
    <s v="Sat Apr 23, 1994 08:01 UTC"/>
    <m/>
    <x v="1"/>
    <x v="138"/>
    <s v=" Cosmos 2278"/>
    <x v="1"/>
    <x v="2"/>
    <x v="0"/>
  </r>
  <r>
    <x v="37"/>
    <s v="SLC-36B, Cape Canaveral AFS, Florida, USA"/>
    <x v="2"/>
    <s v="Wed Apr 13, 1994 06:04 UTC"/>
    <m/>
    <x v="1"/>
    <x v="196"/>
    <s v=" GOES-I"/>
    <x v="1"/>
    <x v="2"/>
    <x v="0"/>
  </r>
  <r>
    <x v="32"/>
    <s v="LC-39A, Kennedy Space Center, Florida, USA"/>
    <x v="0"/>
    <s v="Sat Apr 09, 1994 11:05 UTC"/>
    <s v="Sat Apr 09, 1994"/>
    <x v="27"/>
    <x v="120"/>
    <s v=" STS-59"/>
    <x v="1"/>
    <x v="45"/>
    <x v="0"/>
  </r>
  <r>
    <x v="33"/>
    <s v="SLC-17B, Cape Canaveral AFS, Florida, USA"/>
    <x v="2"/>
    <s v="Sat Mar 19, 1994 23:45 UTC"/>
    <m/>
    <x v="1"/>
    <x v="202"/>
    <s v=" Galaxy 1R"/>
    <x v="1"/>
    <x v="2"/>
    <x v="0"/>
  </r>
  <r>
    <x v="5"/>
    <s v="SLC-576E, Vandenberg AFB, California, USA"/>
    <x v="0"/>
    <s v="Sun Mar 13, 1994 22:32 UTC"/>
    <s v="Sun Mar 13, 1994"/>
    <x v="27"/>
    <x v="79"/>
    <s v=" STEP Mission 0 &amp; DARPASAT"/>
    <x v="0"/>
    <x v="34"/>
    <x v="0"/>
  </r>
  <r>
    <x v="33"/>
    <s v="SLC-17A, Cape Canaveral AFS, Florida, USA"/>
    <x v="2"/>
    <s v="Thu Mar 10, 1994 03:40 UTC"/>
    <m/>
    <x v="1"/>
    <x v="127"/>
    <s v=" USA-100 (GPS IIA-15)/SEDS-2"/>
    <x v="1"/>
    <x v="2"/>
    <x v="0"/>
  </r>
  <r>
    <x v="32"/>
    <s v="LC-39B, Kennedy Space Center, Florida, USA"/>
    <x v="0"/>
    <s v="Fri Mar 04, 1994 13:53 UTC"/>
    <s v="Fri Mar 04, 1994"/>
    <x v="27"/>
    <x v="167"/>
    <s v=" STS-62"/>
    <x v="1"/>
    <x v="45"/>
    <x v="0"/>
  </r>
  <r>
    <x v="10"/>
    <s v="Site 32/2, Plesetsk Cosmodrome, Russia"/>
    <x v="2"/>
    <s v="Wed Mar 02, 1994 03:25 UTC"/>
    <m/>
    <x v="1"/>
    <x v="132"/>
    <s v=" Koronas I"/>
    <x v="1"/>
    <x v="2"/>
    <x v="0"/>
  </r>
  <r>
    <x v="10"/>
    <s v="Site 32/1, Plesetsk Cosmodrome, Russia"/>
    <x v="2"/>
    <s v="Sat Feb 12, 1994 08:54 UTC"/>
    <m/>
    <x v="1"/>
    <x v="132"/>
    <s v=" Cosmos 2268 to 2273"/>
    <x v="1"/>
    <x v="2"/>
    <x v="0"/>
  </r>
  <r>
    <x v="1"/>
    <s v="LC-2, Xichang Satellite Launch Center, China"/>
    <x v="1"/>
    <s v="Tue Feb 08, 1994 08:34 UTC"/>
    <s v="Tue Feb 08, 1994"/>
    <x v="27"/>
    <x v="70"/>
    <s v=" Shijian 4, Kuafu-1 (mass simulator)"/>
    <x v="0"/>
    <x v="32"/>
    <x v="0"/>
  </r>
  <r>
    <x v="43"/>
    <s v="SLC-40, Cape Canaveral AFS, Florida, USA"/>
    <x v="2"/>
    <s v="Mon Feb 07, 1994 21:47 UTC"/>
    <m/>
    <x v="1"/>
    <x v="189"/>
    <s v=" Milstar DFS-1"/>
    <x v="1"/>
    <x v="2"/>
    <x v="0"/>
  </r>
  <r>
    <x v="11"/>
    <s v="LA-Y1, Tanegashima Space Center, Japan"/>
    <x v="2"/>
    <s v="Thu Feb 03, 1994 22:20 UTC"/>
    <m/>
    <x v="1"/>
    <x v="191"/>
    <s v=" Ryusei &amp; Myojo"/>
    <x v="1"/>
    <x v="2"/>
    <x v="0"/>
  </r>
  <r>
    <x v="32"/>
    <s v="LC-39A, Kennedy Space Center, Florida, USA"/>
    <x v="0"/>
    <s v="Thu Feb 03, 1994 12:10 UTC"/>
    <s v="Thu Feb 03, 1994"/>
    <x v="27"/>
    <x v="121"/>
    <s v=" STS-60"/>
    <x v="1"/>
    <x v="45"/>
    <x v="0"/>
  </r>
  <r>
    <x v="43"/>
    <s v="SLC-4W, Vandenberg AFB, California, USA"/>
    <x v="0"/>
    <s v="Tue Jan 25, 1994 16:34 UTC"/>
    <s v="Tue Jan 25, 1994"/>
    <x v="27"/>
    <x v="159"/>
    <s v=" Clementine"/>
    <x v="1"/>
    <x v="31"/>
    <x v="0"/>
  </r>
  <r>
    <x v="10"/>
    <s v="Site 32/1, Plesetsk Cosmodrome, Russia"/>
    <x v="2"/>
    <s v="Tue Jan 25, 1994 00:25 UTC"/>
    <m/>
    <x v="1"/>
    <x v="132"/>
    <s v=" Meteor-3 nâ€ Â­6 &amp; Tubsat-B"/>
    <x v="1"/>
    <x v="2"/>
    <x v="0"/>
  </r>
  <r>
    <x v="13"/>
    <s v="ELA-2, Guiana Space Centre, French Guiana, France"/>
    <x v="2"/>
    <s v="Mon Jan 24, 1994 21:37 UTC"/>
    <m/>
    <x v="1"/>
    <x v="172"/>
    <s v=" Eutelsat 2F5, Turksat 1A"/>
    <x v="1"/>
    <x v="2"/>
    <x v="1"/>
  </r>
  <r>
    <x v="10"/>
    <s v="Site 43/3, Plesetsk Cosmodrome, Russia"/>
    <x v="2"/>
    <s v="Wed Dec 22, 1993 20:37 UTC"/>
    <m/>
    <x v="1"/>
    <x v="149"/>
    <s v=" Molniya-1T nâ€ Â­160"/>
    <x v="1"/>
    <x v="2"/>
    <x v="0"/>
  </r>
  <r>
    <x v="13"/>
    <s v="ELA-2, Guiana Space Centre, French Guiana, France"/>
    <x v="2"/>
    <s v="Sat Dec 18, 1993 01:27 UTC"/>
    <m/>
    <x v="1"/>
    <x v="166"/>
    <s v=" DBS-1, Thaicom-1"/>
    <x v="1"/>
    <x v="2"/>
    <x v="0"/>
  </r>
  <r>
    <x v="42"/>
    <s v="SLC-36B, Cape Canaveral AFS, Florida, USA"/>
    <x v="2"/>
    <s v="Thu Dec 16, 1993 00:38 UTC"/>
    <m/>
    <x v="1"/>
    <x v="155"/>
    <s v=" Telstar 401"/>
    <x v="1"/>
    <x v="2"/>
    <x v="0"/>
  </r>
  <r>
    <x v="33"/>
    <s v="SLC-17A, Cape Canaveral AFS, Florida, USA"/>
    <x v="2"/>
    <s v="Wed Dec 08, 1993 00:48 UTC"/>
    <m/>
    <x v="1"/>
    <x v="127"/>
    <s v=" NATO 4B"/>
    <x v="1"/>
    <x v="2"/>
    <x v="0"/>
  </r>
  <r>
    <x v="32"/>
    <s v="LC-39B, Kennedy Space Center, Florida, USA"/>
    <x v="0"/>
    <s v="Thu Dec 02, 1993 09:27 UTC"/>
    <s v="Thu Dec 02, 1993"/>
    <x v="28"/>
    <x v="120"/>
    <s v=" STS-61"/>
    <x v="1"/>
    <x v="45"/>
    <x v="0"/>
  </r>
  <r>
    <x v="42"/>
    <s v="SLC-36A, Cape Canaveral AFS, Florida, USA"/>
    <x v="2"/>
    <s v="Sun Nov 28, 1993 23:40 UTC"/>
    <m/>
    <x v="1"/>
    <x v="190"/>
    <s v=" USA-97 (DSCS IIIB-10"/>
    <x v="1"/>
    <x v="2"/>
    <x v="0"/>
  </r>
  <r>
    <x v="13"/>
    <s v="ELA-2, Guiana Space Centre, French Guiana, France"/>
    <x v="2"/>
    <s v="Sat Nov 20, 1993 01:17 UTC"/>
    <m/>
    <x v="1"/>
    <x v="172"/>
    <s v=" Solidaridad 1, Meteosat 6"/>
    <x v="1"/>
    <x v="2"/>
    <x v="0"/>
  </r>
  <r>
    <x v="10"/>
    <s v="Site 132/1, Plesetsk Cosmodrome, Russia"/>
    <x v="2"/>
    <s v="Tue Nov 02, 1993 12:10 UTC"/>
    <m/>
    <x v="1"/>
    <x v="124"/>
    <s v=" Cosmos 2266"/>
    <x v="1"/>
    <x v="2"/>
    <x v="0"/>
  </r>
  <r>
    <x v="33"/>
    <s v="SLC-17B, Cape Canaveral AFS, Florida, USA"/>
    <x v="2"/>
    <s v="Tue Oct 26, 1993 17:04 UTC"/>
    <m/>
    <x v="1"/>
    <x v="127"/>
    <s v=" USA-96 (GPS IIA-14)"/>
    <x v="1"/>
    <x v="2"/>
    <x v="0"/>
  </r>
  <r>
    <x v="10"/>
    <s v="Site 132/1, Plesetsk Cosmodrome, Russia"/>
    <x v="2"/>
    <s v="Tue Oct 26, 1993 13:00 UTC"/>
    <m/>
    <x v="1"/>
    <x v="124"/>
    <s v=" Cosmos 2265"/>
    <x v="1"/>
    <x v="2"/>
    <x v="0"/>
  </r>
  <r>
    <x v="13"/>
    <s v="ELA-2, Guiana Space Centre, French Guiana, France"/>
    <x v="2"/>
    <s v="Fri Oct 22, 1993 06:46 UTC"/>
    <m/>
    <x v="1"/>
    <x v="172"/>
    <s v=" Intelsat 701"/>
    <x v="1"/>
    <x v="2"/>
    <x v="0"/>
  </r>
  <r>
    <x v="32"/>
    <s v="LC-39B, Kennedy Space Center, Florida, USA"/>
    <x v="0"/>
    <s v="Mon Oct 18, 1993 14:53 UTC"/>
    <s v="Mon Oct 18, 1993"/>
    <x v="28"/>
    <x v="167"/>
    <s v=" STS-58"/>
    <x v="1"/>
    <x v="45"/>
    <x v="0"/>
  </r>
  <r>
    <x v="1"/>
    <s v="Site 138 (LA-2B), Jiuquan Satellite Launch Center, China"/>
    <x v="1"/>
    <s v="Fri Oct 08, 1993 08:00 UTC"/>
    <s v="Fri Oct 08, 1993"/>
    <x v="28"/>
    <x v="14"/>
    <s v=" FSW-1 No.5"/>
    <x v="0"/>
    <x v="12"/>
    <x v="0"/>
  </r>
  <r>
    <x v="43"/>
    <s v="SLC-4W, Vandenberg AFB, California, USA"/>
    <x v="0"/>
    <s v="Tue Oct 05, 1993 17:56 UTC"/>
    <s v="Tue Oct 05, 1993"/>
    <x v="28"/>
    <x v="159"/>
    <s v=" Landsat 6"/>
    <x v="1"/>
    <x v="31"/>
    <x v="1"/>
  </r>
  <r>
    <x v="13"/>
    <s v="ELA-2, Guiana Space Centre, French Guiana, France"/>
    <x v="2"/>
    <s v="Sun Sep 26, 1993 01:45 UTC"/>
    <m/>
    <x v="1"/>
    <x v="183"/>
    <s v=" SPOT-3, Stella &amp; Others"/>
    <x v="1"/>
    <x v="2"/>
    <x v="0"/>
  </r>
  <r>
    <x v="16"/>
    <s v="First Launch Pad, Satish Dhawan Space Centre, India"/>
    <x v="8"/>
    <s v="Mon Sep 20, 1993 05:12 UTC"/>
    <s v="Mon Sep 20, 1993"/>
    <x v="28"/>
    <x v="90"/>
    <s v=" IRS-P1"/>
    <x v="1"/>
    <x v="37"/>
    <x v="1"/>
  </r>
  <r>
    <x v="10"/>
    <s v="Site 90/20, Baikonur Cosmodrome, Kazakhstan"/>
    <x v="2"/>
    <s v="Fri Sep 17, 1993 00:43 UTC"/>
    <m/>
    <x v="1"/>
    <x v="143"/>
    <s v=" Cosmos 2264"/>
    <x v="1"/>
    <x v="2"/>
    <x v="0"/>
  </r>
  <r>
    <x v="10"/>
    <s v="Site 45/1, Baikonur Cosmodrome, Kazakhstan"/>
    <x v="2"/>
    <s v="Thu Sep 16, 1993 07:36 UTC"/>
    <m/>
    <x v="1"/>
    <x v="138"/>
    <s v=" Cosmos 2263"/>
    <x v="1"/>
    <x v="2"/>
    <x v="0"/>
  </r>
  <r>
    <x v="32"/>
    <s v="LC-39B, Kennedy Space Center, Florida, USA"/>
    <x v="0"/>
    <s v="Sun Sep 12, 1993 11:45 UTC"/>
    <s v="Sun Sep 12, 1993"/>
    <x v="28"/>
    <x v="121"/>
    <s v=" STS-51"/>
    <x v="1"/>
    <x v="45"/>
    <x v="0"/>
  </r>
  <r>
    <x v="42"/>
    <s v="SLC-36B, Cape Canaveral AFS, Florida, USA"/>
    <x v="2"/>
    <s v="Fri Sep 03, 1993 11:17 UTC"/>
    <m/>
    <x v="1"/>
    <x v="196"/>
    <s v=" UHF F2"/>
    <x v="1"/>
    <x v="2"/>
    <x v="0"/>
  </r>
  <r>
    <x v="10"/>
    <s v="Site 32/1, Plesetsk Cosmodrome, Russia"/>
    <x v="2"/>
    <s v="Tue Aug 31, 1993 04:40 UTC"/>
    <m/>
    <x v="1"/>
    <x v="132"/>
    <s v=" Meteor-2 nâ€ Â­21 &amp; Temisat"/>
    <x v="1"/>
    <x v="2"/>
    <x v="0"/>
  </r>
  <r>
    <x v="33"/>
    <s v="SLC-17B, Cape Canaveral AFS, Florida, USA"/>
    <x v="2"/>
    <s v="Mon Aug 30, 1993 12:38 UTC"/>
    <m/>
    <x v="1"/>
    <x v="127"/>
    <s v=" USA-94 (GPS IIA-13)"/>
    <x v="1"/>
    <x v="2"/>
    <x v="0"/>
  </r>
  <r>
    <x v="10"/>
    <s v="Site 16/2, Plesetsk Cosmodrome, Russia"/>
    <x v="2"/>
    <s v="Tue Aug 10, 1993 14:53 UTC"/>
    <m/>
    <x v="1"/>
    <x v="123"/>
    <s v=" Cosmos 2261"/>
    <x v="1"/>
    <x v="2"/>
    <x v="0"/>
  </r>
  <r>
    <x v="42"/>
    <s v="SLC-3W, Vandenberg AFB, California, USA"/>
    <x v="2"/>
    <s v="Mon Aug 09, 1993 10:02 UTC"/>
    <m/>
    <x v="1"/>
    <x v="206"/>
    <s v=" NOAA-I"/>
    <x v="1"/>
    <x v="2"/>
    <x v="0"/>
  </r>
  <r>
    <x v="10"/>
    <s v="Site 43/3, Plesetsk Cosmodrome, Russia"/>
    <x v="2"/>
    <s v="Wed Aug 04, 1993 00:52 UTC"/>
    <m/>
    <x v="1"/>
    <x v="149"/>
    <s v=" Molniya-3 nâ€ Â­159"/>
    <x v="1"/>
    <x v="2"/>
    <x v="0"/>
  </r>
  <r>
    <x v="43"/>
    <s v="SLC-4E, Vandenberg AFB, California, USA"/>
    <x v="2"/>
    <s v="Mon Aug 02, 1993 19:59 UTC"/>
    <m/>
    <x v="1"/>
    <x v="194"/>
    <s v=" SLDCOM &amp; 3x NOSS"/>
    <x v="1"/>
    <x v="2"/>
    <x v="1"/>
  </r>
  <r>
    <x v="13"/>
    <s v="ELA-2, Guiana Space Centre, French Guiana, France"/>
    <x v="2"/>
    <s v="Thu Jul 22, 1993 22:58 UTC"/>
    <m/>
    <x v="1"/>
    <x v="166"/>
    <s v=" Hispasat 1B, Insat-2B"/>
    <x v="1"/>
    <x v="2"/>
    <x v="0"/>
  </r>
  <r>
    <x v="42"/>
    <s v="SLC-36A, Cape Canaveral AFS, Florida, USA"/>
    <x v="2"/>
    <s v="Mon Jul 19, 1993 22:04 UTC"/>
    <m/>
    <x v="1"/>
    <x v="190"/>
    <s v=" USA-93 (DSCS IIIB-9)"/>
    <x v="1"/>
    <x v="2"/>
    <x v="0"/>
  </r>
  <r>
    <x v="10"/>
    <s v="Site 90/20, Baikonur Cosmodrome, Kazakhstan"/>
    <x v="2"/>
    <s v="Wed Jul 07, 1993 07:15 UTC"/>
    <m/>
    <x v="1"/>
    <x v="143"/>
    <s v=" Cosmos 2258"/>
    <x v="1"/>
    <x v="2"/>
    <x v="0"/>
  </r>
  <r>
    <x v="33"/>
    <s v="SLC-17A, Cape Canaveral AFS, Florida, USA"/>
    <x v="2"/>
    <s v="Sat Jun 26, 1993 13:27 UTC"/>
    <m/>
    <x v="1"/>
    <x v="127"/>
    <s v=" USA-92 (GPS IIA-12)/PMG"/>
    <x v="1"/>
    <x v="2"/>
    <x v="0"/>
  </r>
  <r>
    <x v="13"/>
    <s v="ELA-2, Guiana Space Centre, French Guiana, France"/>
    <x v="2"/>
    <s v="Fri Jun 25, 1993 00:18 UTC"/>
    <m/>
    <x v="1"/>
    <x v="174"/>
    <s v=" Galaxy-4"/>
    <x v="1"/>
    <x v="2"/>
    <x v="0"/>
  </r>
  <r>
    <x v="10"/>
    <s v="Site 32/1, Plesetsk Cosmodrome, Russia"/>
    <x v="2"/>
    <s v="Thu Jun 24, 1993 04:12 UTC"/>
    <m/>
    <x v="1"/>
    <x v="132"/>
    <s v=" Cosmos 2252 to 2257"/>
    <x v="1"/>
    <x v="2"/>
    <x v="0"/>
  </r>
  <r>
    <x v="32"/>
    <s v="LC-39B, Kennedy Space Center, Florida, USA"/>
    <x v="0"/>
    <s v="Mon Jun 21, 1993 13:07 UTC"/>
    <s v="Mon Jun 21, 1993"/>
    <x v="28"/>
    <x v="120"/>
    <s v=" STS-57"/>
    <x v="1"/>
    <x v="45"/>
    <x v="0"/>
  </r>
  <r>
    <x v="10"/>
    <s v="Site 132/1, Plesetsk Cosmodrome, Russia"/>
    <x v="2"/>
    <s v="Wed Jun 16, 1993 04:17 UTC"/>
    <m/>
    <x v="1"/>
    <x v="124"/>
    <s v=" Cosmos 2251"/>
    <x v="1"/>
    <x v="2"/>
    <x v="0"/>
  </r>
  <r>
    <x v="10"/>
    <s v="Site 43/4, Plesetsk Cosmodrome, Russia"/>
    <x v="2"/>
    <s v="Wed May 26, 1993 03:23 UTC"/>
    <m/>
    <x v="1"/>
    <x v="149"/>
    <s v=" Molniya-1 nâ€ Â­158"/>
    <x v="1"/>
    <x v="2"/>
    <x v="0"/>
  </r>
  <r>
    <x v="33"/>
    <s v="SLC-17A, Cape Canaveral AFS, Florida, USA"/>
    <x v="2"/>
    <s v="Thu May 13, 1993 00:07 UTC"/>
    <m/>
    <x v="1"/>
    <x v="127"/>
    <s v=" USA-91 (GPS IIA-11)"/>
    <x v="1"/>
    <x v="2"/>
    <x v="0"/>
  </r>
  <r>
    <x v="13"/>
    <s v="ELA-2, Guiana Space Centre, French Guiana, France"/>
    <x v="2"/>
    <s v="Wed May 12, 1993 00:56 UTC"/>
    <m/>
    <x v="1"/>
    <x v="171"/>
    <s v=" Astra 1C, Arsene"/>
    <x v="1"/>
    <x v="2"/>
    <x v="0"/>
  </r>
  <r>
    <x v="10"/>
    <s v="Site 32/1, Plesetsk Cosmodrome, Russia"/>
    <x v="2"/>
    <s v="Tue May 11, 1993 14:56 UTC"/>
    <m/>
    <x v="1"/>
    <x v="132"/>
    <s v=" Cosmos 2245 to 2250"/>
    <x v="1"/>
    <x v="2"/>
    <x v="0"/>
  </r>
  <r>
    <x v="10"/>
    <s v="Site 90/20, Baikonur Cosmodrome, Kazakhstan"/>
    <x v="2"/>
    <s v="Wed Apr 28, 1993 03:39 UTC"/>
    <m/>
    <x v="1"/>
    <x v="143"/>
    <s v=" Cosmos 2244"/>
    <x v="1"/>
    <x v="2"/>
    <x v="0"/>
  </r>
  <r>
    <x v="32"/>
    <s v="LC-39A, Kennedy Space Center, Florida, USA"/>
    <x v="0"/>
    <s v="Mon Apr 26, 1993 14:50 UTC"/>
    <s v="Mon Apr 26, 1993"/>
    <x v="28"/>
    <x v="167"/>
    <s v=" STS-55"/>
    <x v="1"/>
    <x v="45"/>
    <x v="0"/>
  </r>
  <r>
    <x v="5"/>
    <s v="NB-52B Carrier, Edwards AFB, California, USA"/>
    <x v="0"/>
    <s v="Sun Apr 25, 1993 13:56 UTC"/>
    <s v="Sun Apr 25, 1993"/>
    <x v="28"/>
    <x v="177"/>
    <s v=" ALEXIS"/>
    <x v="1"/>
    <x v="24"/>
    <x v="0"/>
  </r>
  <r>
    <x v="10"/>
    <s v="Site 43/4, Plesetsk Cosmodrome, Russia"/>
    <x v="2"/>
    <s v="Wed Apr 21, 1993 00:23 UTC"/>
    <m/>
    <x v="1"/>
    <x v="149"/>
    <s v=" Molniya-3 nâ€ Â­157"/>
    <x v="1"/>
    <x v="2"/>
    <x v="0"/>
  </r>
  <r>
    <x v="10"/>
    <s v="Site 32/1, Plesetsk Cosmodrome, Russia"/>
    <x v="2"/>
    <s v="Fri Apr 16, 1993 07:49 UTC"/>
    <m/>
    <x v="1"/>
    <x v="132"/>
    <s v=" Cosmos 2242"/>
    <x v="1"/>
    <x v="2"/>
    <x v="0"/>
  </r>
  <r>
    <x v="10"/>
    <s v="Site 16/2, Plesetsk Cosmodrome, Russia"/>
    <x v="2"/>
    <s v="Fri Apr 09, 1993 08:58 UTC"/>
    <m/>
    <x v="1"/>
    <x v="123"/>
    <s v=" Cosmos 2340"/>
    <x v="1"/>
    <x v="2"/>
    <x v="0"/>
  </r>
  <r>
    <x v="32"/>
    <s v="LC-39B, Kennedy Space Center, Florida, USA"/>
    <x v="0"/>
    <s v="Thu Apr 08, 1993 05:29 UTC"/>
    <s v="Thu Apr 08, 1993"/>
    <x v="28"/>
    <x v="121"/>
    <s v=" STS-56"/>
    <x v="1"/>
    <x v="45"/>
    <x v="0"/>
  </r>
  <r>
    <x v="10"/>
    <s v="Site 43/4, Plesetsk Cosmodrome, Russia"/>
    <x v="2"/>
    <s v="Tue Apr 06, 1993 19:07 UTC"/>
    <m/>
    <x v="1"/>
    <x v="123"/>
    <s v=" Cosmos 2241"/>
    <x v="1"/>
    <x v="2"/>
    <x v="0"/>
  </r>
  <r>
    <x v="10"/>
    <s v="Site 133/3, Plesetsk Cosmodrome, Russia"/>
    <x v="2"/>
    <s v="Thu Apr 01, 1993 18:57 UTC"/>
    <m/>
    <x v="1"/>
    <x v="124"/>
    <s v=" Cosmos 2239"/>
    <x v="1"/>
    <x v="2"/>
    <x v="0"/>
  </r>
  <r>
    <x v="10"/>
    <s v="Site 90/20, Baikonur Cosmodrome, Kazakhstan"/>
    <x v="2"/>
    <s v="Tue Mar 30, 1993 12:00 UTC"/>
    <m/>
    <x v="1"/>
    <x v="143"/>
    <s v=" Cosmos 2238"/>
    <x v="1"/>
    <x v="2"/>
    <x v="0"/>
  </r>
  <r>
    <x v="33"/>
    <s v="SLC-17A, Cape Canaveral AFS, Florida, USA"/>
    <x v="2"/>
    <s v="Tue Mar 30, 1993 03:09 UTC"/>
    <m/>
    <x v="1"/>
    <x v="127"/>
    <s v=" USA-90 (GPS IIA-10)/SEDS-1"/>
    <x v="1"/>
    <x v="2"/>
    <x v="0"/>
  </r>
  <r>
    <x v="10"/>
    <s v="Site 45/1, Baikonur Cosmodrome, Kazakhstan"/>
    <x v="2"/>
    <s v="Fri Mar 26, 1993 02:21 UTC"/>
    <m/>
    <x v="1"/>
    <x v="138"/>
    <s v=" Cosmos 2237"/>
    <x v="1"/>
    <x v="2"/>
    <x v="0"/>
  </r>
  <r>
    <x v="42"/>
    <s v="SLC-36B, Cape Canaveral AFS, Florida, USA"/>
    <x v="2"/>
    <s v="Thu Mar 25, 1993 21:38 UTC"/>
    <m/>
    <x v="1"/>
    <x v="196"/>
    <s v=" UHF F1"/>
    <x v="1"/>
    <x v="2"/>
    <x v="1"/>
  </r>
  <r>
    <x v="36"/>
    <s v="Site 158, Plesetsk Cosmodrome, Russia"/>
    <x v="2"/>
    <s v="Thu Mar 25, 1993 13:15 UTC"/>
    <m/>
    <x v="1"/>
    <x v="145"/>
    <s v=" EKA-1"/>
    <x v="0"/>
    <x v="2"/>
    <x v="0"/>
  </r>
  <r>
    <x v="10"/>
    <s v="Site 32/1, Plesetsk Cosmodrome, Russia"/>
    <x v="2"/>
    <s v="Tue Mar 16, 1993 07:49 UTC"/>
    <m/>
    <x v="1"/>
    <x v="132"/>
    <s v=" Cosmos 2242"/>
    <x v="1"/>
    <x v="2"/>
    <x v="0"/>
  </r>
  <r>
    <x v="34"/>
    <s v="Mu Pad, Uchinoura Space Center, Japan"/>
    <x v="2"/>
    <s v="Sat Feb 20, 1993 02:20 UTC"/>
    <m/>
    <x v="1"/>
    <x v="207"/>
    <s v=" Asuka"/>
    <x v="1"/>
    <x v="2"/>
    <x v="0"/>
  </r>
  <r>
    <x v="5"/>
    <s v="NB-52B Carrier, Cape Canaveral AFS, Florida, USA"/>
    <x v="0"/>
    <s v="Tue Feb 09, 1993 14:30 UTC"/>
    <s v="Tue Feb 09, 1993"/>
    <x v="28"/>
    <x v="177"/>
    <s v=" SCD-1"/>
    <x v="1"/>
    <x v="24"/>
    <x v="0"/>
  </r>
  <r>
    <x v="10"/>
    <s v="Site 133/3, Plesetsk Cosmodrome, Russia"/>
    <x v="2"/>
    <s v="Tue Feb 09, 1993 02:56 UTC"/>
    <m/>
    <x v="1"/>
    <x v="124"/>
    <s v=" Cosmos 2233"/>
    <x v="1"/>
    <x v="2"/>
    <x v="0"/>
  </r>
  <r>
    <x v="33"/>
    <s v="SLC-17A, Cape Canaveral AFS, Florida, USA"/>
    <x v="2"/>
    <s v="Wed Feb 03, 1993 02:55 UTC"/>
    <m/>
    <x v="1"/>
    <x v="127"/>
    <s v=" USA-88 (GPS IIA-9)"/>
    <x v="1"/>
    <x v="2"/>
    <x v="0"/>
  </r>
  <r>
    <x v="10"/>
    <s v="Site 16/2, Plesetsk Cosmodrome, Russia"/>
    <x v="2"/>
    <s v="Tue Jan 26, 1993 15:55 UTC"/>
    <m/>
    <x v="1"/>
    <x v="123"/>
    <s v=" Cosmos 2232"/>
    <x v="1"/>
    <x v="2"/>
    <x v="0"/>
  </r>
  <r>
    <x v="32"/>
    <s v="LC-39B, Kennedy Space Center, Florida, USA"/>
    <x v="0"/>
    <s v="Wed Jan 13, 1993 13:59 UTC"/>
    <s v="Wed Jan 13, 1993"/>
    <x v="28"/>
    <x v="120"/>
    <s v=" STS-54"/>
    <x v="1"/>
    <x v="45"/>
    <x v="0"/>
  </r>
  <r>
    <x v="10"/>
    <s v="Site 43/4, Plesetsk Cosmodrome, Russia"/>
    <x v="2"/>
    <s v="Wed Jan 13, 1993 01:49 UTC"/>
    <m/>
    <x v="1"/>
    <x v="149"/>
    <s v=" Molniya-1 nâ€ Â­156"/>
    <x v="1"/>
    <x v="2"/>
    <x v="0"/>
  </r>
  <r>
    <x v="10"/>
    <s v="Site 133/3, Plesetsk Cosmodrome, Russia"/>
    <x v="2"/>
    <s v="Tue Jan 12, 1993 11:10 UTC"/>
    <m/>
    <x v="1"/>
    <x v="124"/>
    <s v=" Cosmos 2230"/>
    <x v="1"/>
    <x v="2"/>
    <x v="0"/>
  </r>
  <r>
    <x v="10"/>
    <s v="Site 32/2, Plesetsk Cosmodrome, Russia"/>
    <x v="2"/>
    <s v="Fri Dec 25, 1992 20:07 UTC"/>
    <m/>
    <x v="1"/>
    <x v="132"/>
    <s v=" Cosmos 2228"/>
    <x v="1"/>
    <x v="2"/>
    <x v="0"/>
  </r>
  <r>
    <x v="10"/>
    <s v="Site 45/1, Baikonur Cosmodrome, Kazakhstan"/>
    <x v="2"/>
    <s v="Fri Dec 25, 1992 05:56 UTC"/>
    <m/>
    <x v="1"/>
    <x v="138"/>
    <s v=" Cosmos 2227"/>
    <x v="1"/>
    <x v="2"/>
    <x v="0"/>
  </r>
  <r>
    <x v="10"/>
    <s v="Site 32/2, Plesetsk Cosmodrome, Russia"/>
    <x v="2"/>
    <s v="Tue Dec 22, 1992 12:36 UTC"/>
    <m/>
    <x v="1"/>
    <x v="132"/>
    <s v=" Cosmos 2226"/>
    <x v="1"/>
    <x v="2"/>
    <x v="0"/>
  </r>
  <r>
    <x v="1"/>
    <s v="LC-2, Xichang Satellite Launch Center, China"/>
    <x v="2"/>
    <s v="Mon Dec 21, 1992 11:21 UTC"/>
    <m/>
    <x v="1"/>
    <x v="203"/>
    <s v=" Optus-B2"/>
    <x v="1"/>
    <x v="2"/>
    <x v="1"/>
  </r>
  <r>
    <x v="33"/>
    <s v="SLC-17B, Cape Canaveral AFS, Florida, USA"/>
    <x v="2"/>
    <s v="Fri Dec 18, 1992 22:16 UTC"/>
    <m/>
    <x v="1"/>
    <x v="127"/>
    <s v=" USA-87 (GPS IIA-8)"/>
    <x v="1"/>
    <x v="2"/>
    <x v="0"/>
  </r>
  <r>
    <x v="32"/>
    <s v="LC-39A, Kennedy Space Center, Florida, USA"/>
    <x v="0"/>
    <s v="Wed Dec 02, 1992 13:24 UTC"/>
    <s v="Wed Dec 02, 1992"/>
    <x v="29"/>
    <x v="121"/>
    <s v=" STS-53"/>
    <x v="1"/>
    <x v="45"/>
    <x v="0"/>
  </r>
  <r>
    <x v="10"/>
    <s v="Site 43/3, Plesetsk Cosmodrome, Russia"/>
    <x v="2"/>
    <s v="Wed Dec 02, 1992 01:57 UTC"/>
    <m/>
    <x v="1"/>
    <x v="149"/>
    <s v=" Molniya-3 nâ€ Â­155"/>
    <x v="1"/>
    <x v="2"/>
    <x v="0"/>
  </r>
  <r>
    <x v="13"/>
    <s v="ELA-2, Guiana Space Centre, French Guiana, France"/>
    <x v="2"/>
    <s v="Tue Dec 01, 1992 22:48 UTC"/>
    <m/>
    <x v="1"/>
    <x v="169"/>
    <s v=" Superbird A1"/>
    <x v="1"/>
    <x v="2"/>
    <x v="0"/>
  </r>
  <r>
    <x v="43"/>
    <s v="SLC-4E, Vandenberg AFB, California, USA"/>
    <x v="2"/>
    <s v="Sat Nov 28, 1992 21:34 UTC"/>
    <m/>
    <x v="1"/>
    <x v="197"/>
    <s v=" KH-11 Kennen"/>
    <x v="1"/>
    <x v="2"/>
    <x v="0"/>
  </r>
  <r>
    <x v="10"/>
    <s v="Site 43/3, Plesetsk Cosmodrome, Russia"/>
    <x v="2"/>
    <s v="Wed Nov 25, 1992 12:18 UTC"/>
    <m/>
    <x v="1"/>
    <x v="123"/>
    <s v=" Cosmos 2222"/>
    <x v="1"/>
    <x v="2"/>
    <x v="0"/>
  </r>
  <r>
    <x v="10"/>
    <s v="Site 32/2, Plesetsk Cosmodrome, Russia"/>
    <x v="2"/>
    <s v="Tue Nov 24, 1992 04:09 UTC"/>
    <m/>
    <x v="1"/>
    <x v="132"/>
    <s v=" Cosmos 2221"/>
    <x v="1"/>
    <x v="2"/>
    <x v="0"/>
  </r>
  <r>
    <x v="33"/>
    <s v="SLC-17A, Cape Canaveral AFS, Florida, USA"/>
    <x v="2"/>
    <s v="Sun Nov 22, 1992 23:54 UTC"/>
    <m/>
    <x v="1"/>
    <x v="127"/>
    <s v=" USA-85 (GPS IIA-7)"/>
    <x v="1"/>
    <x v="2"/>
    <x v="0"/>
  </r>
  <r>
    <x v="10"/>
    <s v="Site 16/2, Plesetsk Cosmodrome, Russia"/>
    <x v="2"/>
    <s v="Sat Nov 21, 1992 10:21 UTC"/>
    <m/>
    <x v="1"/>
    <x v="123"/>
    <s v=" Cosmos 2217"/>
    <x v="1"/>
    <x v="2"/>
    <x v="0"/>
  </r>
  <r>
    <x v="10"/>
    <s v="Site 45/1, Baikonur Cosmodrome, Kazakhstan"/>
    <x v="2"/>
    <s v="Tue Nov 17, 1992 07:47 UTC"/>
    <m/>
    <x v="1"/>
    <x v="138"/>
    <s v=" Cosmos 2219"/>
    <x v="1"/>
    <x v="2"/>
    <x v="0"/>
  </r>
  <r>
    <x v="10"/>
    <s v="Site 133/3, Plesetsk Cosmodrome, Russia"/>
    <x v="2"/>
    <s v="Thu Oct 29, 1992 10:40 UTC"/>
    <m/>
    <x v="1"/>
    <x v="124"/>
    <s v=" Cosmos 2218"/>
    <x v="1"/>
    <x v="2"/>
    <x v="0"/>
  </r>
  <r>
    <x v="13"/>
    <s v="ELA-2, Guiana Space Centre, French Guiana, France"/>
    <x v="2"/>
    <s v="Wed Oct 28, 1992 00:15 UTC"/>
    <m/>
    <x v="1"/>
    <x v="169"/>
    <s v=" Galaxy-7"/>
    <x v="1"/>
    <x v="2"/>
    <x v="0"/>
  </r>
  <r>
    <x v="32"/>
    <s v="LC-39B, Kennedy Space Center, Florida, USA"/>
    <x v="0"/>
    <s v="Thu Oct 22, 1992 17:09 UTC"/>
    <s v="Thu Oct 22, 1992"/>
    <x v="29"/>
    <x v="167"/>
    <s v=" STS-52"/>
    <x v="1"/>
    <x v="45"/>
    <x v="0"/>
  </r>
  <r>
    <x v="10"/>
    <s v="Site 32/1, Plesetsk Cosmodrome, Russia"/>
    <x v="2"/>
    <s v="Tue Oct 20, 1992 12:58 UTC"/>
    <m/>
    <x v="1"/>
    <x v="132"/>
    <s v=" Cosmos 2211 to 2216"/>
    <x v="1"/>
    <x v="2"/>
    <x v="0"/>
  </r>
  <r>
    <x v="10"/>
    <s v="Site 43/3, Plesetsk Cosmodrome, Russia"/>
    <x v="2"/>
    <s v="Wed Oct 14, 1992 19:58 UTC"/>
    <m/>
    <x v="1"/>
    <x v="149"/>
    <s v=" Molniya-3 nâ€ Â­154"/>
    <x v="1"/>
    <x v="2"/>
    <x v="0"/>
  </r>
  <r>
    <x v="33"/>
    <s v="SLC-17B, Cape Canaveral AFS, Florida, USA"/>
    <x v="2"/>
    <s v="Mon Oct 12, 1992 09:47 UTC"/>
    <m/>
    <x v="1"/>
    <x v="127"/>
    <s v=" DFS Kopernikus 3"/>
    <x v="1"/>
    <x v="2"/>
    <x v="0"/>
  </r>
  <r>
    <x v="1"/>
    <s v="Site 138 (LA-2B), Jiuquan Satellite Launch Center, China"/>
    <x v="1"/>
    <s v="Tue Oct 06, 1992 06:20 UTC"/>
    <s v="Tue Oct 06, 1992"/>
    <x v="29"/>
    <x v="14"/>
    <s v=" FSW-1 No.4, Freja"/>
    <x v="0"/>
    <x v="12"/>
    <x v="0"/>
  </r>
  <r>
    <x v="43"/>
    <s v="SLC-40, Cape Canaveral AFS, Florida, USA"/>
    <x v="0"/>
    <s v="Fri Sep 25, 1992 17:05 UTC"/>
    <s v="Fri Sep 25, 1992"/>
    <x v="29"/>
    <x v="212"/>
    <s v=" Mars Observer"/>
    <x v="1"/>
    <x v="52"/>
    <x v="0"/>
  </r>
  <r>
    <x v="32"/>
    <s v="LC-39B, Kennedy Space Center, Florida, USA"/>
    <x v="0"/>
    <s v="Sat Sep 12, 1992 14:23 UTC"/>
    <s v="Sat Sep 12, 1992"/>
    <x v="29"/>
    <x v="120"/>
    <s v=" STS-47"/>
    <x v="1"/>
    <x v="45"/>
    <x v="0"/>
  </r>
  <r>
    <x v="13"/>
    <s v="ELA-2, Guiana Space Centre, French Guiana, France"/>
    <x v="2"/>
    <s v="Thu Sep 10, 1992 23:04 UTC"/>
    <m/>
    <x v="1"/>
    <x v="172"/>
    <s v=" Hispasat 1A, Satcom C3"/>
    <x v="1"/>
    <x v="2"/>
    <x v="0"/>
  </r>
  <r>
    <x v="33"/>
    <s v="SLC-17A, Cape Canaveral AFS, Florida, USA"/>
    <x v="2"/>
    <s v="Wed Sep 09, 1992 08:57 UTC"/>
    <m/>
    <x v="1"/>
    <x v="127"/>
    <s v=" USA-84 (GPS IIA-6)"/>
    <x v="1"/>
    <x v="2"/>
    <x v="0"/>
  </r>
  <r>
    <x v="42"/>
    <s v="SLC-36B, Cape Canaveral AFS, Florida, USA"/>
    <x v="2"/>
    <s v="Sat Aug 22, 1992 22:40 UTC"/>
    <m/>
    <x v="1"/>
    <x v="196"/>
    <s v=" Galaxy 1R"/>
    <x v="1"/>
    <x v="2"/>
    <x v="1"/>
  </r>
  <r>
    <x v="1"/>
    <s v="LC-2, Xichang Satellite Launch Center, China"/>
    <x v="2"/>
    <s v="Thu Aug 13, 1992 23:00 UTC"/>
    <m/>
    <x v="1"/>
    <x v="203"/>
    <s v=" Optus-B1"/>
    <x v="1"/>
    <x v="2"/>
    <x v="0"/>
  </r>
  <r>
    <x v="10"/>
    <s v="Site 132/1, Plesetsk Cosmodrome, Russia"/>
    <x v="2"/>
    <s v="Wed Aug 12, 1992 05:44 UTC"/>
    <m/>
    <x v="1"/>
    <x v="124"/>
    <s v=" Cosmos 2208"/>
    <x v="1"/>
    <x v="2"/>
    <x v="0"/>
  </r>
  <r>
    <x v="13"/>
    <s v="ELA-2, Guiana Space Centre, French Guiana, France"/>
    <x v="2"/>
    <s v="Mon Aug 10, 1992 23:04 UTC"/>
    <m/>
    <x v="1"/>
    <x v="169"/>
    <s v=" TOPEX/Poseidon, Oscar 23, S80/T"/>
    <x v="1"/>
    <x v="2"/>
    <x v="0"/>
  </r>
  <r>
    <x v="1"/>
    <s v="Site 138 (LA-2B), Jiuquan Satellite Launch Center, China"/>
    <x v="1"/>
    <s v="Sun Aug 09, 1992 08:00 UTC"/>
    <s v="Sun Aug 09, 1992"/>
    <x v="29"/>
    <x v="1"/>
    <s v=" FSW-2 No.1"/>
    <x v="0"/>
    <x v="1"/>
    <x v="0"/>
  </r>
  <r>
    <x v="10"/>
    <s v="Site 43/3, Plesetsk Cosmodrome, Russia"/>
    <x v="2"/>
    <s v="Thu Aug 06, 1992 19:30 UTC"/>
    <m/>
    <x v="1"/>
    <x v="213"/>
    <s v=" Molniya-1 nâ€ Â­153"/>
    <x v="1"/>
    <x v="2"/>
    <x v="0"/>
  </r>
  <r>
    <x v="32"/>
    <s v="LC-39B, Kennedy Space Center, Florida, USA"/>
    <x v="0"/>
    <s v="Fri Jul 31, 1992 13:56 UTC"/>
    <s v="Fri Jul 31, 1992"/>
    <x v="29"/>
    <x v="118"/>
    <s v=" STS-46"/>
    <x v="1"/>
    <x v="45"/>
    <x v="0"/>
  </r>
  <r>
    <x v="33"/>
    <s v="SLC-17A, Cape Canaveral AFS, Florida, USA"/>
    <x v="2"/>
    <s v="Fri Jul 24, 1992 14:26 UTC"/>
    <m/>
    <x v="1"/>
    <x v="214"/>
    <s v=" GEOTAIL"/>
    <x v="1"/>
    <x v="2"/>
    <x v="0"/>
  </r>
  <r>
    <x v="33"/>
    <s v="SLC-17B, Cape Canaveral AFS, Florida, USA"/>
    <x v="2"/>
    <s v="Fri Jul 24, 1992 09:20 UTC"/>
    <m/>
    <x v="1"/>
    <x v="127"/>
    <s v=" Satcom C4"/>
    <x v="1"/>
    <x v="2"/>
    <x v="0"/>
  </r>
  <r>
    <x v="40"/>
    <s v="Site 32/1, Plesetsk Cosmodrome, Russia"/>
    <x v="2"/>
    <s v="Mon Jul 13, 1992 17:41 UTC"/>
    <m/>
    <x v="1"/>
    <x v="132"/>
    <s v=" Cosmos 2197 to 2202"/>
    <x v="1"/>
    <x v="2"/>
    <x v="0"/>
  </r>
  <r>
    <x v="13"/>
    <s v="ELA-2, Guiana Space Centre, French Guiana, France"/>
    <x v="2"/>
    <s v="Thu Jul 09, 1992 22:42 UTC"/>
    <m/>
    <x v="1"/>
    <x v="166"/>
    <s v=" Insat-2A, Eutelsat 2F4"/>
    <x v="1"/>
    <x v="2"/>
    <x v="0"/>
  </r>
  <r>
    <x v="40"/>
    <s v="Site 43/3, Plesetsk Cosmodrome, Russia"/>
    <x v="2"/>
    <s v="Wed Jul 08, 1992 09:53 UTC"/>
    <m/>
    <x v="1"/>
    <x v="123"/>
    <s v=" Cosmos 2196"/>
    <x v="1"/>
    <x v="2"/>
    <x v="0"/>
  </r>
  <r>
    <x v="33"/>
    <s v="SLC-17B, Cape Canaveral AFS, Florida, USA"/>
    <x v="2"/>
    <s v="Tue Jul 07, 1992 09:20 UTC"/>
    <m/>
    <x v="1"/>
    <x v="127"/>
    <s v=" USA-83 (GPS IIA-5)"/>
    <x v="1"/>
    <x v="2"/>
    <x v="0"/>
  </r>
  <r>
    <x v="42"/>
    <s v="SLC-36A, Cape Canaveral AFS, Florida, USA"/>
    <x v="2"/>
    <s v="Thu Jul 02, 1992 21:54 UTC"/>
    <m/>
    <x v="1"/>
    <x v="190"/>
    <s v=" USA-82 (DSCS IIIB-12)"/>
    <x v="1"/>
    <x v="2"/>
    <x v="0"/>
  </r>
  <r>
    <x v="40"/>
    <s v="Site 133/3, Plesetsk Cosmodrome, Russia"/>
    <x v="2"/>
    <s v="Wed Jul 01, 1992 20:16 UTC"/>
    <m/>
    <x v="1"/>
    <x v="124"/>
    <s v=" Cosmos 2195"/>
    <x v="1"/>
    <x v="2"/>
    <x v="0"/>
  </r>
  <r>
    <x v="32"/>
    <s v="LC-39A, Kennedy Space Center, Florida, USA"/>
    <x v="0"/>
    <s v="Thu Jun 25, 1992 16:12 UTC"/>
    <s v="Thu Jun 25, 1992"/>
    <x v="29"/>
    <x v="167"/>
    <s v=" STS-50"/>
    <x v="1"/>
    <x v="45"/>
    <x v="0"/>
  </r>
  <r>
    <x v="42"/>
    <s v="SLC-36B, Cape Canaveral AFS, Florida, USA"/>
    <x v="2"/>
    <s v="Wed Jun 10, 1992 00:00 UTC"/>
    <m/>
    <x v="1"/>
    <x v="168"/>
    <s v=" Intelsat K"/>
    <x v="1"/>
    <x v="2"/>
    <x v="0"/>
  </r>
  <r>
    <x v="33"/>
    <s v="SLC-17A, Cape Canaveral AFS, Florida, USA"/>
    <x v="2"/>
    <s v="Sun Jun 07, 1992 16:40 UTC"/>
    <m/>
    <x v="1"/>
    <x v="215"/>
    <s v=" EUVE"/>
    <x v="1"/>
    <x v="2"/>
    <x v="0"/>
  </r>
  <r>
    <x v="40"/>
    <s v="Site 133/3, Plesetsk Cosmodrome, Russia"/>
    <x v="2"/>
    <s v="Wed Jun 03, 1992 00:50 UTC"/>
    <m/>
    <x v="1"/>
    <x v="124"/>
    <s v=" Cosmos 2187 to 2194"/>
    <x v="1"/>
    <x v="2"/>
    <x v="0"/>
  </r>
  <r>
    <x v="33"/>
    <s v="SLC-17B, Cape Canaveral AFS, Florida, USA"/>
    <x v="2"/>
    <s v="Thu May 14, 1992 00:40 UTC"/>
    <m/>
    <x v="1"/>
    <x v="127"/>
    <s v=" Palapa B4"/>
    <x v="1"/>
    <x v="2"/>
    <x v="0"/>
  </r>
  <r>
    <x v="32"/>
    <s v="LC-39B, Kennedy Space Center, Florida, USA"/>
    <x v="0"/>
    <s v="Thu May 07, 1992 23:40 UTC"/>
    <s v="Thu May 07, 1992"/>
    <x v="29"/>
    <x v="120"/>
    <s v=" STS-49"/>
    <x v="1"/>
    <x v="45"/>
    <x v="0"/>
  </r>
  <r>
    <x v="43"/>
    <s v="SLC-4W, Vandenberg AFB, California, USA"/>
    <x v="0"/>
    <s v="Sat Apr 25, 1992 08:53 UTC"/>
    <s v="Sat Apr 25, 1992"/>
    <x v="29"/>
    <x v="159"/>
    <s v=" USA-81"/>
    <x v="1"/>
    <x v="31"/>
    <x v="0"/>
  </r>
  <r>
    <x v="13"/>
    <s v="ELA-2, Guiana Space Centre, French Guiana, France"/>
    <x v="2"/>
    <s v="Wed Apr 15, 1992 23:25 UTC"/>
    <m/>
    <x v="1"/>
    <x v="166"/>
    <s v=" Telecom 2B, Inmarsat-2F4"/>
    <x v="1"/>
    <x v="2"/>
    <x v="0"/>
  </r>
  <r>
    <x v="40"/>
    <s v="Site 132/1, Plesetsk Cosmodrome, Russia"/>
    <x v="2"/>
    <s v="Wed Apr 15, 1992 07:17 UTC"/>
    <m/>
    <x v="1"/>
    <x v="124"/>
    <s v=" Cosmos 2184"/>
    <x v="1"/>
    <x v="2"/>
    <x v="0"/>
  </r>
  <r>
    <x v="33"/>
    <s v="SLC-17B, Cape Canaveral AFS, Florida, USA"/>
    <x v="2"/>
    <s v="Fri Apr 10, 1992 03:20 UTC"/>
    <m/>
    <x v="1"/>
    <x v="127"/>
    <s v=" USA-80 (GPS IIA-4)"/>
    <x v="1"/>
    <x v="2"/>
    <x v="0"/>
  </r>
  <r>
    <x v="32"/>
    <s v="LC-39A, Kennedy Space Center, Florida, USA"/>
    <x v="0"/>
    <s v="Tue Mar 24, 1992 13:13 UTC"/>
    <s v="Tue Mar 24, 1992"/>
    <x v="29"/>
    <x v="118"/>
    <s v=" STS-45"/>
    <x v="1"/>
    <x v="45"/>
    <x v="0"/>
  </r>
  <r>
    <x v="33"/>
    <s v="SLC-17B, Cape Canaveral AFS, Florida, USA"/>
    <x v="2"/>
    <s v="Mon Mar 23, 1992 22:29 UTC"/>
    <m/>
    <x v="1"/>
    <x v="127"/>
    <s v=" USA-79 (GPS IIA-3)"/>
    <x v="1"/>
    <x v="2"/>
    <x v="0"/>
  </r>
  <r>
    <x v="42"/>
    <s v="SLC-36B, Cape Canaveral AFS, Florida, USA"/>
    <x v="2"/>
    <s v="Sat Mar 14, 1992 00:00 UTC"/>
    <m/>
    <x v="1"/>
    <x v="196"/>
    <s v=" Galaxy 5"/>
    <x v="1"/>
    <x v="2"/>
    <x v="0"/>
  </r>
  <r>
    <x v="40"/>
    <s v="Site 132/1, Plesetsk Cosmodrome, Russia"/>
    <x v="2"/>
    <s v="Mon Mar 09, 1992 22:35 UTC"/>
    <m/>
    <x v="1"/>
    <x v="124"/>
    <s v=" Cosmos 2181"/>
    <x v="1"/>
    <x v="2"/>
    <x v="0"/>
  </r>
  <r>
    <x v="10"/>
    <s v="Site 43/4, Plesetsk Cosmodrome, Russia"/>
    <x v="2"/>
    <s v="Wed Mar 04, 1992 04:27 UTC"/>
    <m/>
    <x v="1"/>
    <x v="149"/>
    <s v=" Molniya-1 nâ€ Â­152"/>
    <x v="1"/>
    <x v="2"/>
    <x v="0"/>
  </r>
  <r>
    <x v="13"/>
    <s v="ELA-2, Guiana Space Centre, French Guiana, France"/>
    <x v="2"/>
    <s v="Wed Feb 26, 1992 23:58 UTC"/>
    <m/>
    <x v="1"/>
    <x v="166"/>
    <s v=" Superbird-B1, Arabsat-1C"/>
    <x v="1"/>
    <x v="2"/>
    <x v="0"/>
  </r>
  <r>
    <x v="40"/>
    <s v="Site 133/3, Plesetsk Cosmodrome, Russia"/>
    <x v="2"/>
    <s v="Mon Feb 17, 1992 22:05 UTC"/>
    <m/>
    <x v="1"/>
    <x v="124"/>
    <s v=" Cosmos 2180"/>
    <x v="1"/>
    <x v="2"/>
    <x v="0"/>
  </r>
  <r>
    <x v="11"/>
    <s v="LA-Y1, Tanegashima Space Center, Japan"/>
    <x v="2"/>
    <s v="Tue Feb 11, 1992 01:50 UTC"/>
    <m/>
    <x v="1"/>
    <x v="216"/>
    <s v=" JERS 1"/>
    <x v="1"/>
    <x v="2"/>
    <x v="0"/>
  </r>
  <r>
    <x v="42"/>
    <s v="SLC-36A, Cape Canaveral AFS, Florida, USA"/>
    <x v="2"/>
    <s v="Tue Feb 11, 1992 00:41 UTC"/>
    <m/>
    <x v="1"/>
    <x v="190"/>
    <s v=" USA-78 (DSCS IIIB-14)"/>
    <x v="1"/>
    <x v="2"/>
    <x v="0"/>
  </r>
  <r>
    <x v="40"/>
    <s v="Site 45/1, Baikonur Cosmodrome, Kazakhstan"/>
    <x v="2"/>
    <s v="Wed Feb 05, 1992 18:14 UTC"/>
    <m/>
    <x v="1"/>
    <x v="138"/>
    <s v=" Tselina-2 nâ€ Â­10"/>
    <x v="1"/>
    <x v="2"/>
    <x v="1"/>
  </r>
  <r>
    <x v="40"/>
    <s v="Site 43/3, Plesetsk Cosmodrome, Russia"/>
    <x v="2"/>
    <s v="Fri Jan 24, 1992 01:18 UTC"/>
    <m/>
    <x v="1"/>
    <x v="123"/>
    <s v=" Cosmos 2176"/>
    <x v="1"/>
    <x v="2"/>
    <x v="0"/>
  </r>
  <r>
    <x v="32"/>
    <s v="LC-39A, Kennedy Space Center, Florida, USA"/>
    <x v="0"/>
    <s v="Wed Jan 22, 1992 14:52 UTC"/>
    <s v="Wed Jan 22, 1992"/>
    <x v="29"/>
    <x v="121"/>
    <s v=" STS-42"/>
    <x v="1"/>
    <x v="45"/>
    <x v="0"/>
  </r>
  <r>
    <x v="1"/>
    <s v="LC-3, Xichang Satellite Launch Center, China"/>
    <x v="2"/>
    <s v="Sat Dec 28, 1991 12:00 UTC"/>
    <m/>
    <x v="1"/>
    <x v="180"/>
    <s v=" DFH-2A-T5"/>
    <x v="1"/>
    <x v="2"/>
    <x v="3"/>
  </r>
  <r>
    <x v="40"/>
    <s v="Site 175/58, Baikonur Cosmodrome, Kazakhstan"/>
    <x v="2"/>
    <s v="Fri Dec 20, 1991"/>
    <m/>
    <x v="1"/>
    <x v="208"/>
    <s v=" GVM Demo Flight"/>
    <x v="1"/>
    <x v="2"/>
    <x v="0"/>
  </r>
  <r>
    <x v="44"/>
    <s v="Site 32/2, Plesetsk Cosmodrome, Russia"/>
    <x v="2"/>
    <s v="Wed Dec 18, 1991 03:54 UTC"/>
    <m/>
    <x v="1"/>
    <x v="132"/>
    <s v=" Intercosmos 25 &amp; Magion 3"/>
    <x v="1"/>
    <x v="2"/>
    <x v="0"/>
  </r>
  <r>
    <x v="13"/>
    <s v="ELA-2, Guiana Space Centre, French Guiana, France"/>
    <x v="2"/>
    <s v="Mon Dec 16, 1991 22:19 UTC"/>
    <m/>
    <x v="1"/>
    <x v="166"/>
    <s v=" Telecom 2A, Inmarsat 2F3"/>
    <x v="1"/>
    <x v="2"/>
    <x v="0"/>
  </r>
  <r>
    <x v="42"/>
    <s v="SLC-36B, Cape Canaveral AFS, Florida, USA"/>
    <x v="2"/>
    <s v="Sat Dec 07, 1991 22:47 UTC"/>
    <m/>
    <x v="1"/>
    <x v="190"/>
    <s v=" Eutelsat 2F3"/>
    <x v="1"/>
    <x v="2"/>
    <x v="0"/>
  </r>
  <r>
    <x v="42"/>
    <s v="SLC-3W, Vandenberg AFB, California, USA"/>
    <x v="2"/>
    <s v="Thu Nov 28, 1991 13:23 UTC"/>
    <m/>
    <x v="1"/>
    <x v="206"/>
    <s v=" DMSP F-11"/>
    <x v="1"/>
    <x v="2"/>
    <x v="0"/>
  </r>
  <r>
    <x v="40"/>
    <s v="Site 133/3, Plesetsk Cosmodrome, Russia"/>
    <x v="2"/>
    <s v="Wed Nov 27, 1991 03:30 UTC"/>
    <m/>
    <x v="1"/>
    <x v="124"/>
    <s v=" Cosmos 2173"/>
    <x v="1"/>
    <x v="2"/>
    <x v="0"/>
  </r>
  <r>
    <x v="32"/>
    <s v="LC-39A, Kennedy Space Center, Florida, USA"/>
    <x v="0"/>
    <s v="Sun Nov 24, 1991 23:44 UTC"/>
    <s v="Sun Nov 24, 1991"/>
    <x v="30"/>
    <x v="118"/>
    <s v=" STS-44"/>
    <x v="1"/>
    <x v="45"/>
    <x v="0"/>
  </r>
  <r>
    <x v="40"/>
    <s v="Site 32/1, Plesetsk Cosmodrome, Russia"/>
    <x v="2"/>
    <s v="Tue Nov 12, 1991 20:09 UTC"/>
    <m/>
    <x v="1"/>
    <x v="132"/>
    <s v=" Cosmos 2165 to 2170"/>
    <x v="1"/>
    <x v="2"/>
    <x v="0"/>
  </r>
  <r>
    <x v="43"/>
    <s v="SLC-4E, Vandenberg AFB, California, USA"/>
    <x v="2"/>
    <s v="Fri Nov 08, 1991 07:07 UTC"/>
    <m/>
    <x v="1"/>
    <x v="194"/>
    <s v=" SLDCOM &amp; NOSS 3x"/>
    <x v="1"/>
    <x v="2"/>
    <x v="0"/>
  </r>
  <r>
    <x v="13"/>
    <s v="ELA-2, Guiana Space Centre, French Guiana, France"/>
    <x v="2"/>
    <s v="Tue Oct 29, 1991 23:08 UTC"/>
    <m/>
    <x v="1"/>
    <x v="166"/>
    <s v=" Intelsat 6AF1"/>
    <x v="1"/>
    <x v="2"/>
    <x v="0"/>
  </r>
  <r>
    <x v="40"/>
    <s v="Site 132/1, Plesetsk Cosmodrome, Russia"/>
    <x v="2"/>
    <s v="Thu Oct 10, 1991 14:00 UTC"/>
    <m/>
    <x v="1"/>
    <x v="124"/>
    <s v=" Cosmos 2164"/>
    <x v="1"/>
    <x v="2"/>
    <x v="0"/>
  </r>
  <r>
    <x v="40"/>
    <s v="Site 32/2, Plesetsk Cosmodrome, Russia"/>
    <x v="2"/>
    <s v="Sat Sep 28, 1991 07:05 UTC"/>
    <m/>
    <x v="1"/>
    <x v="132"/>
    <s v=" Cosmos 2157 to 2162"/>
    <x v="1"/>
    <x v="2"/>
    <x v="0"/>
  </r>
  <r>
    <x v="13"/>
    <s v="ELA-2, Guiana Space Centre, French Guiana, France"/>
    <x v="2"/>
    <s v="Thu Sep 26, 1991 23:43 UTC"/>
    <m/>
    <x v="1"/>
    <x v="174"/>
    <s v=" Anik E1"/>
    <x v="1"/>
    <x v="2"/>
    <x v="0"/>
  </r>
  <r>
    <x v="40"/>
    <s v="Site 43/4, Plesetsk Cosmodrome, Russia"/>
    <x v="2"/>
    <s v="Tue Sep 17, 1991 20:01 UTC"/>
    <m/>
    <x v="1"/>
    <x v="149"/>
    <s v=" Molniya-3 nâ€ Â­151"/>
    <x v="1"/>
    <x v="2"/>
    <x v="0"/>
  </r>
  <r>
    <x v="32"/>
    <s v="LC-39A, Kennedy Space Center, Florida, USA"/>
    <x v="0"/>
    <s v="Thu Sep 12, 1991 23:11 UTC"/>
    <s v="Thu Sep 12, 1991"/>
    <x v="30"/>
    <x v="121"/>
    <s v=" STS-48"/>
    <x v="1"/>
    <x v="45"/>
    <x v="0"/>
  </r>
  <r>
    <x v="40"/>
    <s v="Site 45/1, Baikonur Cosmodrome, Kazakhstan"/>
    <x v="2"/>
    <s v="Fri Aug 30, 1991 08:58 UTC"/>
    <m/>
    <x v="1"/>
    <x v="138"/>
    <s v=" Tselina-2 nâ€ Â­9"/>
    <x v="1"/>
    <x v="2"/>
    <x v="1"/>
  </r>
  <r>
    <x v="34"/>
    <s v="Mu Pad, Uchinoura Space Center, Japan"/>
    <x v="2"/>
    <s v="Fri Aug 30, 1991 02:30 UTC"/>
    <m/>
    <x v="1"/>
    <x v="207"/>
    <s v=" Yohkoh"/>
    <x v="1"/>
    <x v="2"/>
    <x v="0"/>
  </r>
  <r>
    <x v="40"/>
    <s v="Site 31/6, Baikonur Cosmodrome, Kazakhstan"/>
    <x v="2"/>
    <s v="Thu Aug 29, 1991 06:48 UTC"/>
    <m/>
    <x v="1"/>
    <x v="217"/>
    <s v=" IRS-1B"/>
    <x v="1"/>
    <x v="2"/>
    <x v="0"/>
  </r>
  <r>
    <x v="11"/>
    <s v="LA-Y1, Tanegashima Space Center, Japan"/>
    <x v="2"/>
    <s v="Sun Aug 25, 1991 08:40 UTC"/>
    <m/>
    <x v="1"/>
    <x v="218"/>
    <s v=" BS-3B"/>
    <x v="1"/>
    <x v="2"/>
    <x v="0"/>
  </r>
  <r>
    <x v="11"/>
    <s v="SLC-N, Tanegashima Space Center, Japan"/>
    <x v="2"/>
    <s v="Sun Aug 25, 1991 08:40 UTC"/>
    <m/>
    <x v="1"/>
    <x v="216"/>
    <s v=" BS-3B (Yuri-3B)"/>
    <x v="1"/>
    <x v="2"/>
    <x v="0"/>
  </r>
  <r>
    <x v="40"/>
    <s v="Site 132/1, Plesetsk Cosmodrome, Russia"/>
    <x v="2"/>
    <s v="Thu Aug 22, 1991 12:35 UTC"/>
    <m/>
    <x v="1"/>
    <x v="124"/>
    <s v=" Cosmos 2154"/>
    <x v="1"/>
    <x v="2"/>
    <x v="0"/>
  </r>
  <r>
    <x v="40"/>
    <s v="Site 32/2, Plesetsk Cosmodrome, Russia"/>
    <x v="2"/>
    <s v="Thu Aug 15, 1991 09:14 UTC"/>
    <m/>
    <x v="1"/>
    <x v="132"/>
    <s v=" Meteor-3 nâ€ Â­5"/>
    <x v="1"/>
    <x v="2"/>
    <x v="0"/>
  </r>
  <r>
    <x v="13"/>
    <s v="ELA-2, Guiana Space Centre, French Guiana, France"/>
    <x v="2"/>
    <s v="Wed Aug 14, 1991 23:15 UTC"/>
    <m/>
    <x v="1"/>
    <x v="166"/>
    <s v=" Intelsat 605"/>
    <x v="1"/>
    <x v="2"/>
    <x v="0"/>
  </r>
  <r>
    <x v="32"/>
    <s v="LC-39A, Kennedy Space Center, Florida, USA"/>
    <x v="0"/>
    <s v="Fri Aug 02, 1991 15:02 UTC"/>
    <s v="Fri Aug 02, 1991"/>
    <x v="30"/>
    <x v="118"/>
    <s v=" STS-43"/>
    <x v="1"/>
    <x v="45"/>
    <x v="0"/>
  </r>
  <r>
    <x v="40"/>
    <s v="Site 43/4, Plesetsk Cosmodrome, Russia"/>
    <x v="2"/>
    <s v="Thu Aug 01, 1991 11:53 UTC"/>
    <m/>
    <x v="1"/>
    <x v="149"/>
    <s v=" Molniya-1 nâ€ Â­150"/>
    <x v="1"/>
    <x v="2"/>
    <x v="0"/>
  </r>
  <r>
    <x v="5"/>
    <s v="NB-52B Carrier, Edwards AFB, California, USA"/>
    <x v="0"/>
    <s v="Sun Jul 21, 1991 17:33 UTC"/>
    <s v="Sun Jul 21, 1991"/>
    <x v="30"/>
    <x v="210"/>
    <s v=" 7 Microsats"/>
    <x v="1"/>
    <x v="24"/>
    <x v="3"/>
  </r>
  <r>
    <x v="13"/>
    <s v="ELA-2, Guiana Space Centre, French Guiana, France"/>
    <x v="2"/>
    <s v="Wed Jul 17, 1991 01:46 UTC"/>
    <m/>
    <x v="1"/>
    <x v="183"/>
    <s v=" ERS-1, Oscar 22, Orbcomm-X, Tubsat-A, SARA"/>
    <x v="1"/>
    <x v="2"/>
    <x v="0"/>
  </r>
  <r>
    <x v="33"/>
    <s v="SLC-17A, Cape Canaveral AFS, Florida, USA"/>
    <x v="2"/>
    <s v="Thu Jul 04, 1991 02:32 UTC"/>
    <m/>
    <x v="1"/>
    <x v="127"/>
    <s v=" USA-71 (GPS IIA-2)"/>
    <x v="1"/>
    <x v="2"/>
    <x v="0"/>
  </r>
  <r>
    <x v="40"/>
    <s v="Site 132/1, Plesetsk Cosmodrome, Russia"/>
    <x v="2"/>
    <s v="Tue Jun 25, 1991 13:20 UTC"/>
    <m/>
    <x v="1"/>
    <x v="124"/>
    <s v=" Ta??foun nâ€ Â­59"/>
    <x v="1"/>
    <x v="2"/>
    <x v="1"/>
  </r>
  <r>
    <x v="40"/>
    <s v="Site 43/4, Plesetsk Cosmodrome, Russia"/>
    <x v="2"/>
    <s v="Tue Jun 18, 1991 09:09 UTC"/>
    <m/>
    <x v="1"/>
    <x v="149"/>
    <s v=" Molniya-1 nâ€ Â­149"/>
    <x v="1"/>
    <x v="2"/>
    <x v="0"/>
  </r>
  <r>
    <x v="40"/>
    <s v="Site 32/2, Plesetsk Cosmodrome, Russia"/>
    <x v="2"/>
    <s v="Thu Jun 13, 1991 15:41 UTC"/>
    <m/>
    <x v="1"/>
    <x v="132"/>
    <s v=" Cosmos 2151"/>
    <x v="1"/>
    <x v="2"/>
    <x v="0"/>
  </r>
  <r>
    <x v="40"/>
    <s v="Site 133/3, Plesetsk Cosmodrome, Russia"/>
    <x v="2"/>
    <s v="Tue Jun 11, 1991 05:42 UTC"/>
    <m/>
    <x v="1"/>
    <x v="124"/>
    <s v=" Cosmos 2150"/>
    <x v="1"/>
    <x v="2"/>
    <x v="0"/>
  </r>
  <r>
    <x v="32"/>
    <s v="LC-39B, Kennedy Space Center, Florida, USA"/>
    <x v="0"/>
    <s v="Wed Jun 05, 1991 13:24 UTC"/>
    <s v="Wed Jun 05, 1991"/>
    <x v="30"/>
    <x v="167"/>
    <s v=" STS-40"/>
    <x v="1"/>
    <x v="45"/>
    <x v="0"/>
  </r>
  <r>
    <x v="40"/>
    <s v="Site 32/2, Plesetsk Cosmodrome, Russia"/>
    <x v="2"/>
    <s v="Tue Jun 04, 1991 09:00 UTC"/>
    <m/>
    <x v="1"/>
    <x v="132"/>
    <s v=" Okean 3"/>
    <x v="1"/>
    <x v="2"/>
    <x v="0"/>
  </r>
  <r>
    <x v="33"/>
    <s v="SLC-17B, Cape Canaveral AFS, Florida, USA"/>
    <x v="2"/>
    <s v="Wed May 29, 1991 22:55 UTC"/>
    <m/>
    <x v="1"/>
    <x v="127"/>
    <s v=" Aurora 2"/>
    <x v="1"/>
    <x v="2"/>
    <x v="0"/>
  </r>
  <r>
    <x v="40"/>
    <s v="Site 32/2, Plesetsk Cosmodrome, Russia"/>
    <x v="2"/>
    <s v="Thu May 16, 1991 21:40 UTC"/>
    <m/>
    <x v="1"/>
    <x v="132"/>
    <s v=" Cosmos 2143 to 2148"/>
    <x v="1"/>
    <x v="2"/>
    <x v="0"/>
  </r>
  <r>
    <x v="42"/>
    <s v="SLC-3W, Vandenberg AFB, California, USA"/>
    <x v="2"/>
    <s v="Tue May 14, 1991 15:52 UTC"/>
    <m/>
    <x v="1"/>
    <x v="206"/>
    <s v=" NOAA-D"/>
    <x v="1"/>
    <x v="2"/>
    <x v="0"/>
  </r>
  <r>
    <x v="32"/>
    <s v="LC-39A, Kennedy Space Center, Florida, USA"/>
    <x v="0"/>
    <s v="Sun Apr 28, 1991 11:33 UTC"/>
    <s v="Sun Apr 28, 1991"/>
    <x v="30"/>
    <x v="121"/>
    <s v=" STS-39"/>
    <x v="1"/>
    <x v="45"/>
    <x v="0"/>
  </r>
  <r>
    <x v="40"/>
    <s v="Site 32/2, Plesetsk Cosmodrome, Russia"/>
    <x v="2"/>
    <s v="Wed Apr 24, 1991 01:36 UTC"/>
    <m/>
    <x v="1"/>
    <x v="132"/>
    <s v=" Meteor-3 nâ€ Â­4"/>
    <x v="1"/>
    <x v="2"/>
    <x v="0"/>
  </r>
  <r>
    <x v="42"/>
    <s v="SLC-36B, Cape Canaveral AFS, Florida, USA"/>
    <x v="2"/>
    <s v="Thu Apr 18, 1991 23:30 UTC"/>
    <m/>
    <x v="1"/>
    <x v="196"/>
    <s v=" Yuri 3H"/>
    <x v="1"/>
    <x v="2"/>
    <x v="1"/>
  </r>
  <r>
    <x v="40"/>
    <s v="Site 132/1, Plesetsk Cosmodrome, Russia"/>
    <x v="2"/>
    <s v="Tue Apr 16, 1991 07:21 UTC"/>
    <m/>
    <x v="1"/>
    <x v="124"/>
    <s v=" Cosmos 2142"/>
    <x v="1"/>
    <x v="2"/>
    <x v="0"/>
  </r>
  <r>
    <x v="33"/>
    <s v="SLC-17B, Cape Canaveral AFS, Florida, USA"/>
    <x v="2"/>
    <s v="Sat Apr 13, 1991 00:09 UTC"/>
    <m/>
    <x v="1"/>
    <x v="127"/>
    <s v=" ASC-2 (Spacenet F4)"/>
    <x v="1"/>
    <x v="2"/>
    <x v="0"/>
  </r>
  <r>
    <x v="32"/>
    <s v="LC-39B, Kennedy Space Center, Florida, USA"/>
    <x v="0"/>
    <s v="Fri Apr 05, 1991 14:22 UTC"/>
    <s v="Fri Apr 05, 1991"/>
    <x v="30"/>
    <x v="118"/>
    <s v=" STS-37"/>
    <x v="1"/>
    <x v="45"/>
    <x v="0"/>
  </r>
  <r>
    <x v="13"/>
    <s v="ELA-2, Guiana Space Centre, French Guiana, France"/>
    <x v="2"/>
    <s v="Thu Apr 04, 1991 23:33 UTC"/>
    <m/>
    <x v="1"/>
    <x v="174"/>
    <s v=" Anik E2"/>
    <x v="1"/>
    <x v="2"/>
    <x v="0"/>
  </r>
  <r>
    <x v="40"/>
    <s v="Site 43/3, Plesetsk Cosmodrome, Russia"/>
    <x v="2"/>
    <s v="Fri Mar 22, 1991 12:19 UTC"/>
    <m/>
    <x v="1"/>
    <x v="149"/>
    <s v=" Molniya-3 nâ€ Â­148"/>
    <x v="1"/>
    <x v="2"/>
    <x v="0"/>
  </r>
  <r>
    <x v="40"/>
    <s v="Site 132/1, Plesetsk Cosmodrome, Russia"/>
    <x v="2"/>
    <s v="Tue Mar 19, 1991 14:30 UTC"/>
    <m/>
    <x v="1"/>
    <x v="124"/>
    <s v=" Cosmos 2137"/>
    <x v="1"/>
    <x v="2"/>
    <x v="0"/>
  </r>
  <r>
    <x v="40"/>
    <s v="Site 133/3, Plesetsk Cosmodrome, Russia"/>
    <x v="2"/>
    <s v="Tue Mar 12, 1991 19:29 UTC"/>
    <m/>
    <x v="1"/>
    <x v="124"/>
    <s v=" Nadiezhda nâ€ Â­6"/>
    <x v="1"/>
    <x v="2"/>
    <x v="0"/>
  </r>
  <r>
    <x v="33"/>
    <s v="SLC-17B, Cape Canaveral AFS, Florida, USA"/>
    <x v="2"/>
    <s v="Fri Mar 08, 1991 23:03 UTC"/>
    <m/>
    <x v="1"/>
    <x v="214"/>
    <s v=" Inmarsat-2 F2"/>
    <x v="1"/>
    <x v="2"/>
    <x v="0"/>
  </r>
  <r>
    <x v="43"/>
    <s v="SLC-4E, Vandenberg AFB, California, USA"/>
    <x v="2"/>
    <s v="Fri Mar 08, 1991 12:03 UTC"/>
    <m/>
    <x v="1"/>
    <x v="194"/>
    <s v=" Lacrosse"/>
    <x v="1"/>
    <x v="2"/>
    <x v="0"/>
  </r>
  <r>
    <x v="13"/>
    <s v="ELA-2, Guiana Space Centre, French Guiana, France"/>
    <x v="2"/>
    <s v="Sat Mar 02, 1991 23:36 UTC"/>
    <m/>
    <x v="1"/>
    <x v="172"/>
    <s v=" Astra 1B, Meteosat 5"/>
    <x v="1"/>
    <x v="2"/>
    <x v="0"/>
  </r>
  <r>
    <x v="40"/>
    <s v="Site 133/3, Plesetsk Cosmodrome, Russia"/>
    <x v="2"/>
    <s v="Tue Feb 26, 1991 04:53 UTC"/>
    <m/>
    <x v="1"/>
    <x v="124"/>
    <s v=" Cosmos 2135"/>
    <x v="1"/>
    <x v="2"/>
    <x v="0"/>
  </r>
  <r>
    <x v="40"/>
    <s v="Site 43/3, Plesetsk Cosmodrome, Russia"/>
    <x v="2"/>
    <s v="Fri Feb 15, 1991 15:19 UTC"/>
    <m/>
    <x v="1"/>
    <x v="149"/>
    <s v=" Molniya-1 nâ€ Â­147"/>
    <x v="1"/>
    <x v="2"/>
    <x v="0"/>
  </r>
  <r>
    <x v="40"/>
    <s v="Site 133/3, Plesetsk Cosmodrome, Russia"/>
    <x v="2"/>
    <s v="Tue Feb 12, 1991 02:44 UTC"/>
    <m/>
    <x v="1"/>
    <x v="124"/>
    <s v=" Cosmos 2125 to 2132"/>
    <x v="1"/>
    <x v="2"/>
    <x v="0"/>
  </r>
  <r>
    <x v="40"/>
    <s v="Site 133/3, Plesetsk Cosmodrome, Russia"/>
    <x v="2"/>
    <s v="Tue Feb 05, 1991 02:36 UTC"/>
    <m/>
    <x v="1"/>
    <x v="124"/>
    <s v=" Cosmos 2123"/>
    <x v="1"/>
    <x v="2"/>
    <x v="0"/>
  </r>
  <r>
    <x v="40"/>
    <s v="Site 133/3, Plesetsk Cosmodrome, Russia"/>
    <x v="2"/>
    <s v="Tue Jan 29, 1991"/>
    <m/>
    <x v="1"/>
    <x v="124"/>
    <s v=" Oscar-21"/>
    <x v="1"/>
    <x v="2"/>
    <x v="0"/>
  </r>
  <r>
    <x v="40"/>
    <s v="Site 90/20, Baikonur Cosmodrome, Kazakhstan"/>
    <x v="2"/>
    <s v="Fri Jan 18, 1991 11:34 UTC"/>
    <m/>
    <x v="1"/>
    <x v="143"/>
    <s v=" Cosmos 2122"/>
    <x v="1"/>
    <x v="2"/>
    <x v="0"/>
  </r>
  <r>
    <x v="13"/>
    <s v="ELA-2, Guiana Space Centre, French Guiana, France"/>
    <x v="2"/>
    <s v="Tue Jan 15, 1991 23:10 UTC"/>
    <m/>
    <x v="1"/>
    <x v="166"/>
    <s v=" Italsat-1, Eutelsat 2F2"/>
    <x v="1"/>
    <x v="2"/>
    <x v="0"/>
  </r>
  <r>
    <x v="33"/>
    <s v="SLC-17B, Cape Canaveral AFS, Florida, USA"/>
    <x v="2"/>
    <s v="Tue Jan 08, 1991 00:53 UTC"/>
    <m/>
    <x v="1"/>
    <x v="127"/>
    <s v=" NATO 4A"/>
    <x v="1"/>
    <x v="2"/>
    <x v="0"/>
  </r>
  <r>
    <x v="40"/>
    <s v="Site 32/2, Plesetsk Cosmodrome, Russia"/>
    <x v="2"/>
    <s v="Sat Dec 22, 1990 07:28 UTC"/>
    <m/>
    <x v="1"/>
    <x v="132"/>
    <s v=" Cosmos 2114 to 2119"/>
    <x v="1"/>
    <x v="2"/>
    <x v="0"/>
  </r>
  <r>
    <x v="40"/>
    <s v="Site 133/3, Plesetsk Cosmodrome, Russia"/>
    <x v="2"/>
    <s v="Mon Dec 10, 1990 07:54 UTC"/>
    <m/>
    <x v="1"/>
    <x v="124"/>
    <s v=" Cosmos 2112"/>
    <x v="1"/>
    <x v="2"/>
    <x v="0"/>
  </r>
  <r>
    <x v="40"/>
    <s v="Site 90/20, Baikonur Cosmodrome, Kazakhstan"/>
    <x v="2"/>
    <s v="Tue Dec 04, 1990 00:48 UTC"/>
    <m/>
    <x v="1"/>
    <x v="143"/>
    <s v=" Cosmos 2107"/>
    <x v="1"/>
    <x v="2"/>
    <x v="0"/>
  </r>
  <r>
    <x v="32"/>
    <s v="LC-39B, Kennedy Space Center, Florida, USA"/>
    <x v="0"/>
    <s v="Sun Dec 02, 1990 06:49 UTC"/>
    <s v="Sun Dec 02, 1990"/>
    <x v="31"/>
    <x v="167"/>
    <s v=" STS-35"/>
    <x v="1"/>
    <x v="45"/>
    <x v="0"/>
  </r>
  <r>
    <x v="42"/>
    <s v="SLC-3W, Vandenberg AFB, California, USA"/>
    <x v="2"/>
    <s v="Sat Dec 01, 1990 15:57 UTC"/>
    <m/>
    <x v="1"/>
    <x v="206"/>
    <s v=" DMSP F-10"/>
    <x v="1"/>
    <x v="2"/>
    <x v="0"/>
  </r>
  <r>
    <x v="40"/>
    <s v="Site 32/2, Plesetsk Cosmodrome, Russia"/>
    <x v="2"/>
    <s v="Wed Nov 28, 1990"/>
    <m/>
    <x v="1"/>
    <x v="132"/>
    <s v=" Cosmos 2106"/>
    <x v="1"/>
    <x v="2"/>
    <x v="0"/>
  </r>
  <r>
    <x v="33"/>
    <s v="SLC-17A, Cape Canaveral AFS, Florida, USA"/>
    <x v="2"/>
    <s v="Mon Nov 26, 1990 21:39 UTC"/>
    <m/>
    <x v="1"/>
    <x v="127"/>
    <s v=" USA-66 (GPS IIA-1)"/>
    <x v="1"/>
    <x v="2"/>
    <x v="0"/>
  </r>
  <r>
    <x v="40"/>
    <s v="Site 43/3, Plesetsk Cosmodrome, Russia"/>
    <x v="2"/>
    <s v="Fri Nov 23, 1990 03:51 UTC"/>
    <m/>
    <x v="1"/>
    <x v="149"/>
    <s v=" Molniya-1 nâ€ Â­146"/>
    <x v="1"/>
    <x v="2"/>
    <x v="0"/>
  </r>
  <r>
    <x v="40"/>
    <s v="Site 131/29, Baikonur Cosmodrome, Kazakhstan"/>
    <x v="2"/>
    <s v="Tue Nov 20, 1990"/>
    <m/>
    <x v="1"/>
    <x v="208"/>
    <s v=" GVM Demo Flight"/>
    <x v="1"/>
    <x v="2"/>
    <x v="0"/>
  </r>
  <r>
    <x v="13"/>
    <s v="ELA-2, Guiana Space Centre, French Guiana, France"/>
    <x v="2"/>
    <s v="Tue Nov 20, 1990 23:11 UTC"/>
    <m/>
    <x v="1"/>
    <x v="169"/>
    <s v=" Satcom C1, GStar-4"/>
    <x v="1"/>
    <x v="2"/>
    <x v="0"/>
  </r>
  <r>
    <x v="40"/>
    <s v="Site 16/2, Plesetsk Cosmodrome, Russia"/>
    <x v="2"/>
    <s v="Tue Nov 20, 1990 02:33 UTC"/>
    <m/>
    <x v="1"/>
    <x v="123"/>
    <s v=" Cosmos 2105"/>
    <x v="1"/>
    <x v="2"/>
    <x v="0"/>
  </r>
  <r>
    <x v="32"/>
    <s v="LC-39A, Kennedy Space Center, Florida, USA"/>
    <x v="0"/>
    <s v="Thu Nov 15, 1990 23:48 UTC"/>
    <s v="Thu Nov 15, 1990"/>
    <x v="31"/>
    <x v="118"/>
    <s v=" STS-38"/>
    <x v="1"/>
    <x v="45"/>
    <x v="0"/>
  </r>
  <r>
    <x v="40"/>
    <s v="Site 90/20, Baikonur Cosmodrome, Kazakhstan"/>
    <x v="2"/>
    <s v="Wed Nov 14, 1990 06:33 UTC"/>
    <m/>
    <x v="1"/>
    <x v="143"/>
    <s v=" Cosmos 2103"/>
    <x v="1"/>
    <x v="2"/>
    <x v="0"/>
  </r>
  <r>
    <x v="43"/>
    <s v="SLC-41, Cape Canaveral AFS, Florida, USA"/>
    <x v="2"/>
    <s v="Tue Nov 13, 1990 00:37 UTC"/>
    <m/>
    <x v="1"/>
    <x v="209"/>
    <s v=" DSP"/>
    <x v="1"/>
    <x v="2"/>
    <x v="0"/>
  </r>
  <r>
    <x v="33"/>
    <s v="SLC-17B, Cape Canaveral AFS, Florida, USA"/>
    <x v="2"/>
    <s v="Tue Oct 30, 1990 23:16 UTC"/>
    <m/>
    <x v="1"/>
    <x v="214"/>
    <s v=" Inmarsat-2 F1"/>
    <x v="1"/>
    <x v="2"/>
    <x v="0"/>
  </r>
  <r>
    <x v="33"/>
    <s v="SLC-17B, Cape Canaveral AFS, Florida, USA"/>
    <x v="2"/>
    <s v="Thu Oct 18, 1990 05:39 UTC"/>
    <m/>
    <x v="1"/>
    <x v="214"/>
    <s v=" Thor 1"/>
    <x v="1"/>
    <x v="2"/>
    <x v="0"/>
  </r>
  <r>
    <x v="13"/>
    <s v="ELA-2, Guiana Space Centre, French Guiana, France"/>
    <x v="2"/>
    <s v="Fri Oct 12, 1990 22:58 UTC"/>
    <m/>
    <x v="1"/>
    <x v="166"/>
    <s v=" SBS-6, Galaxy-6"/>
    <x v="1"/>
    <x v="2"/>
    <x v="0"/>
  </r>
  <r>
    <x v="32"/>
    <s v="LC-39B, Kennedy Space Center, Florida, USA"/>
    <x v="0"/>
    <s v="Sat Oct 06, 1990 11:47 UTC"/>
    <s v="Sat Oct 06, 1990"/>
    <x v="31"/>
    <x v="121"/>
    <s v=" STS-41"/>
    <x v="1"/>
    <x v="45"/>
    <x v="0"/>
  </r>
  <r>
    <x v="1"/>
    <s v="Site 138 (LA-2B), Jiuquan Satellite Launch Center, China"/>
    <x v="1"/>
    <s v="Fri Oct 05, 1990 06:14 UTC"/>
    <s v="Fri Oct 05, 1990"/>
    <x v="31"/>
    <x v="14"/>
    <s v=" FSW-1 No.3"/>
    <x v="0"/>
    <x v="12"/>
    <x v="0"/>
  </r>
  <r>
    <x v="40"/>
    <s v="Site 45/2, Baikonur Cosmodrome, Kazakhstan"/>
    <x v="2"/>
    <s v="Thu Oct 04, 1990 04:27 UTC"/>
    <m/>
    <x v="1"/>
    <x v="138"/>
    <s v=" Tselina-2 nâ€ Â­8"/>
    <x v="1"/>
    <x v="2"/>
    <x v="1"/>
  </r>
  <r>
    <x v="33"/>
    <s v="SLC-17A, Cape Canaveral AFS, Florida, USA"/>
    <x v="2"/>
    <s v="Tue Oct 02, 1990 05:39 UTC"/>
    <m/>
    <x v="1"/>
    <x v="214"/>
    <s v=" USA-63 (GPS II-8)"/>
    <x v="1"/>
    <x v="2"/>
    <x v="0"/>
  </r>
  <r>
    <x v="40"/>
    <s v="Site 32/1, Plesetsk Cosmodrome, Russia"/>
    <x v="2"/>
    <s v="Fri Sep 28, 1990 07:30 UTC"/>
    <m/>
    <x v="1"/>
    <x v="132"/>
    <s v=" Meteor-2 nâ€ Â­20"/>
    <x v="1"/>
    <x v="2"/>
    <x v="0"/>
  </r>
  <r>
    <x v="40"/>
    <s v="Site 43/4, Plesetsk Cosmodrome, Russia"/>
    <x v="2"/>
    <s v="Thu Sep 20, 1990 20:16 UTC"/>
    <m/>
    <x v="1"/>
    <x v="149"/>
    <s v=" Molniya-3 nâ€ Â­145"/>
    <x v="1"/>
    <x v="2"/>
    <x v="0"/>
  </r>
  <r>
    <x v="40"/>
    <s v="Site 133/3, Plesetsk Cosmodrome, Russia"/>
    <x v="2"/>
    <s v="Fri Sep 14, 1990 05:59 UTC"/>
    <m/>
    <x v="1"/>
    <x v="124"/>
    <s v=" Cosmos 2100"/>
    <x v="1"/>
    <x v="2"/>
    <x v="0"/>
  </r>
  <r>
    <x v="1"/>
    <s v="Taiyuan Satellite Launch Center, China"/>
    <x v="2"/>
    <s v="Mon Sep 03, 1990 00:53 UTC"/>
    <m/>
    <x v="1"/>
    <x v="219"/>
    <s v=" Fengyun-1B"/>
    <x v="1"/>
    <x v="2"/>
    <x v="0"/>
  </r>
  <r>
    <x v="13"/>
    <s v="ELA-2, Guiana Space Centre, French Guiana, France"/>
    <x v="2"/>
    <s v="Thu Aug 30, 1990 22:46 UTC"/>
    <m/>
    <x v="1"/>
    <x v="166"/>
    <s v=" Skynet 4C, Eutelsat 2F1"/>
    <x v="1"/>
    <x v="2"/>
    <x v="0"/>
  </r>
  <r>
    <x v="40"/>
    <s v="Site 133/3, Plesetsk Cosmodrome, Russia"/>
    <x v="2"/>
    <s v="Tue Aug 28, 1990 15:45 UTC"/>
    <m/>
    <x v="1"/>
    <x v="124"/>
    <s v=" Cosmos 2098"/>
    <x v="1"/>
    <x v="2"/>
    <x v="0"/>
  </r>
  <r>
    <x v="11"/>
    <s v="LA-Y1, Tanegashima Space Center, Japan"/>
    <x v="2"/>
    <s v="Tue Aug 28, 1990 09:05 UTC"/>
    <m/>
    <x v="1"/>
    <x v="218"/>
    <s v=" BS-3A"/>
    <x v="1"/>
    <x v="2"/>
    <x v="0"/>
  </r>
  <r>
    <x v="11"/>
    <s v="SLC-N, Tanegashima Space Center, Japan"/>
    <x v="2"/>
    <s v="Tue Aug 28, 1990 09:05 UTC"/>
    <m/>
    <x v="1"/>
    <x v="216"/>
    <s v=" BS-3A (Yuri-3A)"/>
    <x v="1"/>
    <x v="2"/>
    <x v="0"/>
  </r>
  <r>
    <x v="40"/>
    <s v="Site 43/4, Plesetsk Cosmodrome, Russia"/>
    <x v="2"/>
    <s v="Tue Aug 28, 1990 07:46 UTC"/>
    <m/>
    <x v="1"/>
    <x v="123"/>
    <s v=" Cosmos 2097"/>
    <x v="1"/>
    <x v="2"/>
    <x v="0"/>
  </r>
  <r>
    <x v="40"/>
    <s v="Site 90/20, Baikonur Cosmodrome, Kazakhstan"/>
    <x v="2"/>
    <s v="Thu Aug 23, 1990 16:17 UTC"/>
    <m/>
    <x v="1"/>
    <x v="143"/>
    <s v=" Cosmos 2096"/>
    <x v="1"/>
    <x v="2"/>
    <x v="0"/>
  </r>
  <r>
    <x v="40"/>
    <s v="Site 43/4, Plesetsk Cosmodrome, Russia"/>
    <x v="2"/>
    <s v="Fri Aug 10, 1990 20:18 UTC"/>
    <m/>
    <x v="1"/>
    <x v="149"/>
    <s v=" Molniya-1 nâ€ Â­144"/>
    <x v="1"/>
    <x v="2"/>
    <x v="0"/>
  </r>
  <r>
    <x v="40"/>
    <s v="Site 32/2, Plesetsk Cosmodrome, Russia"/>
    <x v="2"/>
    <s v="Wed Aug 08, 1990 14:15 UTC"/>
    <m/>
    <x v="1"/>
    <x v="132"/>
    <s v=" Cosmos 2090 to 2095"/>
    <x v="1"/>
    <x v="2"/>
    <x v="0"/>
  </r>
  <r>
    <x v="40"/>
    <s v="Site 32/1, Plesetsk Cosmodrome, Russia"/>
    <x v="2"/>
    <s v="Mon Jul 30, 1990 00:06 UTC"/>
    <m/>
    <x v="1"/>
    <x v="132"/>
    <s v=" Cosmos 2088"/>
    <x v="1"/>
    <x v="2"/>
    <x v="0"/>
  </r>
  <r>
    <x v="42"/>
    <s v="SLC-36B, Cape Canaveral AFS, Florida, USA"/>
    <x v="2"/>
    <s v="Wed Jul 25, 1990 19:21 UTC"/>
    <m/>
    <x v="1"/>
    <x v="196"/>
    <s v=" CRRES"/>
    <x v="1"/>
    <x v="2"/>
    <x v="0"/>
  </r>
  <r>
    <x v="40"/>
    <s v="Site 16/2, Plesetsk Cosmodrome, Russia"/>
    <x v="2"/>
    <s v="Wed Jul 25, 1990 18:13 UTC"/>
    <m/>
    <x v="1"/>
    <x v="123"/>
    <s v=" Cosmos 2087"/>
    <x v="1"/>
    <x v="2"/>
    <x v="0"/>
  </r>
  <r>
    <x v="13"/>
    <s v="ELA-2, Guiana Space Centre, French Guiana, France"/>
    <x v="2"/>
    <s v="Tue Jul 24, 1990 22:25 UTC"/>
    <m/>
    <x v="1"/>
    <x v="166"/>
    <s v=" TDF-2, DFS-2"/>
    <x v="1"/>
    <x v="2"/>
    <x v="0"/>
  </r>
  <r>
    <x v="1"/>
    <s v="LC-2, Xichang Satellite Launch Center, China"/>
    <x v="2"/>
    <s v="Mon Jul 16, 1990 00:40 UTC"/>
    <m/>
    <x v="1"/>
    <x v="203"/>
    <s v=" Optus-B, Badr-1, mass simulator"/>
    <x v="1"/>
    <x v="2"/>
    <x v="0"/>
  </r>
  <r>
    <x v="40"/>
    <s v="Site 32/1, Plesetsk Cosmodrome, Russia"/>
    <x v="2"/>
    <s v="Mon Jun 25, 1990 22:29 UTC"/>
    <m/>
    <x v="1"/>
    <x v="132"/>
    <s v=" Meteor-2 nâ€ Â­19"/>
    <x v="1"/>
    <x v="2"/>
    <x v="0"/>
  </r>
  <r>
    <x v="43"/>
    <s v="SLC-40, Cape Canaveral AFS, Florida, USA"/>
    <x v="0"/>
    <s v="Sat Jun 23, 1990 11:19 UTC"/>
    <s v="Sat Jun 23, 1990"/>
    <x v="31"/>
    <x v="212"/>
    <s v=" Intelsat 604"/>
    <x v="1"/>
    <x v="52"/>
    <x v="0"/>
  </r>
  <r>
    <x v="40"/>
    <s v="Site 43/3, Plesetsk Cosmodrome, Russia"/>
    <x v="2"/>
    <s v="Thu Jun 21, 1990 20:45 UTC"/>
    <m/>
    <x v="1"/>
    <x v="123"/>
    <s v=" Cosmos 2084"/>
    <x v="1"/>
    <x v="2"/>
    <x v="3"/>
  </r>
  <r>
    <x v="40"/>
    <s v="Site 43/3, Plesetsk Cosmodrome, Russia"/>
    <x v="2"/>
    <s v="Wed Jun 13, 1990 01:07 UTC"/>
    <m/>
    <x v="1"/>
    <x v="149"/>
    <s v=" Molniya-3 nâ€ Â­143"/>
    <x v="1"/>
    <x v="2"/>
    <x v="0"/>
  </r>
  <r>
    <x v="33"/>
    <s v="SLC-17B, Cape Canaveral AFS, Florida, USA"/>
    <x v="2"/>
    <s v="Tue Jun 12, 1990 05:52 UTC"/>
    <m/>
    <x v="1"/>
    <x v="220"/>
    <s v=" INSAT 1D"/>
    <x v="1"/>
    <x v="2"/>
    <x v="0"/>
  </r>
  <r>
    <x v="43"/>
    <s v="SLC-41, Cape Canaveral AFS, Florida, USA"/>
    <x v="2"/>
    <s v="Fri Jun 08, 1990 05:22 UTC"/>
    <m/>
    <x v="1"/>
    <x v="200"/>
    <s v=" SLDCOM &amp; NOSS 3x"/>
    <x v="1"/>
    <x v="2"/>
    <x v="0"/>
  </r>
  <r>
    <x v="33"/>
    <s v="SLC-17A, Cape Canaveral AFS, Florida, USA"/>
    <x v="2"/>
    <s v="Fri Jun 01, 1990 21:48 UTC"/>
    <m/>
    <x v="1"/>
    <x v="215"/>
    <s v=" ROSAT"/>
    <x v="1"/>
    <x v="2"/>
    <x v="0"/>
  </r>
  <r>
    <x v="40"/>
    <s v="Site 45/2, Baikonur Cosmodrome, Kazakhstan"/>
    <x v="2"/>
    <s v="Tue May 22, 1990 05:14 UTC"/>
    <m/>
    <x v="1"/>
    <x v="138"/>
    <s v=" Cosmos 2082"/>
    <x v="1"/>
    <x v="2"/>
    <x v="0"/>
  </r>
  <r>
    <x v="40"/>
    <s v="Site 16/2, Plesetsk Cosmodrome, Russia"/>
    <x v="2"/>
    <s v="Sat Apr 28, 1990 11:37 UTC"/>
    <m/>
    <x v="1"/>
    <x v="123"/>
    <s v=" Cosmos 2076"/>
    <x v="1"/>
    <x v="2"/>
    <x v="0"/>
  </r>
  <r>
    <x v="40"/>
    <s v="Site 43/4, Plesetsk Cosmodrome, Russia"/>
    <x v="2"/>
    <s v="Thu Apr 26, 1990 01:37 UTC"/>
    <m/>
    <x v="1"/>
    <x v="149"/>
    <s v=" Molniya-1 nâ€ Â­142"/>
    <x v="1"/>
    <x v="2"/>
    <x v="0"/>
  </r>
  <r>
    <x v="40"/>
    <s v="Site 132/2, Plesetsk Cosmodrome, Russia"/>
    <x v="2"/>
    <s v="Wed Apr 25, 1990 13:00 UTC"/>
    <m/>
    <x v="1"/>
    <x v="124"/>
    <s v=" Cosmos 2075"/>
    <x v="1"/>
    <x v="2"/>
    <x v="0"/>
  </r>
  <r>
    <x v="32"/>
    <s v="LC-39B, Kennedy Space Center, Florida, USA"/>
    <x v="0"/>
    <s v="Tue Apr 24, 1990 12:33 UTC"/>
    <s v="Tue Apr 24, 1990"/>
    <x v="31"/>
    <x v="121"/>
    <s v=" STS-31"/>
    <x v="1"/>
    <x v="45"/>
    <x v="0"/>
  </r>
  <r>
    <x v="40"/>
    <s v="Site 133/3, Plesetsk Cosmodrome, Russia"/>
    <x v="2"/>
    <s v="Fri Apr 20, 1990 18:41 UTC"/>
    <m/>
    <x v="1"/>
    <x v="124"/>
    <s v=" Cosmos 2074"/>
    <x v="1"/>
    <x v="2"/>
    <x v="0"/>
  </r>
  <r>
    <x v="33"/>
    <s v="SLC-17B, Cape Canaveral AFS, Florida, USA"/>
    <x v="2"/>
    <s v="Fri Apr 13, 1990 22:28 UTC"/>
    <m/>
    <x v="1"/>
    <x v="221"/>
    <s v=" Palapa B2R"/>
    <x v="1"/>
    <x v="2"/>
    <x v="0"/>
  </r>
  <r>
    <x v="37"/>
    <s v="SLC-3W, Vandenberg AFB, California, USA"/>
    <x v="2"/>
    <s v="Wed Apr 11, 1990 15:00 UTC"/>
    <m/>
    <x v="1"/>
    <x v="222"/>
    <s v=" USA-56/57/58"/>
    <x v="1"/>
    <x v="2"/>
    <x v="0"/>
  </r>
  <r>
    <x v="1"/>
    <s v="LC-3, Xichang Satellite Launch Center, China"/>
    <x v="2"/>
    <s v="Sat Apr 07, 1990 13:30 UTC"/>
    <m/>
    <x v="1"/>
    <x v="180"/>
    <s v=" AsiaSat 1"/>
    <x v="1"/>
    <x v="2"/>
    <x v="0"/>
  </r>
  <r>
    <x v="40"/>
    <s v="Site 133/3, Plesetsk Cosmodrome, Russia"/>
    <x v="2"/>
    <s v="Fri Apr 06, 1990 03:12 UTC"/>
    <m/>
    <x v="1"/>
    <x v="124"/>
    <s v=" Cosmos 2064 to 2071"/>
    <x v="1"/>
    <x v="2"/>
    <x v="0"/>
  </r>
  <r>
    <x v="5"/>
    <s v="NB-52B Carrier, Edwards AFB, California, USA"/>
    <x v="0"/>
    <s v="Thu Apr 05, 1990 19:10 UTC"/>
    <s v="Thu Apr 05, 1990"/>
    <x v="31"/>
    <x v="177"/>
    <s v=" Pegsat &amp; NavySat"/>
    <x v="1"/>
    <x v="24"/>
    <x v="0"/>
  </r>
  <r>
    <x v="7"/>
    <s v="Pad 1, Palmachim Airbase, Israel"/>
    <x v="2"/>
    <s v="Tue Apr 03, 1990"/>
    <m/>
    <x v="1"/>
    <x v="192"/>
    <s v=" Ofek-2"/>
    <x v="1"/>
    <x v="2"/>
    <x v="0"/>
  </r>
  <r>
    <x v="40"/>
    <s v="Site 43/3, Plesetsk Cosmodrome, Russia"/>
    <x v="2"/>
    <s v="Tue Mar 27, 1990 16:40 UTC"/>
    <m/>
    <x v="1"/>
    <x v="123"/>
    <s v=" Cosmos 2063"/>
    <x v="1"/>
    <x v="2"/>
    <x v="0"/>
  </r>
  <r>
    <x v="33"/>
    <s v="SLC-17A, Cape Canaveral AFS, Florida, USA"/>
    <x v="2"/>
    <s v="Mon Mar 26, 1990 02:45 UTC"/>
    <m/>
    <x v="1"/>
    <x v="214"/>
    <s v=" USA-54 (GPS II-7)"/>
    <x v="1"/>
    <x v="2"/>
    <x v="0"/>
  </r>
  <r>
    <x v="40"/>
    <s v="Site 133/3, Plesetsk Cosmodrome, Russia"/>
    <x v="2"/>
    <s v="Tue Mar 20, 1990 00:25 UTC"/>
    <m/>
    <x v="1"/>
    <x v="124"/>
    <s v=" Cosmos 2061"/>
    <x v="1"/>
    <x v="2"/>
    <x v="0"/>
  </r>
  <r>
    <x v="40"/>
    <s v="Site 90/20, Baikonur Cosmodrome, Kazakhstan"/>
    <x v="2"/>
    <s v="Wed Mar 14, 1990 15:27 UTC"/>
    <m/>
    <x v="1"/>
    <x v="143"/>
    <s v=" Cosmos 2060"/>
    <x v="1"/>
    <x v="2"/>
    <x v="0"/>
  </r>
  <r>
    <x v="43"/>
    <s v="SLC-40, Cape Canaveral AFS, Florida, USA"/>
    <x v="0"/>
    <s v="Wed Mar 14, 1990 11:52 UTC"/>
    <s v="Wed Mar 14, 1990"/>
    <x v="31"/>
    <x v="212"/>
    <s v=" Intelsat 603"/>
    <x v="1"/>
    <x v="52"/>
    <x v="1"/>
  </r>
  <r>
    <x v="32"/>
    <s v="LC-39A, Kennedy Space Center, Florida, USA"/>
    <x v="0"/>
    <s v="Wed Feb 28, 1990 07:50 UTC"/>
    <s v="Wed Feb 28, 1990"/>
    <x v="31"/>
    <x v="118"/>
    <s v=" STS-36"/>
    <x v="1"/>
    <x v="45"/>
    <x v="0"/>
  </r>
  <r>
    <x v="40"/>
    <s v="Site 32/2, Plesetsk Cosmodrome, Russia"/>
    <x v="2"/>
    <s v="Wed Feb 28, 1990 00:55 UTC"/>
    <m/>
    <x v="1"/>
    <x v="132"/>
    <s v=" Okean 2"/>
    <x v="1"/>
    <x v="2"/>
    <x v="0"/>
  </r>
  <r>
    <x v="40"/>
    <s v="Site 132/2, Plesetsk Cosmodrome, Russia"/>
    <x v="2"/>
    <s v="Tue Feb 27, 1990 20:59 UTC"/>
    <m/>
    <x v="1"/>
    <x v="124"/>
    <s v=" Nadiezhda nâ€ Â­5"/>
    <x v="1"/>
    <x v="2"/>
    <x v="0"/>
  </r>
  <r>
    <x v="13"/>
    <s v="ELA-2, Guiana Space Centre, French Guiana, France"/>
    <x v="2"/>
    <s v="Thu Feb 22, 1990 23:17 UTC"/>
    <m/>
    <x v="1"/>
    <x v="166"/>
    <s v=" Superbird-B, BS-2X"/>
    <x v="1"/>
    <x v="2"/>
    <x v="1"/>
  </r>
  <r>
    <x v="33"/>
    <s v="SLC-17B, Cape Canaveral AFS, Florida, USA"/>
    <x v="2"/>
    <s v="Wed Feb 14, 1990 16:15 UTC"/>
    <m/>
    <x v="1"/>
    <x v="223"/>
    <s v=" LACE / RME"/>
    <x v="1"/>
    <x v="2"/>
    <x v="0"/>
  </r>
  <r>
    <x v="11"/>
    <s v="LA-Y1, Tanegashima Space Center, Japan"/>
    <x v="2"/>
    <s v="Wed Feb 07, 1990 01:33 UTC"/>
    <m/>
    <x v="1"/>
    <x v="216"/>
    <s v=" Orizuru, Fuji 1b &amp; Momo-1b"/>
    <x v="1"/>
    <x v="2"/>
    <x v="0"/>
  </r>
  <r>
    <x v="11"/>
    <s v="SLC-N, Tanegashima Space Center, Japan"/>
    <x v="2"/>
    <s v="Wed Feb 07, 1990 01:33 UTC"/>
    <m/>
    <x v="1"/>
    <x v="216"/>
    <s v=" MOS-1B / Oscar 20 / DEBUT"/>
    <x v="1"/>
    <x v="2"/>
    <x v="0"/>
  </r>
  <r>
    <x v="40"/>
    <s v="Site 132/2, Plesetsk Cosmodrome, Russia"/>
    <x v="2"/>
    <s v="Tue Feb 06, 1990"/>
    <m/>
    <x v="1"/>
    <x v="124"/>
    <s v=" Cosmos 2059"/>
    <x v="1"/>
    <x v="2"/>
    <x v="0"/>
  </r>
  <r>
    <x v="1"/>
    <s v="LC-3, Xichang Satellite Launch Center, China"/>
    <x v="2"/>
    <s v="Sun Feb 04, 1990 12:28 UTC"/>
    <m/>
    <x v="1"/>
    <x v="180"/>
    <s v=" DFH-2A-T4"/>
    <x v="1"/>
    <x v="2"/>
    <x v="0"/>
  </r>
  <r>
    <x v="33"/>
    <s v="SLC-17A, Cape Canaveral AFS, Florida, USA"/>
    <x v="2"/>
    <s v="Tue Jan 30, 1990 21:56 UTC"/>
    <m/>
    <x v="1"/>
    <x v="214"/>
    <s v=" USA-64 (GPS II-9)"/>
    <x v="1"/>
    <x v="2"/>
    <x v="0"/>
  </r>
  <r>
    <x v="40"/>
    <s v="Site 32/1, Plesetsk Cosmodrome, Russia"/>
    <x v="2"/>
    <s v="Tue Jan 30, 1990 11:20 UTC"/>
    <m/>
    <x v="1"/>
    <x v="132"/>
    <s v=" Cosmos 2058"/>
    <x v="1"/>
    <x v="2"/>
    <x v="0"/>
  </r>
  <r>
    <x v="33"/>
    <s v="SLC-17A, Cape Canaveral AFS, Florida, USA"/>
    <x v="2"/>
    <s v="Wed Jan 24, 1990 22:55 UTC"/>
    <m/>
    <x v="1"/>
    <x v="214"/>
    <s v=" USA-50 (GPS II-6)"/>
    <x v="1"/>
    <x v="2"/>
    <x v="0"/>
  </r>
  <r>
    <x v="34"/>
    <s v="Mu Pad, Uchinoura Space Center, Japan"/>
    <x v="2"/>
    <s v="Wed Jan 24, 1990 11:46 UTC"/>
    <m/>
    <x v="1"/>
    <x v="207"/>
    <s v=" Hiten"/>
    <x v="1"/>
    <x v="2"/>
    <x v="0"/>
  </r>
  <r>
    <x v="40"/>
    <s v="Site 43/4, Plesetsk Cosmodrome, Russia"/>
    <x v="2"/>
    <s v="Tue Jan 23, 1990 02:51 UTC"/>
    <m/>
    <x v="1"/>
    <x v="149"/>
    <s v=" Molniya-3 nâ€ Â­141"/>
    <x v="1"/>
    <x v="2"/>
    <x v="0"/>
  </r>
  <r>
    <x v="13"/>
    <s v="ELA-2, Guiana Space Centre, French Guiana, France"/>
    <x v="2"/>
    <s v="Mon Jan 22, 1990 01:35 UTC"/>
    <m/>
    <x v="1"/>
    <x v="183"/>
    <s v=" SPOT-2, Oscar 14-19"/>
    <x v="1"/>
    <x v="2"/>
    <x v="0"/>
  </r>
  <r>
    <x v="40"/>
    <s v="Site 133/3, Plesetsk Cosmodrome, Russia"/>
    <x v="2"/>
    <s v="Thu Jan 18, 1990 12:52 UTC"/>
    <m/>
    <x v="1"/>
    <x v="124"/>
    <s v=" Cosmos 2056"/>
    <x v="1"/>
    <x v="2"/>
    <x v="0"/>
  </r>
  <r>
    <x v="32"/>
    <s v="LC-39A, Kennedy Space Center, Florida, USA"/>
    <x v="0"/>
    <s v="Tue Jan 09, 1990 12:35 UTC"/>
    <s v="Tue Jan 09, 1990"/>
    <x v="31"/>
    <x v="167"/>
    <s v=" STS-32"/>
    <x v="1"/>
    <x v="45"/>
    <x v="0"/>
  </r>
  <r>
    <x v="43"/>
    <s v="SLC-40, Cape Canaveral AFS, Florida, USA"/>
    <x v="0"/>
    <s v="Mon Jan 01, 1990 00:07 UTC"/>
    <s v="Mon Jan 01, 1990"/>
    <x v="31"/>
    <x v="212"/>
    <s v=" Skynet 4A &amp; JCSAT-2"/>
    <x v="1"/>
    <x v="52"/>
    <x v="0"/>
  </r>
  <r>
    <x v="40"/>
    <s v="Site 32/2, Plesetsk Cosmodrome, Russia"/>
    <x v="2"/>
    <s v="Wed Dec 27, 1989"/>
    <m/>
    <x v="1"/>
    <x v="132"/>
    <s v=" Cosmos 2053"/>
    <x v="1"/>
    <x v="2"/>
    <x v="0"/>
  </r>
  <r>
    <x v="33"/>
    <s v="SLC-17B, Cape Canaveral AFS, Florida, USA"/>
    <x v="2"/>
    <s v="Mon Dec 11, 1989 18:10 UTC"/>
    <m/>
    <x v="1"/>
    <x v="214"/>
    <s v=" NAVSTAR II-5"/>
    <x v="1"/>
    <x v="2"/>
    <x v="0"/>
  </r>
  <r>
    <x v="40"/>
    <s v="Site 43/3, Plesetsk Cosmodrome, Russia"/>
    <x v="2"/>
    <s v="Tue Nov 28, 1989 10:01 UTC"/>
    <m/>
    <x v="1"/>
    <x v="149"/>
    <s v=" Molniya-3 nâ€ Â­140"/>
    <x v="1"/>
    <x v="2"/>
    <x v="0"/>
  </r>
  <r>
    <x v="40"/>
    <s v="Site 90/20, Baikonur Cosmodrome, Kazakhstan"/>
    <x v="2"/>
    <s v="Fri Nov 24, 1989 23:22 UTC"/>
    <m/>
    <x v="1"/>
    <x v="143"/>
    <s v=" Cosmos 2051"/>
    <x v="1"/>
    <x v="2"/>
    <x v="0"/>
  </r>
  <r>
    <x v="40"/>
    <s v="Site 16/2, Plesetsk Cosmodrome, Russia"/>
    <x v="2"/>
    <s v="Thu Nov 23, 1989 20:35 UTC"/>
    <m/>
    <x v="1"/>
    <x v="123"/>
    <s v=" Cosmos 2050"/>
    <x v="1"/>
    <x v="2"/>
    <x v="0"/>
  </r>
  <r>
    <x v="32"/>
    <s v="LC-39B, Kennedy Space Center, Florida, USA"/>
    <x v="0"/>
    <s v="Thu Nov 23, 1989 00:23 UTC"/>
    <s v="Thu Nov 23, 1989"/>
    <x v="32"/>
    <x v="121"/>
    <s v=" STS-33R"/>
    <x v="1"/>
    <x v="45"/>
    <x v="0"/>
  </r>
  <r>
    <x v="13"/>
    <s v="ELA-2, Guiana Space Centre, French Guiana, France"/>
    <x v="2"/>
    <s v="Fri Oct 27, 1989 23:05 UTC"/>
    <m/>
    <x v="1"/>
    <x v="166"/>
    <s v=" Intelsat 6AF2"/>
    <x v="1"/>
    <x v="2"/>
    <x v="0"/>
  </r>
  <r>
    <x v="40"/>
    <s v="Site 32/1, Plesetsk Cosmodrome, Russia"/>
    <x v="2"/>
    <s v="Tue Oct 24, 1989 21:35 UTC"/>
    <m/>
    <x v="1"/>
    <x v="132"/>
    <s v=" Meteor-3 nâ€ Â­3"/>
    <x v="1"/>
    <x v="2"/>
    <x v="0"/>
  </r>
  <r>
    <x v="32"/>
    <s v="LC-39B, Kennedy Space Center, Florida, USA"/>
    <x v="0"/>
    <s v="Wed Oct 18, 1989 16:53 UTC"/>
    <s v="Wed Oct 18, 1989"/>
    <x v="32"/>
    <x v="118"/>
    <s v=" STS-34R"/>
    <x v="1"/>
    <x v="45"/>
    <x v="0"/>
  </r>
  <r>
    <x v="40"/>
    <s v="Site 32/2, Plesetsk Cosmodrome, Russia"/>
    <x v="2"/>
    <s v="Thu Sep 28, 1989 00:04 UTC"/>
    <m/>
    <x v="1"/>
    <x v="132"/>
    <s v=" Intercosmos 24 &amp; Magion 2"/>
    <x v="1"/>
    <x v="2"/>
    <x v="0"/>
  </r>
  <r>
    <x v="40"/>
    <s v="Site 90/20, Baikonur Cosmodrome, Kazakhstan"/>
    <x v="2"/>
    <s v="Wed Sep 27, 1989 16:20 UTC"/>
    <m/>
    <x v="1"/>
    <x v="143"/>
    <s v=" Cosmos 2046"/>
    <x v="1"/>
    <x v="2"/>
    <x v="0"/>
  </r>
  <r>
    <x v="40"/>
    <s v="Site 43/4, Plesetsk Cosmodrome, Russia"/>
    <x v="2"/>
    <s v="Wed Sep 27, 1989 14:38 UTC"/>
    <m/>
    <x v="1"/>
    <x v="149"/>
    <s v=" Molniya-1 nâ€ Â­139"/>
    <x v="1"/>
    <x v="2"/>
    <x v="0"/>
  </r>
  <r>
    <x v="42"/>
    <s v="SLC-36B, Cape Canaveral AFS, Florida, USA"/>
    <x v="2"/>
    <s v="Mon Sep 25, 1989 08:56 UTC"/>
    <m/>
    <x v="1"/>
    <x v="224"/>
    <s v=" FLTSATCOM-8"/>
    <x v="1"/>
    <x v="2"/>
    <x v="0"/>
  </r>
  <r>
    <x v="40"/>
    <s v="Site 32/1, Plesetsk Cosmodrome, Russia"/>
    <x v="2"/>
    <s v="Thu Sep 14, 1989 09:49 UTC"/>
    <m/>
    <x v="1"/>
    <x v="132"/>
    <s v=" Cosmos 2038 to 2043"/>
    <x v="1"/>
    <x v="2"/>
    <x v="0"/>
  </r>
  <r>
    <x v="43"/>
    <s v="SLC-4W, Vandenberg AFB, California, USA"/>
    <x v="0"/>
    <s v="Wed Sep 06, 1989 01:48 UTC"/>
    <s v="Wed Sep 06, 1989"/>
    <x v="32"/>
    <x v="159"/>
    <s v=" USA-45"/>
    <x v="1"/>
    <x v="31"/>
    <x v="0"/>
  </r>
  <r>
    <x v="11"/>
    <s v="LA-Y1, Tanegashima Space Center, Japan"/>
    <x v="2"/>
    <s v="Tue Sep 05, 1989 19:11 UTC"/>
    <m/>
    <x v="1"/>
    <x v="225"/>
    <s v=" Himawari 4"/>
    <x v="1"/>
    <x v="2"/>
    <x v="0"/>
  </r>
  <r>
    <x v="43"/>
    <s v="SLC-40, Cape Canaveral AFS, Florida, USA"/>
    <x v="2"/>
    <s v="Mon Sep 04, 1989 05:54 UTC"/>
    <m/>
    <x v="1"/>
    <x v="226"/>
    <s v=" DSCS-II-16 &amp; DSCS-III-A2"/>
    <x v="1"/>
    <x v="2"/>
    <x v="0"/>
  </r>
  <r>
    <x v="40"/>
    <s v="Site 32/2, Plesetsk Cosmodrome, Russia"/>
    <x v="2"/>
    <s v="Mon Aug 28, 1989 00:14 UTC"/>
    <m/>
    <x v="1"/>
    <x v="132"/>
    <s v=" Cosmos 2037"/>
    <x v="1"/>
    <x v="2"/>
    <x v="0"/>
  </r>
  <r>
    <x v="33"/>
    <s v="SLC-17B, Cape Canaveral AFS, Florida, USA"/>
    <x v="2"/>
    <s v="Sun Aug 27, 1989 22:59 UTC"/>
    <m/>
    <x v="1"/>
    <x v="214"/>
    <s v=" BSB-R1"/>
    <x v="1"/>
    <x v="2"/>
    <x v="0"/>
  </r>
  <r>
    <x v="33"/>
    <s v="SLC-17A, Cape Canaveral AFS, Florida, USA"/>
    <x v="2"/>
    <s v="Fri Aug 18, 1989 05:58 UTC"/>
    <m/>
    <x v="1"/>
    <x v="214"/>
    <s v=" NAVSTAR II-3"/>
    <x v="1"/>
    <x v="2"/>
    <x v="0"/>
  </r>
  <r>
    <x v="13"/>
    <s v="ELA-2, Guiana Space Centre, French Guiana, France"/>
    <x v="2"/>
    <s v="Tue Aug 08, 1989 23:25 UTC"/>
    <m/>
    <x v="1"/>
    <x v="172"/>
    <s v=" TVSAT-2, Hipparcos"/>
    <x v="1"/>
    <x v="2"/>
    <x v="0"/>
  </r>
  <r>
    <x v="32"/>
    <s v="LC-39B, Kennedy Space Center, Florida, USA"/>
    <x v="0"/>
    <s v="Tue Aug 08, 1989 12:37 UTC"/>
    <s v="Tue Aug 08, 1989"/>
    <x v="32"/>
    <x v="167"/>
    <s v=" STS-28R"/>
    <x v="1"/>
    <x v="45"/>
    <x v="0"/>
  </r>
  <r>
    <x v="40"/>
    <s v="Site 133/3, Plesetsk Cosmodrome, Russia"/>
    <x v="2"/>
    <s v="Tue Jul 25, 1989 07:48 UTC"/>
    <m/>
    <x v="1"/>
    <x v="124"/>
    <s v=" Cosmos 2034"/>
    <x v="1"/>
    <x v="2"/>
    <x v="0"/>
  </r>
  <r>
    <x v="40"/>
    <s v="Site 90/20, Baikonur Cosmodrome, Kazakhstan"/>
    <x v="2"/>
    <s v="Mon Jul 24, 1989 00:00 UTC"/>
    <m/>
    <x v="1"/>
    <x v="143"/>
    <s v=" Cosmos 2033"/>
    <x v="1"/>
    <x v="2"/>
    <x v="0"/>
  </r>
  <r>
    <x v="13"/>
    <s v="ELA-1, Guiana Space Centre, French Guiana, France"/>
    <x v="2"/>
    <s v="Wed Jul 12, 1989 00:14 UTC"/>
    <m/>
    <x v="1"/>
    <x v="227"/>
    <s v=" Olympus-1"/>
    <x v="1"/>
    <x v="2"/>
    <x v="0"/>
  </r>
  <r>
    <x v="40"/>
    <s v="Site 133/3, Plesetsk Cosmodrome, Russia"/>
    <x v="2"/>
    <s v="Tue Jul 04, 1989 15:21 UTC"/>
    <m/>
    <x v="1"/>
    <x v="124"/>
    <s v=" Nadiezhda nâ€ Â­4"/>
    <x v="1"/>
    <x v="2"/>
    <x v="0"/>
  </r>
  <r>
    <x v="43"/>
    <s v="SLC-41, Cape Canaveral AFS, Florida, USA"/>
    <x v="2"/>
    <s v="Wed Jun 14, 1989 13:18 UTC"/>
    <m/>
    <x v="1"/>
    <x v="209"/>
    <s v=" DSP"/>
    <x v="1"/>
    <x v="2"/>
    <x v="0"/>
  </r>
  <r>
    <x v="40"/>
    <s v="Site 133/3, Plesetsk Cosmodrome, Russia"/>
    <x v="2"/>
    <s v="Wed Jun 14, 1989 12:30 UTC"/>
    <m/>
    <x v="1"/>
    <x v="124"/>
    <s v=" Cosmos 2027"/>
    <x v="1"/>
    <x v="2"/>
    <x v="0"/>
  </r>
  <r>
    <x v="33"/>
    <s v="SLC-17A, Cape Canaveral AFS, Florida, USA"/>
    <x v="2"/>
    <s v="Sat Jun 10, 1989 22:30 UTC"/>
    <m/>
    <x v="1"/>
    <x v="214"/>
    <s v=" NAVSTAR II-2"/>
    <x v="1"/>
    <x v="2"/>
    <x v="0"/>
  </r>
  <r>
    <x v="40"/>
    <s v="Site 32/2, Plesetsk Cosmodrome, Russia"/>
    <x v="2"/>
    <s v="Fri Jun 09, 1989 10:10 UTC"/>
    <m/>
    <x v="1"/>
    <x v="132"/>
    <s v=" Okean 2a"/>
    <x v="1"/>
    <x v="2"/>
    <x v="1"/>
  </r>
  <r>
    <x v="40"/>
    <s v="Site 43/3, Plesetsk Cosmodrome, Russia"/>
    <x v="2"/>
    <s v="Thu Jun 08, 1989 17:09 UTC"/>
    <m/>
    <x v="1"/>
    <x v="149"/>
    <s v=" Molniya-3 nâ€ Â­138"/>
    <x v="1"/>
    <x v="2"/>
    <x v="0"/>
  </r>
  <r>
    <x v="40"/>
    <s v="Site 132/2, Plesetsk Cosmodrome, Russia"/>
    <x v="2"/>
    <s v="Wed Jun 07, 1989 05:12 UTC"/>
    <m/>
    <x v="1"/>
    <x v="124"/>
    <s v=" Cosmos 2026"/>
    <x v="1"/>
    <x v="2"/>
    <x v="0"/>
  </r>
  <r>
    <x v="13"/>
    <s v="ELA-2, Guiana Space Centre, French Guiana, France"/>
    <x v="2"/>
    <s v="Mon Jun 05, 1989 22:37 UTC"/>
    <m/>
    <x v="1"/>
    <x v="166"/>
    <s v=" Superbird-A, DFS-1"/>
    <x v="1"/>
    <x v="2"/>
    <x v="0"/>
  </r>
  <r>
    <x v="16"/>
    <s v="SLV LP, Satish Dhawan Space Centre, India"/>
    <x v="2"/>
    <s v="Mon May 22, 1989 01:40 UTC"/>
    <m/>
    <x v="1"/>
    <x v="211"/>
    <s v=" SROSS C"/>
    <x v="1"/>
    <x v="2"/>
    <x v="3"/>
  </r>
  <r>
    <x v="43"/>
    <s v="SLC-40, Cape Canaveral AFS, Florida, USA"/>
    <x v="2"/>
    <s v="Wed May 10, 1989 19:47 UTC"/>
    <m/>
    <x v="1"/>
    <x v="226"/>
    <s v=" USA-37 (Vortex)"/>
    <x v="1"/>
    <x v="2"/>
    <x v="0"/>
  </r>
  <r>
    <x v="32"/>
    <s v="LC-39B, Kennedy Space Center, Florida, USA"/>
    <x v="0"/>
    <s v="Thu May 04, 1989 18:46 UTC"/>
    <s v="Thu May 04, 1989"/>
    <x v="32"/>
    <x v="118"/>
    <s v=" STS-30R"/>
    <x v="1"/>
    <x v="45"/>
    <x v="0"/>
  </r>
  <r>
    <x v="40"/>
    <s v="Site 132/2, Plesetsk Cosmodrome, Russia"/>
    <x v="2"/>
    <s v="Tue Apr 04, 1989 18:36 UTC"/>
    <m/>
    <x v="1"/>
    <x v="124"/>
    <s v=" Cosmos 2016"/>
    <x v="1"/>
    <x v="2"/>
    <x v="0"/>
  </r>
  <r>
    <x v="13"/>
    <s v="ELA-1, Guiana Space Centre, French Guiana, France"/>
    <x v="2"/>
    <s v="Sun Apr 02, 1989 02:28 UTC"/>
    <m/>
    <x v="1"/>
    <x v="228"/>
    <s v=" TELE-X"/>
    <x v="1"/>
    <x v="2"/>
    <x v="0"/>
  </r>
  <r>
    <x v="45"/>
    <s v="SLC-17A, Cape Canaveral AFS, Florida, USA"/>
    <x v="2"/>
    <s v="Fri Mar 24, 1989 21:50 UTC"/>
    <m/>
    <x v="1"/>
    <x v="229"/>
    <s v=" Delta Star (USA 36)"/>
    <x v="1"/>
    <x v="2"/>
    <x v="0"/>
  </r>
  <r>
    <x v="40"/>
    <s v="Site 132/2, Plesetsk Cosmodrome, Russia"/>
    <x v="2"/>
    <s v="Fri Mar 24, 1989 13:38 UTC"/>
    <m/>
    <x v="1"/>
    <x v="124"/>
    <s v=" Cosmos 2008 to 2015"/>
    <x v="1"/>
    <x v="2"/>
    <x v="0"/>
  </r>
  <r>
    <x v="32"/>
    <s v="LC-39B, Kennedy Space Center, Florida, USA"/>
    <x v="0"/>
    <s v="Mon Mar 13, 1989 14:57 UTC"/>
    <s v="Mon Mar 13, 1989"/>
    <x v="32"/>
    <x v="121"/>
    <s v=" STS-29R"/>
    <x v="1"/>
    <x v="45"/>
    <x v="0"/>
  </r>
  <r>
    <x v="13"/>
    <s v="ELA-2, Guiana Space Centre, French Guiana, France"/>
    <x v="2"/>
    <s v="Mon Mar 06, 1989 23:29 UTC"/>
    <m/>
    <x v="1"/>
    <x v="172"/>
    <s v=" JCSAT-1 &amp; Meteosat 4"/>
    <x v="1"/>
    <x v="2"/>
    <x v="0"/>
  </r>
  <r>
    <x v="40"/>
    <s v="Site 32/2, Plesetsk Cosmodrome, Russia"/>
    <x v="2"/>
    <s v="Tue Feb 28, 1989 04:04 UTC"/>
    <m/>
    <x v="1"/>
    <x v="132"/>
    <s v=" Meteor-2 nâ€ Â­18"/>
    <x v="1"/>
    <x v="2"/>
    <x v="0"/>
  </r>
  <r>
    <x v="40"/>
    <s v="Site 132/2, Plesetsk Cosmodrome, Russia"/>
    <x v="2"/>
    <s v="Sun Feb 26, 1989 15:36 UTC"/>
    <m/>
    <x v="1"/>
    <x v="124"/>
    <s v=" Cosmos 1992"/>
    <x v="1"/>
    <x v="2"/>
    <x v="0"/>
  </r>
  <r>
    <x v="40"/>
    <s v="Site 132/2, Plesetsk Cosmodrome, Russia"/>
    <x v="2"/>
    <s v="Wed Feb 22, 1989 03:28 UTC"/>
    <m/>
    <x v="1"/>
    <x v="124"/>
    <s v=" Cosmos 2004"/>
    <x v="1"/>
    <x v="2"/>
    <x v="0"/>
  </r>
  <r>
    <x v="34"/>
    <s v="Mu Pad, Uchinoura Space Center, Japan"/>
    <x v="2"/>
    <s v="Tue Feb 21, 1989 23:30 UTC"/>
    <m/>
    <x v="1"/>
    <x v="207"/>
    <s v=" Akebono"/>
    <x v="1"/>
    <x v="2"/>
    <x v="0"/>
  </r>
  <r>
    <x v="40"/>
    <s v="Site 1/5, Baikonur Cosmodrome, Kazakhstan"/>
    <x v="2"/>
    <s v="Wed Feb 15, 1989 11:00 UTC"/>
    <m/>
    <x v="1"/>
    <x v="149"/>
    <s v=" Molniya-1 nâ€ Â­137"/>
    <x v="1"/>
    <x v="2"/>
    <x v="0"/>
  </r>
  <r>
    <x v="40"/>
    <s v="Site 132/2, Plesetsk Cosmodrome, Russia"/>
    <x v="2"/>
    <s v="Tue Feb 14, 1989"/>
    <m/>
    <x v="1"/>
    <x v="124"/>
    <s v=" Cosmos 2002"/>
    <x v="1"/>
    <x v="2"/>
    <x v="0"/>
  </r>
  <r>
    <x v="33"/>
    <s v="SLC-17A, Cape Canaveral AFS, Florida, USA"/>
    <x v="2"/>
    <s v="Tue Feb 14, 1989 18:30 UTC"/>
    <m/>
    <x v="1"/>
    <x v="214"/>
    <s v=" NAVSTAR II-1 (USA 35)"/>
    <x v="1"/>
    <x v="2"/>
    <x v="0"/>
  </r>
  <r>
    <x v="40"/>
    <s v="Site 43/3, Plesetsk Cosmodrome, Russia"/>
    <x v="2"/>
    <s v="Tue Feb 14, 1989 04:21 UTC"/>
    <m/>
    <x v="1"/>
    <x v="123"/>
    <s v=" Cosmos 2001"/>
    <x v="1"/>
    <x v="2"/>
    <x v="0"/>
  </r>
  <r>
    <x v="40"/>
    <s v="Site 32/1, Plesetsk Cosmodrome, Russia"/>
    <x v="2"/>
    <s v="Fri Feb 10, 1989 15:13 UTC"/>
    <m/>
    <x v="1"/>
    <x v="132"/>
    <s v=" Cosmos 1994 to 1999"/>
    <x v="1"/>
    <x v="2"/>
    <x v="0"/>
  </r>
  <r>
    <x v="13"/>
    <s v="ELA-1, Guiana Space Centre, French Guiana, France"/>
    <x v="2"/>
    <s v="Fri Jan 27, 1989 01:21 UTC"/>
    <m/>
    <x v="1"/>
    <x v="228"/>
    <s v=" Intelsat-5A 15"/>
    <x v="1"/>
    <x v="2"/>
    <x v="0"/>
  </r>
  <r>
    <x v="40"/>
    <s v="Site 43/3, Plesetsk Cosmodrome, Russia"/>
    <x v="2"/>
    <s v="Wed Dec 28, 1988 05:27 UTC"/>
    <m/>
    <x v="1"/>
    <x v="149"/>
    <s v=" Molniya-1 nâ€ Â­136"/>
    <x v="1"/>
    <x v="2"/>
    <x v="0"/>
  </r>
  <r>
    <x v="40"/>
    <s v="Site 32/1, Plesetsk Cosmodrome, Russia"/>
    <x v="2"/>
    <s v="Fri Dec 23, 1988"/>
    <m/>
    <x v="1"/>
    <x v="132"/>
    <s v=" Cosmos 1985"/>
    <x v="1"/>
    <x v="2"/>
    <x v="0"/>
  </r>
  <r>
    <x v="40"/>
    <s v="Site 43/3, Plesetsk Cosmodrome, Russia"/>
    <x v="2"/>
    <s v="Thu Dec 22, 1988 14:15 UTC"/>
    <m/>
    <x v="1"/>
    <x v="149"/>
    <s v=" Molniya-3 nâ€ Â­135"/>
    <x v="1"/>
    <x v="2"/>
    <x v="0"/>
  </r>
  <r>
    <x v="1"/>
    <s v="LC-3, Xichang Satellite Launch Center, China"/>
    <x v="2"/>
    <s v="Thu Dec 22, 1988 12:40 UTC"/>
    <m/>
    <x v="1"/>
    <x v="180"/>
    <s v=" DFH-2A-T3"/>
    <x v="1"/>
    <x v="2"/>
    <x v="0"/>
  </r>
  <r>
    <x v="13"/>
    <s v="ELA-2, Guiana Space Centre, French Guiana, France"/>
    <x v="2"/>
    <s v="Sun Dec 11, 1988 00:33 UTC"/>
    <m/>
    <x v="1"/>
    <x v="172"/>
    <s v=" Skynet 4B, Astra 1A"/>
    <x v="1"/>
    <x v="2"/>
    <x v="0"/>
  </r>
  <r>
    <x v="32"/>
    <s v="LC-39B, Kennedy Space Center, Florida, USA"/>
    <x v="0"/>
    <s v="Fri Dec 02, 1988 14:30 UTC"/>
    <s v="Fri Dec 02, 1988"/>
    <x v="33"/>
    <x v="118"/>
    <s v=" STS-27R"/>
    <x v="1"/>
    <x v="45"/>
    <x v="0"/>
  </r>
  <r>
    <x v="40"/>
    <s v="Site 45/1, Baikonur Cosmodrome, Kazakhstan"/>
    <x v="2"/>
    <s v="Wed Nov 23, 1988 14:50 UTC"/>
    <m/>
    <x v="1"/>
    <x v="138"/>
    <s v=" Cosmos 1980"/>
    <x v="1"/>
    <x v="2"/>
    <x v="0"/>
  </r>
  <r>
    <x v="40"/>
    <s v="Site 90/19, Baikonur Cosmodrome, Kazakhstan"/>
    <x v="2"/>
    <s v="Fri Nov 18, 1988 00:12 UTC"/>
    <m/>
    <x v="1"/>
    <x v="143"/>
    <s v=" Cosmos 1979"/>
    <x v="1"/>
    <x v="2"/>
    <x v="0"/>
  </r>
  <r>
    <x v="40"/>
    <s v="Site 110/37, Baikonur Cosmodrome, Kazakhstan"/>
    <x v="3"/>
    <s v="Tue Nov 15, 1988 03:00 UTC"/>
    <s v="Tue Nov 15, 1988"/>
    <x v="33"/>
    <x v="230"/>
    <s v=" Buran"/>
    <x v="1"/>
    <x v="53"/>
    <x v="0"/>
  </r>
  <r>
    <x v="43"/>
    <s v="SLC-4E, Vandenberg AFB, California, USA"/>
    <x v="2"/>
    <s v="Sun Nov 06, 1988 18:03 UTC"/>
    <m/>
    <x v="1"/>
    <x v="226"/>
    <s v=" USA-33 (KH-11)"/>
    <x v="1"/>
    <x v="2"/>
    <x v="0"/>
  </r>
  <r>
    <x v="13"/>
    <s v="ELA-1, Guiana Space Centre, French Guiana, France"/>
    <x v="2"/>
    <s v="Fri Oct 28, 1988 02:17 UTC"/>
    <m/>
    <x v="1"/>
    <x v="228"/>
    <s v=" TDF-1"/>
    <x v="1"/>
    <x v="2"/>
    <x v="0"/>
  </r>
  <r>
    <x v="40"/>
    <s v="Site 41/1, Plesetsk Cosmodrome, Russia"/>
    <x v="2"/>
    <s v="Tue Oct 25, 1988 18:02 UTC"/>
    <m/>
    <x v="1"/>
    <x v="123"/>
    <s v=" Cosmos 1977"/>
    <x v="1"/>
    <x v="2"/>
    <x v="0"/>
  </r>
  <r>
    <x v="40"/>
    <s v="Site 32/1, Plesetsk Cosmodrome, Russia"/>
    <x v="2"/>
    <s v="Tue Oct 11, 1988 08:01 UTC"/>
    <m/>
    <x v="1"/>
    <x v="132"/>
    <s v=" Cosmos 1975"/>
    <x v="1"/>
    <x v="2"/>
    <x v="0"/>
  </r>
  <r>
    <x v="40"/>
    <s v="Site 41/1, Plesetsk Cosmodrome, Russia"/>
    <x v="2"/>
    <s v="Mon Oct 03, 1988 22:23 UTC"/>
    <m/>
    <x v="1"/>
    <x v="123"/>
    <s v=" Cosmos 1974"/>
    <x v="1"/>
    <x v="2"/>
    <x v="0"/>
  </r>
  <r>
    <x v="32"/>
    <s v="LC-39A, Kennedy Space Center, Florida, USA"/>
    <x v="0"/>
    <s v="Thu Sep 29, 1988 15:37 UTC"/>
    <s v="Thu Sep 29, 1988"/>
    <x v="33"/>
    <x v="121"/>
    <s v=" STS-26R"/>
    <x v="1"/>
    <x v="45"/>
    <x v="0"/>
  </r>
  <r>
    <x v="40"/>
    <s v="Site 41/1, Plesetsk Cosmodrome, Russia"/>
    <x v="2"/>
    <s v="Thu Sep 29, 1988 09:07 UTC"/>
    <m/>
    <x v="1"/>
    <x v="149"/>
    <s v=" Molniya-3 nâ€ Â­134"/>
    <x v="1"/>
    <x v="2"/>
    <x v="0"/>
  </r>
  <r>
    <x v="42"/>
    <s v="SLC-3W, Vandenberg AFB, California, USA"/>
    <x v="2"/>
    <s v="Sat Sep 24, 1988 10:02 UTC"/>
    <m/>
    <x v="1"/>
    <x v="206"/>
    <s v=" NOAA-H"/>
    <x v="1"/>
    <x v="2"/>
    <x v="0"/>
  </r>
  <r>
    <x v="7"/>
    <s v="Pad 1, Palmachim Airbase, Israel"/>
    <x v="2"/>
    <s v="Mon Sep 19, 1988"/>
    <m/>
    <x v="1"/>
    <x v="192"/>
    <s v=" Ofek-1"/>
    <x v="1"/>
    <x v="2"/>
    <x v="0"/>
  </r>
  <r>
    <x v="11"/>
    <s v="LA-Y1, Tanegashima Space Center, Japan"/>
    <x v="2"/>
    <s v="Fri Sep 16, 1988 09:59 UTC"/>
    <m/>
    <x v="1"/>
    <x v="218"/>
    <s v=" Sakura 3B"/>
    <x v="1"/>
    <x v="2"/>
    <x v="0"/>
  </r>
  <r>
    <x v="13"/>
    <s v="ELA-2, Guiana Space Centre, French Guiana, France"/>
    <x v="2"/>
    <s v="Thu Sep 08, 1988 23:00 UTC"/>
    <m/>
    <x v="1"/>
    <x v="227"/>
    <s v=" GStar 5, SBS 5"/>
    <x v="1"/>
    <x v="2"/>
    <x v="0"/>
  </r>
  <r>
    <x v="1"/>
    <s v="Taiyuan Satellite Launch Center, China"/>
    <x v="2"/>
    <s v="Tue Sep 06, 1988 20:30 UTC"/>
    <m/>
    <x v="1"/>
    <x v="219"/>
    <s v=" Fengyun 1A"/>
    <x v="1"/>
    <x v="2"/>
    <x v="0"/>
  </r>
  <r>
    <x v="43"/>
    <s v="SLC-4W, Vandenberg AFB, California, USA"/>
    <x v="0"/>
    <s v="Mon Sep 05, 1988 09:25 UTC"/>
    <s v="Mon Sep 05, 1988"/>
    <x v="33"/>
    <x v="159"/>
    <s v=" USA-32"/>
    <x v="1"/>
    <x v="31"/>
    <x v="0"/>
  </r>
  <r>
    <x v="43"/>
    <s v="SLC-40, Cape Canaveral AFS, Florida, USA"/>
    <x v="2"/>
    <s v="Fri Sep 02, 1988 12:05 UTC"/>
    <m/>
    <x v="1"/>
    <x v="226"/>
    <s v=" USA-31 (Vortex)"/>
    <x v="1"/>
    <x v="2"/>
    <x v="3"/>
  </r>
  <r>
    <x v="40"/>
    <s v="Site 16/2, Plesetsk Cosmodrome, Russia"/>
    <x v="2"/>
    <s v="Tue Aug 30, 1988 14:14 UTC"/>
    <m/>
    <x v="1"/>
    <x v="123"/>
    <s v=" Cosmos 1966"/>
    <x v="1"/>
    <x v="2"/>
    <x v="0"/>
  </r>
  <r>
    <x v="1"/>
    <s v="Site 138 (LA-2B), Jiuquan Satellite Launch Center, China"/>
    <x v="1"/>
    <s v="Fri Aug 05, 1988 07:29 UTC"/>
    <s v="Fri Aug 05, 1988"/>
    <x v="33"/>
    <x v="14"/>
    <s v=" FSW-1 No.2"/>
    <x v="0"/>
    <x v="12"/>
    <x v="0"/>
  </r>
  <r>
    <x v="16"/>
    <s v="SLV LP, Satish Dhawan Space Centre, India"/>
    <x v="2"/>
    <s v="Sun Jul 31, 1988 09:18 UTC"/>
    <m/>
    <x v="1"/>
    <x v="211"/>
    <s v=" SROSS-B"/>
    <x v="1"/>
    <x v="2"/>
    <x v="1"/>
  </r>
  <r>
    <x v="40"/>
    <s v="Site 132/1, Plesetsk Cosmodrome, Russia"/>
    <x v="2"/>
    <s v="Thu Jul 28, 1988 11:20 UTC"/>
    <m/>
    <x v="1"/>
    <x v="124"/>
    <s v=" Cosmos 1960"/>
    <x v="1"/>
    <x v="2"/>
    <x v="0"/>
  </r>
  <r>
    <x v="40"/>
    <s v="Site 32/2, Plesetsk Cosmodrome, Russia"/>
    <x v="2"/>
    <s v="Tue Jul 26, 1988 05:01 UTC"/>
    <m/>
    <x v="1"/>
    <x v="132"/>
    <s v=" Meteor-3 nâ€ Â­2"/>
    <x v="1"/>
    <x v="2"/>
    <x v="0"/>
  </r>
  <r>
    <x v="13"/>
    <s v="ELA-1, Guiana Space Centre, French Guiana, France"/>
    <x v="2"/>
    <s v="Thu Jul 21, 1988 23:12 UTC"/>
    <m/>
    <x v="1"/>
    <x v="227"/>
    <s v=" Insat 1C, Eutelsat-1 F5"/>
    <x v="1"/>
    <x v="2"/>
    <x v="0"/>
  </r>
  <r>
    <x v="40"/>
    <s v="Site 133/3, Plesetsk Cosmodrome, Russia"/>
    <x v="2"/>
    <s v="Mon Jul 18, 1988 22:28 UTC"/>
    <m/>
    <x v="1"/>
    <x v="124"/>
    <s v=" Cosmos 1959"/>
    <x v="1"/>
    <x v="2"/>
    <x v="0"/>
  </r>
  <r>
    <x v="40"/>
    <s v="Site 132/1, Plesetsk Cosmodrome, Russia"/>
    <x v="2"/>
    <s v="Thu Jul 14, 1988 11:40 UTC"/>
    <m/>
    <x v="1"/>
    <x v="124"/>
    <s v=" Cosmos 1958"/>
    <x v="1"/>
    <x v="2"/>
    <x v="0"/>
  </r>
  <r>
    <x v="40"/>
    <s v="Site 32/1, Plesetsk Cosmodrome, Russia"/>
    <x v="2"/>
    <s v="Tue Jul 05, 1988 09:45 UTC"/>
    <m/>
    <x v="1"/>
    <x v="132"/>
    <s v=" Okean 1"/>
    <x v="1"/>
    <x v="2"/>
    <x v="0"/>
  </r>
  <r>
    <x v="40"/>
    <s v="Site 86/1, Kapustin Yar, Russia"/>
    <x v="2"/>
    <s v="Wed Jun 22, 1988"/>
    <m/>
    <x v="1"/>
    <x v="231"/>
    <s v=" BOR-5 Shuttle"/>
    <x v="1"/>
    <x v="2"/>
    <x v="0"/>
  </r>
  <r>
    <x v="40"/>
    <s v="Site 133/3, Plesetsk Cosmodrome, Russia"/>
    <x v="2"/>
    <s v="Tue Jun 21, 1988 16:26 UTC"/>
    <m/>
    <x v="1"/>
    <x v="124"/>
    <s v=" Cosmos 1954"/>
    <x v="1"/>
    <x v="2"/>
    <x v="0"/>
  </r>
  <r>
    <x v="31"/>
    <s v="ELA-2, Guiana Space Centre, French Guiana, France"/>
    <x v="2"/>
    <s v="Wed Jun 15, 1988 11:19 UTC"/>
    <m/>
    <x v="1"/>
    <x v="172"/>
    <s v=" Meteosat 3, Panamsat-1, Oscar 13"/>
    <x v="1"/>
    <x v="2"/>
    <x v="0"/>
  </r>
  <r>
    <x v="40"/>
    <s v="Site 32/2, Plesetsk Cosmodrome, Russia"/>
    <x v="2"/>
    <s v="Tue Jun 14, 1988 03:17 UTC"/>
    <m/>
    <x v="1"/>
    <x v="132"/>
    <s v=" Cosmos 1953"/>
    <x v="1"/>
    <x v="2"/>
    <x v="0"/>
  </r>
  <r>
    <x v="40"/>
    <s v="Site 32/2, Plesetsk Cosmodrome, Russia"/>
    <x v="2"/>
    <s v="Wed Jun 01, 1988 07:40 UTC"/>
    <m/>
    <x v="1"/>
    <x v="132"/>
    <s v=" Cosmos 1908"/>
    <x v="1"/>
    <x v="2"/>
    <x v="0"/>
  </r>
  <r>
    <x v="40"/>
    <s v="Site 32/1, Plesetsk Cosmodrome, Russia"/>
    <x v="2"/>
    <s v="Mon May 30, 1988 07:59 UTC"/>
    <m/>
    <x v="1"/>
    <x v="132"/>
    <s v=" Cosmos 1950"/>
    <x v="1"/>
    <x v="2"/>
    <x v="0"/>
  </r>
  <r>
    <x v="40"/>
    <s v="Site 90/19, Baikonur Cosmodrome, Kazakhstan"/>
    <x v="2"/>
    <s v="Sat May 28, 1988 02:49 UTC"/>
    <m/>
    <x v="1"/>
    <x v="143"/>
    <s v=" Cosmos 1949"/>
    <x v="1"/>
    <x v="2"/>
    <x v="0"/>
  </r>
  <r>
    <x v="40"/>
    <s v="Site 43/4, Plesetsk Cosmodrome, Russia"/>
    <x v="2"/>
    <s v="Thu May 26, 1988 15:27 UTC"/>
    <m/>
    <x v="1"/>
    <x v="149"/>
    <s v=" Molniya-3 nâ€ Â­132"/>
    <x v="1"/>
    <x v="2"/>
    <x v="0"/>
  </r>
  <r>
    <x v="13"/>
    <s v="ELA-1, Guiana Space Centre, French Guiana, France"/>
    <x v="2"/>
    <s v="Tue May 17, 1988 23:58 UTC"/>
    <m/>
    <x v="1"/>
    <x v="228"/>
    <s v=" Intelsat 3AF13"/>
    <x v="1"/>
    <x v="2"/>
    <x v="0"/>
  </r>
  <r>
    <x v="40"/>
    <s v="Site 45/1, Baikonur Cosmodrome, Kazakhstan"/>
    <x v="2"/>
    <s v="Sun May 15, 1988 09:20 UTC"/>
    <m/>
    <x v="1"/>
    <x v="138"/>
    <s v=" Cosmos 1943"/>
    <x v="1"/>
    <x v="2"/>
    <x v="0"/>
  </r>
  <r>
    <x v="40"/>
    <s v="Site 31/6, Baikonur Cosmodrome, Kazakhstan"/>
    <x v="2"/>
    <s v="Wed Apr 20, 1988 05:48 UTC"/>
    <m/>
    <x v="1"/>
    <x v="217"/>
    <s v=" Cosmos 1939"/>
    <x v="1"/>
    <x v="2"/>
    <x v="0"/>
  </r>
  <r>
    <x v="40"/>
    <s v="Site 133/3, Plesetsk Cosmodrome, Russia"/>
    <x v="2"/>
    <s v="Tue Apr 05, 1988 14:31 UTC"/>
    <m/>
    <x v="1"/>
    <x v="124"/>
    <s v=" Cosmos 1937"/>
    <x v="1"/>
    <x v="2"/>
    <x v="0"/>
  </r>
  <r>
    <x v="46"/>
    <s v="SM Launch Tab, San Marco Launch Platform, Kenya"/>
    <x v="2"/>
    <s v="Fri Mar 25, 1988 19:50 UTC"/>
    <m/>
    <x v="1"/>
    <x v="232"/>
    <s v=" San Marco 5"/>
    <x v="1"/>
    <x v="2"/>
    <x v="0"/>
  </r>
  <r>
    <x v="40"/>
    <s v="Site 132/1, Plesetsk Cosmodrome, Russia"/>
    <x v="2"/>
    <s v="Tue Mar 22, 1988 14:07 UTC"/>
    <m/>
    <x v="1"/>
    <x v="124"/>
    <s v=" Cosmos 1934"/>
    <x v="1"/>
    <x v="2"/>
    <x v="0"/>
  </r>
  <r>
    <x v="40"/>
    <s v="Site 43/4, Plesetsk Cosmodrome, Russia"/>
    <x v="2"/>
    <s v="Thu Mar 17, 1988 20:55 UTC"/>
    <m/>
    <x v="1"/>
    <x v="149"/>
    <s v=" Molniya-1 nâ€ Â­131"/>
    <x v="1"/>
    <x v="2"/>
    <x v="0"/>
  </r>
  <r>
    <x v="40"/>
    <s v="Site 31/6, Baikonur Cosmodrome, Kazakhstan"/>
    <x v="2"/>
    <s v="Thu Mar 17, 1988 06:43 UTC"/>
    <m/>
    <x v="1"/>
    <x v="217"/>
    <s v=" IRS-1A"/>
    <x v="1"/>
    <x v="2"/>
    <x v="0"/>
  </r>
  <r>
    <x v="40"/>
    <s v="Site 32/2, Plesetsk Cosmodrome, Russia"/>
    <x v="2"/>
    <s v="Tue Mar 15, 1988 18:49 UTC"/>
    <m/>
    <x v="1"/>
    <x v="132"/>
    <s v=" Cosmos 1933"/>
    <x v="1"/>
    <x v="2"/>
    <x v="0"/>
  </r>
  <r>
    <x v="40"/>
    <s v="Site 90/19, Baikonur Cosmodrome, Kazakhstan"/>
    <x v="2"/>
    <s v="Mon Mar 14, 1988 14:21 UTC"/>
    <m/>
    <x v="1"/>
    <x v="143"/>
    <s v=" Cosmos 1932"/>
    <x v="1"/>
    <x v="2"/>
    <x v="0"/>
  </r>
  <r>
    <x v="13"/>
    <s v="ELA-1, Guiana Space Centre, French Guiana, France"/>
    <x v="2"/>
    <s v="Fri Mar 11, 1988 23:28 UTC"/>
    <m/>
    <x v="1"/>
    <x v="227"/>
    <s v=" Spacenet 3R, Telecom 1C"/>
    <x v="1"/>
    <x v="2"/>
    <x v="0"/>
  </r>
  <r>
    <x v="40"/>
    <s v="Site 1/5, Baikonur Cosmodrome, Kazakhstan"/>
    <x v="2"/>
    <s v="Fri Mar 11, 1988 06:38 UTC"/>
    <m/>
    <x v="1"/>
    <x v="149"/>
    <s v=" Molniya-1 nâ€ Â­130"/>
    <x v="1"/>
    <x v="2"/>
    <x v="0"/>
  </r>
  <r>
    <x v="40"/>
    <s v="Site 132/1, Plesetsk Cosmodrome, Russia"/>
    <x v="2"/>
    <s v="Fri Mar 11, 1988 00:18 UTC"/>
    <m/>
    <x v="1"/>
    <x v="124"/>
    <s v=" Cosmos 1924 to 1931"/>
    <x v="1"/>
    <x v="2"/>
    <x v="0"/>
  </r>
  <r>
    <x v="1"/>
    <s v="LC-3, Xichang Satellite Launch Center, China"/>
    <x v="2"/>
    <s v="Mon Mar 07, 1988 12:41 UTC"/>
    <m/>
    <x v="1"/>
    <x v="180"/>
    <s v=" DFH-2A-T2"/>
    <x v="1"/>
    <x v="2"/>
    <x v="0"/>
  </r>
  <r>
    <x v="40"/>
    <s v="Site 41/1, Plesetsk Cosmodrome, Russia"/>
    <x v="2"/>
    <s v="Fri Feb 26, 1988 09:31 UTC"/>
    <m/>
    <x v="1"/>
    <x v="123"/>
    <s v=" Cosmos 1922"/>
    <x v="1"/>
    <x v="2"/>
    <x v="0"/>
  </r>
  <r>
    <x v="11"/>
    <s v="LA-Y1, Tanegashima Space Center, Japan"/>
    <x v="2"/>
    <s v="Fri Feb 19, 1988 10:05 UTC"/>
    <m/>
    <x v="1"/>
    <x v="218"/>
    <s v=" Sakura 3A"/>
    <x v="1"/>
    <x v="2"/>
    <x v="0"/>
  </r>
  <r>
    <x v="42"/>
    <s v="SLC-3W, Vandenberg AFB, California, USA"/>
    <x v="2"/>
    <s v="Wed Feb 03, 1988 05:53 UTC"/>
    <m/>
    <x v="1"/>
    <x v="206"/>
    <s v=" DMSP 5D-2/F9"/>
    <x v="1"/>
    <x v="2"/>
    <x v="0"/>
  </r>
  <r>
    <x v="40"/>
    <s v="Site 32/1, Plesetsk Cosmodrome, Russia"/>
    <x v="2"/>
    <s v="Sat Jan 30, 1988 10:59 UTC"/>
    <m/>
    <x v="1"/>
    <x v="132"/>
    <s v=" Meteor-2 nâ€ Â­17"/>
    <x v="1"/>
    <x v="2"/>
    <x v="0"/>
  </r>
  <r>
    <x v="40"/>
    <s v="Site 32/1, Plesetsk Cosmodrome, Russia"/>
    <x v="2"/>
    <s v="Fri Jan 15, 1988 03:49 UTC"/>
    <m/>
    <x v="1"/>
    <x v="132"/>
    <s v=" Cosmos 1909 to 1914"/>
    <x v="1"/>
    <x v="2"/>
    <x v="0"/>
  </r>
  <r>
    <x v="40"/>
    <s v="Site 133/3, Plesetsk Cosmodrome, Russia"/>
    <x v="2"/>
    <s v="Wed Dec 23, 1987 20:22 UTC"/>
    <m/>
    <x v="1"/>
    <x v="124"/>
    <s v=" Cosmos 1904"/>
    <x v="1"/>
    <x v="2"/>
    <x v="0"/>
  </r>
  <r>
    <x v="40"/>
    <s v="Site 41/1, Plesetsk Cosmodrome, Russia"/>
    <x v="2"/>
    <s v="Mon Dec 21, 1987 22:35 UTC"/>
    <m/>
    <x v="1"/>
    <x v="123"/>
    <s v=" Cosmos 1903"/>
    <x v="1"/>
    <x v="2"/>
    <x v="0"/>
  </r>
  <r>
    <x v="40"/>
    <s v="Site 86/1, Kapustin Yar, Russia"/>
    <x v="2"/>
    <s v="Sun Dec 20, 1987"/>
    <m/>
    <x v="1"/>
    <x v="231"/>
    <s v=" BOR-4 Shuttle"/>
    <x v="1"/>
    <x v="2"/>
    <x v="0"/>
  </r>
  <r>
    <x v="40"/>
    <s v="Site 133/3, Plesetsk Cosmodrome, Russia"/>
    <x v="2"/>
    <s v="Tue Dec 15, 1987 13:30 UTC"/>
    <m/>
    <x v="1"/>
    <x v="124"/>
    <s v=" Cosmos 1902"/>
    <x v="1"/>
    <x v="2"/>
    <x v="0"/>
  </r>
  <r>
    <x v="40"/>
    <s v="Site 90/20, Baikonur Cosmodrome, Kazakhstan"/>
    <x v="2"/>
    <s v="Sat Dec 12, 1987 05:40 UTC"/>
    <m/>
    <x v="1"/>
    <x v="143"/>
    <s v=" Cosmos 1900"/>
    <x v="1"/>
    <x v="2"/>
    <x v="0"/>
  </r>
  <r>
    <x v="40"/>
    <s v="Site 132/1, Plesetsk Cosmodrome, Russia"/>
    <x v="2"/>
    <s v="Tue Dec 01, 1987 14:15 UTC"/>
    <m/>
    <x v="1"/>
    <x v="124"/>
    <s v=" Cosmos 1898"/>
    <x v="1"/>
    <x v="2"/>
    <x v="0"/>
  </r>
  <r>
    <x v="43"/>
    <s v="SLC-40, Cape Canaveral AFS, Florida, USA"/>
    <x v="2"/>
    <s v="Sun Nov 29, 1987 03:27 UTC"/>
    <m/>
    <x v="1"/>
    <x v="226"/>
    <s v=" DSP-13"/>
    <x v="1"/>
    <x v="2"/>
    <x v="0"/>
  </r>
  <r>
    <x v="13"/>
    <s v="ELA-2, Guiana Space Centre, French Guiana, France"/>
    <x v="2"/>
    <s v="Sat Nov 21, 1987 02:19 UTC"/>
    <m/>
    <x v="1"/>
    <x v="228"/>
    <s v=" TVSAT-1"/>
    <x v="1"/>
    <x v="2"/>
    <x v="0"/>
  </r>
  <r>
    <x v="43"/>
    <s v="SLC-4E, Vandenberg AFB, California, USA"/>
    <x v="2"/>
    <s v="Mon Oct 26, 1987 21:32 UTC"/>
    <m/>
    <x v="1"/>
    <x v="226"/>
    <s v=" USA-27 (KH-11)"/>
    <x v="1"/>
    <x v="2"/>
    <x v="0"/>
  </r>
  <r>
    <x v="40"/>
    <s v="Site 32/1, Plesetsk Cosmodrome, Russia"/>
    <x v="2"/>
    <s v="Tue Oct 20, 1987 09:08 UTC"/>
    <m/>
    <x v="1"/>
    <x v="132"/>
    <s v=" Cosmos 1892"/>
    <x v="1"/>
    <x v="2"/>
    <x v="0"/>
  </r>
  <r>
    <x v="40"/>
    <s v="Site 133/3, Plesetsk Cosmodrome, Russia"/>
    <x v="2"/>
    <s v="Wed Oct 14, 1987 12:35 UTC"/>
    <m/>
    <x v="1"/>
    <x v="124"/>
    <s v=" Cosmos 1891"/>
    <x v="1"/>
    <x v="2"/>
    <x v="0"/>
  </r>
  <r>
    <x v="40"/>
    <s v="Site 90/19, Baikonur Cosmodrome, Kazakhstan"/>
    <x v="2"/>
    <s v="Sat Oct 10, 1987 21:48 UTC"/>
    <m/>
    <x v="1"/>
    <x v="143"/>
    <s v=" Cosmos 1890"/>
    <x v="1"/>
    <x v="2"/>
    <x v="0"/>
  </r>
  <r>
    <x v="13"/>
    <s v="ELA-1, Guiana Space Centre, French Guiana, France"/>
    <x v="2"/>
    <s v="Wed Sep 16, 1987 00:45 UTC"/>
    <m/>
    <x v="1"/>
    <x v="227"/>
    <s v=" Aussat-A3, Eutelsat 1-F4"/>
    <x v="1"/>
    <x v="2"/>
    <x v="0"/>
  </r>
  <r>
    <x v="1"/>
    <s v="Site 138 (LA-2B), Jiuquan Satellite Launch Center, China"/>
    <x v="1"/>
    <s v="Wed Sep 09, 1987 07:15 UTC"/>
    <s v="Wed Sep 09, 1987"/>
    <x v="34"/>
    <x v="14"/>
    <s v=" FSW-1 No.1"/>
    <x v="0"/>
    <x v="12"/>
    <x v="0"/>
  </r>
  <r>
    <x v="40"/>
    <s v="Site 32/1, Plesetsk Cosmodrome, Russia"/>
    <x v="2"/>
    <s v="Mon Sep 07, 1987 23:50 UTC"/>
    <m/>
    <x v="1"/>
    <x v="132"/>
    <s v=" Cosmos 1875 to 1880"/>
    <x v="1"/>
    <x v="2"/>
    <x v="0"/>
  </r>
  <r>
    <x v="40"/>
    <s v="Site 45/1, Baikonur Cosmodrome, Kazakhstan"/>
    <x v="2"/>
    <s v="Fri Aug 28, 1987 08:20 UTC"/>
    <m/>
    <x v="1"/>
    <x v="138"/>
    <s v=" Cosmos 1873"/>
    <x v="1"/>
    <x v="2"/>
    <x v="0"/>
  </r>
  <r>
    <x v="40"/>
    <s v="Site 86/1, Kapustin Yar, Russia"/>
    <x v="2"/>
    <s v="Thu Aug 27, 1987"/>
    <m/>
    <x v="1"/>
    <x v="231"/>
    <s v=" BOR-5 Shuttle"/>
    <x v="1"/>
    <x v="2"/>
    <x v="0"/>
  </r>
  <r>
    <x v="11"/>
    <s v="LA-Y1, Tanegashima Space Center, Japan"/>
    <x v="2"/>
    <s v="Thu Aug 27, 1987 09:20 UTC"/>
    <m/>
    <x v="1"/>
    <x v="218"/>
    <s v=" Kiku 5"/>
    <x v="1"/>
    <x v="2"/>
    <x v="0"/>
  </r>
  <r>
    <x v="40"/>
    <s v="Site 32/1, Plesetsk Cosmodrome, Russia"/>
    <x v="2"/>
    <s v="Tue Aug 18, 1987 02:26 UTC"/>
    <m/>
    <x v="1"/>
    <x v="132"/>
    <s v=" Meteor-2 nâ€ Â­16"/>
    <x v="1"/>
    <x v="2"/>
    <x v="0"/>
  </r>
  <r>
    <x v="1"/>
    <s v="Site 138 (LA-2B), Jiuquan Satellite Launch Center, China"/>
    <x v="1"/>
    <s v="Wed Aug 05, 1987 06:39 UTC"/>
    <s v="Wed Aug 05, 1987"/>
    <x v="34"/>
    <x v="14"/>
    <s v=" FSW-0 No.9"/>
    <x v="0"/>
    <x v="12"/>
    <x v="0"/>
  </r>
  <r>
    <x v="40"/>
    <s v="Site 45/1, Baikonur Cosmodrome, Kazakhstan"/>
    <x v="2"/>
    <s v="Sat Aug 01, 1987 03:59 UTC"/>
    <m/>
    <x v="1"/>
    <x v="138"/>
    <s v=" Cosmos 1871"/>
    <x v="1"/>
    <x v="2"/>
    <x v="0"/>
  </r>
  <r>
    <x v="40"/>
    <s v="Site 32/2, Plesetsk Cosmodrome, Russia"/>
    <x v="2"/>
    <s v="Thu Jul 16, 1987 04:25 UTC"/>
    <m/>
    <x v="1"/>
    <x v="132"/>
    <s v=" Cosmos 1869"/>
    <x v="1"/>
    <x v="2"/>
    <x v="0"/>
  </r>
  <r>
    <x v="40"/>
    <s v="Site 132/2, Plesetsk Cosmodrome, Russia"/>
    <x v="2"/>
    <s v="Tue Jul 14, 1987 14:00 UTC"/>
    <m/>
    <x v="1"/>
    <x v="124"/>
    <s v=" Cosmos 1868"/>
    <x v="1"/>
    <x v="2"/>
    <x v="0"/>
  </r>
  <r>
    <x v="40"/>
    <s v="Site 90/20, Baikonur Cosmodrome, Kazakhstan"/>
    <x v="2"/>
    <s v="Fri Jul 10, 1987 15:35 UTC"/>
    <m/>
    <x v="1"/>
    <x v="143"/>
    <s v=" Cosmos 1867"/>
    <x v="1"/>
    <x v="2"/>
    <x v="0"/>
  </r>
  <r>
    <x v="40"/>
    <s v="Site 132/2, Plesetsk Cosmodrome, Russia"/>
    <x v="2"/>
    <s v="Mon Jul 06, 1987 21:59 UTC"/>
    <m/>
    <x v="1"/>
    <x v="124"/>
    <s v=" Cosmos 1864"/>
    <x v="1"/>
    <x v="2"/>
    <x v="0"/>
  </r>
  <r>
    <x v="40"/>
    <s v="Site 32/2, Plesetsk Cosmodrome, Russia"/>
    <x v="2"/>
    <s v="Wed Jul 01, 1987 19:35 UTC"/>
    <m/>
    <x v="1"/>
    <x v="132"/>
    <s v=" Cosmos 1862"/>
    <x v="1"/>
    <x v="2"/>
    <x v="0"/>
  </r>
  <r>
    <x v="40"/>
    <s v="Site 132/1, Plesetsk Cosmodrome, Russia"/>
    <x v="2"/>
    <s v="Tue Jun 23, 1987 07:37 UTC"/>
    <m/>
    <x v="1"/>
    <x v="124"/>
    <s v=" Cosmos 1861"/>
    <x v="1"/>
    <x v="2"/>
    <x v="0"/>
  </r>
  <r>
    <x v="42"/>
    <s v="SLC-3W, Vandenberg AFB, California, USA"/>
    <x v="2"/>
    <s v="Sat Jun 20, 1987 02:34 UTC"/>
    <m/>
    <x v="1"/>
    <x v="206"/>
    <s v=" DMSP 5D-2/F8"/>
    <x v="1"/>
    <x v="2"/>
    <x v="0"/>
  </r>
  <r>
    <x v="40"/>
    <s v="Site 90/19, Baikonur Cosmodrome, Kazakhstan"/>
    <x v="2"/>
    <s v="Thu Jun 18, 1987 21:33 UTC"/>
    <m/>
    <x v="1"/>
    <x v="143"/>
    <s v=" Cosmos 1860"/>
    <x v="1"/>
    <x v="2"/>
    <x v="0"/>
  </r>
  <r>
    <x v="40"/>
    <s v="Site 132/1, Plesetsk Cosmodrome, Russia"/>
    <x v="2"/>
    <s v="Tue Jun 16, 1987 17:51 UTC"/>
    <m/>
    <x v="1"/>
    <x v="124"/>
    <s v=" Cosmos 1852 to 1859"/>
    <x v="1"/>
    <x v="2"/>
    <x v="0"/>
  </r>
  <r>
    <x v="40"/>
    <s v="Site 43/4, Plesetsk Cosmodrome, Russia"/>
    <x v="2"/>
    <s v="Fri Jun 12, 1987 07:40 UTC"/>
    <m/>
    <x v="1"/>
    <x v="123"/>
    <s v=" Cosmos 1851"/>
    <x v="1"/>
    <x v="2"/>
    <x v="0"/>
  </r>
  <r>
    <x v="40"/>
    <s v="Site 132/1, Plesetsk Cosmodrome, Russia"/>
    <x v="2"/>
    <s v="Tue Jun 09, 1987 14:45 UTC"/>
    <m/>
    <x v="1"/>
    <x v="124"/>
    <s v=" Cosmos 1850"/>
    <x v="1"/>
    <x v="2"/>
    <x v="0"/>
  </r>
  <r>
    <x v="40"/>
    <s v="Site 16/2, Plesetsk Cosmodrome, Russia"/>
    <x v="2"/>
    <s v="Thu Jun 04, 1987 18:50 UTC"/>
    <m/>
    <x v="1"/>
    <x v="123"/>
    <s v=" Cosmos 1849"/>
    <x v="1"/>
    <x v="2"/>
    <x v="0"/>
  </r>
  <r>
    <x v="40"/>
    <s v="Site 250, Baikonur Cosmodrome, Kazakhstan"/>
    <x v="3"/>
    <s v="Fri May 15, 1987 17:30 UTC"/>
    <s v="Fri May 15, 1987"/>
    <x v="34"/>
    <x v="233"/>
    <s v=" Polyus Space Station"/>
    <x v="1"/>
    <x v="53"/>
    <x v="0"/>
  </r>
  <r>
    <x v="42"/>
    <s v="SLC-3E, Vandenberg AFB, California, USA"/>
    <x v="2"/>
    <s v="Fri May 15, 1987 15:45 UTC"/>
    <m/>
    <x v="1"/>
    <x v="234"/>
    <s v=" NOSS-9"/>
    <x v="1"/>
    <x v="2"/>
    <x v="0"/>
  </r>
  <r>
    <x v="40"/>
    <s v="Site 45/1, Baikonur Cosmodrome, Kazakhstan"/>
    <x v="2"/>
    <s v="Wed May 13, 1987 05:40 UTC"/>
    <m/>
    <x v="1"/>
    <x v="138"/>
    <s v=" Cosmos 1844"/>
    <x v="1"/>
    <x v="2"/>
    <x v="0"/>
  </r>
  <r>
    <x v="40"/>
    <s v="Site 32/2, Plesetsk Cosmodrome, Russia"/>
    <x v="2"/>
    <s v="Sun Apr 26, 1987 23:59 UTC"/>
    <m/>
    <x v="1"/>
    <x v="132"/>
    <s v=" Cosmos 1842"/>
    <x v="1"/>
    <x v="2"/>
    <x v="0"/>
  </r>
  <r>
    <x v="40"/>
    <s v="Site 90/19, Baikonur Cosmodrome, Kazakhstan"/>
    <x v="2"/>
    <s v="Wed Apr 08, 1987 03:51 UTC"/>
    <m/>
    <x v="1"/>
    <x v="143"/>
    <s v=" Cosmos 1834"/>
    <x v="1"/>
    <x v="2"/>
    <x v="0"/>
  </r>
  <r>
    <x v="42"/>
    <s v="SLC-36B, Cape Canaveral AFS, Florida, USA"/>
    <x v="2"/>
    <s v="Thu Mar 26, 1987 21:22 UTC"/>
    <m/>
    <x v="1"/>
    <x v="224"/>
    <s v=" FLTSATCOM-6"/>
    <x v="1"/>
    <x v="2"/>
    <x v="1"/>
  </r>
  <r>
    <x v="16"/>
    <s v="SLV LP, Satish Dhawan Space Centre, India"/>
    <x v="2"/>
    <s v="Tue Mar 24, 1987 06:39 UTC"/>
    <m/>
    <x v="1"/>
    <x v="211"/>
    <s v=" SROSS-A"/>
    <x v="1"/>
    <x v="2"/>
    <x v="1"/>
  </r>
  <r>
    <x v="40"/>
    <s v="Site 45/1, Baikonur Cosmodrome, Kazakhstan"/>
    <x v="2"/>
    <s v="Wed Mar 18, 1987 08:30 UTC"/>
    <m/>
    <x v="1"/>
    <x v="138"/>
    <s v=" Cosmos 1833"/>
    <x v="1"/>
    <x v="2"/>
    <x v="0"/>
  </r>
  <r>
    <x v="40"/>
    <s v="Site 32/2, Plesetsk Cosmodrome, Russia"/>
    <x v="2"/>
    <s v="Fri Mar 13, 1987 13:12 UTC"/>
    <m/>
    <x v="1"/>
    <x v="132"/>
    <s v=" Cosmos 1827 to 1832"/>
    <x v="1"/>
    <x v="2"/>
    <x v="0"/>
  </r>
  <r>
    <x v="40"/>
    <s v="Site 32/2, Plesetsk Cosmodrome, Russia"/>
    <x v="2"/>
    <s v="Tue Mar 03, 1987 15:02 UTC"/>
    <m/>
    <x v="1"/>
    <x v="132"/>
    <s v=" Cosmos 1825"/>
    <x v="1"/>
    <x v="2"/>
    <x v="0"/>
  </r>
  <r>
    <x v="40"/>
    <s v="Site 32/2, Plesetsk Cosmodrome, Russia"/>
    <x v="2"/>
    <s v="Fri Feb 20, 1987 04:43 UTC"/>
    <m/>
    <x v="1"/>
    <x v="132"/>
    <s v=" Cosmos 1823"/>
    <x v="1"/>
    <x v="2"/>
    <x v="0"/>
  </r>
  <r>
    <x v="11"/>
    <s v="LA-Y1, Tanegashima Space Center, Japan"/>
    <x v="2"/>
    <s v="Thu Feb 19, 1987 01:23 UTC"/>
    <m/>
    <x v="1"/>
    <x v="235"/>
    <s v=" Momo 1a"/>
    <x v="1"/>
    <x v="2"/>
    <x v="0"/>
  </r>
  <r>
    <x v="40"/>
    <s v="Site 132/2, Plesetsk Cosmodrome, Russia"/>
    <x v="2"/>
    <s v="Wed Feb 18, 1987 13:53 UTC"/>
    <m/>
    <x v="1"/>
    <x v="124"/>
    <s v=" Cosmos 1821"/>
    <x v="1"/>
    <x v="2"/>
    <x v="0"/>
  </r>
  <r>
    <x v="40"/>
    <s v="Site 45/1, Baikonur Cosmodrome, Kazakhstan"/>
    <x v="2"/>
    <s v="Sat Feb 14, 1987 08:30 UTC"/>
    <m/>
    <x v="1"/>
    <x v="138"/>
    <s v=" Cosmos 1820"/>
    <x v="1"/>
    <x v="2"/>
    <x v="0"/>
  </r>
  <r>
    <x v="43"/>
    <s v="SLC-4W, Vandenberg AFB, California, USA"/>
    <x v="2"/>
    <s v="Thu Feb 12, 1987 00:00 UTC"/>
    <m/>
    <x v="1"/>
    <x v="236"/>
    <s v=" Quasar 7"/>
    <x v="1"/>
    <x v="2"/>
    <x v="0"/>
  </r>
  <r>
    <x v="34"/>
    <s v="Mu Pad, Uchinoura Space Center, Japan"/>
    <x v="2"/>
    <s v="Thu Feb 05, 1987 06:30 UTC"/>
    <m/>
    <x v="1"/>
    <x v="207"/>
    <s v=" Ginga"/>
    <x v="1"/>
    <x v="2"/>
    <x v="0"/>
  </r>
  <r>
    <x v="40"/>
    <s v="Site 90/20, Baikonur Cosmodrome, Kazakhstan"/>
    <x v="2"/>
    <s v="Sun Feb 01, 1987 23:30 UTC"/>
    <m/>
    <x v="1"/>
    <x v="143"/>
    <s v=" Cosmos 1818"/>
    <x v="1"/>
    <x v="2"/>
    <x v="0"/>
  </r>
  <r>
    <x v="40"/>
    <s v="Site 132/2, Plesetsk Cosmodrome, Russia"/>
    <x v="2"/>
    <s v="Thu Jan 29, 1987 06:14 UTC"/>
    <m/>
    <x v="1"/>
    <x v="124"/>
    <s v=" Cosmos 1816"/>
    <x v="1"/>
    <x v="2"/>
    <x v="3"/>
  </r>
  <r>
    <x v="40"/>
    <s v="Site 41/1, Plesetsk Cosmodrome, Russia"/>
    <x v="2"/>
    <s v="Thu Jan 22, 1987 16:06 UTC"/>
    <m/>
    <x v="1"/>
    <x v="149"/>
    <s v=" Molniya-3 nâ€ Â­129"/>
    <x v="1"/>
    <x v="2"/>
    <x v="0"/>
  </r>
  <r>
    <x v="40"/>
    <s v="Site 107/1, Kapustin Yar, Russia"/>
    <x v="2"/>
    <s v="Thu Jan 22, 1987 07:00 UTC"/>
    <m/>
    <x v="1"/>
    <x v="124"/>
    <s v=" Cosmos 1815"/>
    <x v="1"/>
    <x v="2"/>
    <x v="0"/>
  </r>
  <r>
    <x v="40"/>
    <s v="Site 132/2, Plesetsk Cosmodrome, Russia"/>
    <x v="2"/>
    <s v="Wed Jan 21, 1987 09:10 UTC"/>
    <m/>
    <x v="1"/>
    <x v="124"/>
    <s v=" Cosmos 1814"/>
    <x v="1"/>
    <x v="2"/>
    <x v="0"/>
  </r>
  <r>
    <x v="40"/>
    <s v="Site 32/2, Plesetsk Cosmodrome, Russia"/>
    <x v="2"/>
    <s v="Wed Jan 14, 1987 09:04 UTC"/>
    <m/>
    <x v="1"/>
    <x v="132"/>
    <s v=" Cosmos 1812"/>
    <x v="1"/>
    <x v="2"/>
    <x v="0"/>
  </r>
  <r>
    <x v="40"/>
    <s v="Site 32/2, Plesetsk Cosmodrome, Russia"/>
    <x v="2"/>
    <s v="Mon Jan 05, 1987 01:19 UTC"/>
    <m/>
    <x v="1"/>
    <x v="132"/>
    <s v=" Meteor-2 nâ€ Â­15"/>
    <x v="1"/>
    <x v="2"/>
    <x v="0"/>
  </r>
  <r>
    <x v="40"/>
    <s v="Site 43/3, Plesetsk Cosmodrome, Russia"/>
    <x v="2"/>
    <s v="Fri Dec 26, 1986 15:25 UTC"/>
    <m/>
    <x v="1"/>
    <x v="149"/>
    <s v=" Molniya-1 nâ€ Â­128"/>
    <x v="1"/>
    <x v="2"/>
    <x v="0"/>
  </r>
  <r>
    <x v="40"/>
    <s v="Site 86/1, Kapustin Yar, Russia"/>
    <x v="2"/>
    <s v="Thu Dec 25, 1986 23:59 UTC"/>
    <m/>
    <x v="1"/>
    <x v="231"/>
    <s v=" BOR-5 Shuttle"/>
    <x v="1"/>
    <x v="2"/>
    <x v="0"/>
  </r>
  <r>
    <x v="40"/>
    <s v="Site 32/2, Plesetsk Cosmodrome, Russia"/>
    <x v="2"/>
    <s v="Thu Dec 18, 1986"/>
    <m/>
    <x v="1"/>
    <x v="132"/>
    <s v=" Cosmos 1809"/>
    <x v="1"/>
    <x v="2"/>
    <x v="0"/>
  </r>
  <r>
    <x v="40"/>
    <s v="Site 132/1, Plesetsk Cosmodrome, Russia"/>
    <x v="2"/>
    <s v="Wed Dec 17, 1986 17:02 UTC"/>
    <m/>
    <x v="1"/>
    <x v="124"/>
    <s v=" Cosmos 1808"/>
    <x v="1"/>
    <x v="2"/>
    <x v="0"/>
  </r>
  <r>
    <x v="40"/>
    <s v="Site 43/4, Plesetsk Cosmodrome, Russia"/>
    <x v="2"/>
    <s v="Fri Dec 12, 1986 18:35 UTC"/>
    <m/>
    <x v="1"/>
    <x v="123"/>
    <s v=" Cosmos 1806"/>
    <x v="1"/>
    <x v="2"/>
    <x v="0"/>
  </r>
  <r>
    <x v="40"/>
    <s v="Site 32/2, Plesetsk Cosmodrome, Russia"/>
    <x v="2"/>
    <s v="Wed Dec 10, 1986 07:30 UTC"/>
    <m/>
    <x v="1"/>
    <x v="132"/>
    <s v=" Cosmos 1805"/>
    <x v="1"/>
    <x v="2"/>
    <x v="0"/>
  </r>
  <r>
    <x v="42"/>
    <s v="SLC-36B, Cape Canaveral AFS, Florida, USA"/>
    <x v="2"/>
    <s v="Fri Dec 05, 1986 02:30 UTC"/>
    <m/>
    <x v="1"/>
    <x v="224"/>
    <s v=" FLTSATCOM-7"/>
    <x v="1"/>
    <x v="2"/>
    <x v="0"/>
  </r>
  <r>
    <x v="40"/>
    <s v="Site 32/1, Plesetsk Cosmodrome, Russia"/>
    <x v="2"/>
    <s v="Tue Dec 02, 1986 07:00 UTC"/>
    <m/>
    <x v="1"/>
    <x v="132"/>
    <s v=" Cosmos 1803"/>
    <x v="1"/>
    <x v="2"/>
    <x v="0"/>
  </r>
  <r>
    <x v="40"/>
    <s v="Site 132/2, Plesetsk Cosmodrome, Russia"/>
    <x v="2"/>
    <s v="Mon Nov 24, 1986 21:43 UTC"/>
    <m/>
    <x v="1"/>
    <x v="124"/>
    <s v=" Cosmos 1802"/>
    <x v="1"/>
    <x v="2"/>
    <x v="0"/>
  </r>
  <r>
    <x v="40"/>
    <s v="Site 132/2, Plesetsk Cosmodrome, Russia"/>
    <x v="2"/>
    <s v="Fri Nov 21, 1986 02:00 UTC"/>
    <m/>
    <x v="1"/>
    <x v="124"/>
    <s v=" Cosmos 1794 to 1801"/>
    <x v="1"/>
    <x v="2"/>
    <x v="0"/>
  </r>
  <r>
    <x v="40"/>
    <s v="Site 16/2, Plesetsk Cosmodrome, Russia"/>
    <x v="2"/>
    <s v="Thu Nov 20, 1986 12:09 UTC"/>
    <m/>
    <x v="1"/>
    <x v="123"/>
    <s v=" Cosmos 1793"/>
    <x v="1"/>
    <x v="2"/>
    <x v="0"/>
  </r>
  <r>
    <x v="40"/>
    <s v="Site 41/1, Plesetsk Cosmodrome, Russia"/>
    <x v="2"/>
    <s v="Sat Nov 15, 1986 21:35 UTC"/>
    <m/>
    <x v="1"/>
    <x v="149"/>
    <s v=" Molniya-1 nâ€ Â­127"/>
    <x v="1"/>
    <x v="2"/>
    <x v="0"/>
  </r>
  <r>
    <x v="40"/>
    <s v="Site 132/2, Plesetsk Cosmodrome, Russia"/>
    <x v="2"/>
    <s v="Thu Nov 13, 1986 06:10 UTC"/>
    <m/>
    <x v="1"/>
    <x v="124"/>
    <s v=" Cosmos 1791"/>
    <x v="1"/>
    <x v="2"/>
    <x v="0"/>
  </r>
  <r>
    <x v="40"/>
    <s v="Site 133/3, Plesetsk Cosmodrome, Russia"/>
    <x v="2"/>
    <s v="Mon Oct 27, 1986 12:40 UTC"/>
    <m/>
    <x v="1"/>
    <x v="124"/>
    <s v=" Cosmos 1788"/>
    <x v="1"/>
    <x v="2"/>
    <x v="0"/>
  </r>
  <r>
    <x v="40"/>
    <s v="Site 45/1, Baikonur Cosmodrome, Kazakhstan"/>
    <x v="2"/>
    <s v="Wed Oct 22, 1986 08:00 UTC"/>
    <m/>
    <x v="1"/>
    <x v="138"/>
    <s v=" Cosmos 1786 &amp; EPN nâ€ Â­3"/>
    <x v="1"/>
    <x v="2"/>
    <x v="0"/>
  </r>
  <r>
    <x v="40"/>
    <s v="Site 43/4, Plesetsk Cosmodrome, Russia"/>
    <x v="2"/>
    <s v="Mon Oct 20, 1986 08:49 UTC"/>
    <m/>
    <x v="1"/>
    <x v="149"/>
    <s v=" Molniya-3 nâ€ Â­126"/>
    <x v="1"/>
    <x v="2"/>
    <x v="0"/>
  </r>
  <r>
    <x v="40"/>
    <s v="Site 41/1, Plesetsk Cosmodrome, Russia"/>
    <x v="2"/>
    <s v="Wed Oct 15, 1986 09:29 UTC"/>
    <m/>
    <x v="1"/>
    <x v="123"/>
    <s v=" Cosmos 1785"/>
    <x v="1"/>
    <x v="2"/>
    <x v="0"/>
  </r>
  <r>
    <x v="40"/>
    <s v="Site 32/2, Plesetsk Cosmodrome, Russia"/>
    <x v="2"/>
    <s v="Wed Oct 15, 1986 05:24 UTC"/>
    <m/>
    <x v="1"/>
    <x v="132"/>
    <s v=" Cosmos 1786 to 1791"/>
    <x v="1"/>
    <x v="2"/>
    <x v="1"/>
  </r>
  <r>
    <x v="1"/>
    <s v="Site 138 (LA-2B), Jiuquan Satellite Launch Center, China"/>
    <x v="1"/>
    <s v="Mon Oct 06, 1986 05:40 UTC"/>
    <s v="Mon Oct 06, 1986"/>
    <x v="35"/>
    <x v="14"/>
    <s v=" FSW-0 No.8"/>
    <x v="0"/>
    <x v="12"/>
    <x v="0"/>
  </r>
  <r>
    <x v="40"/>
    <s v="Site 41/1, Plesetsk Cosmodrome, Russia"/>
    <x v="2"/>
    <s v="Fri Oct 03, 1986 13:05 UTC"/>
    <m/>
    <x v="1"/>
    <x v="123"/>
    <s v=" Cosmos 1783"/>
    <x v="1"/>
    <x v="2"/>
    <x v="3"/>
  </r>
  <r>
    <x v="40"/>
    <s v="Site 32/1, Plesetsk Cosmodrome, Russia"/>
    <x v="2"/>
    <s v="Tue Sep 30, 1986 18:33 UTC"/>
    <m/>
    <x v="1"/>
    <x v="132"/>
    <s v=" Cosmos 1782"/>
    <x v="1"/>
    <x v="2"/>
    <x v="0"/>
  </r>
  <r>
    <x v="42"/>
    <s v="SLC-3W, Vandenberg AFB, California, USA"/>
    <x v="2"/>
    <s v="Wed Sep 17, 1986 15:52 UTC"/>
    <m/>
    <x v="1"/>
    <x v="206"/>
    <s v=" NOAA-G"/>
    <x v="1"/>
    <x v="2"/>
    <x v="0"/>
  </r>
  <r>
    <x v="40"/>
    <s v="Site 133/3, Plesetsk Cosmodrome, Russia"/>
    <x v="2"/>
    <s v="Wed Sep 10, 1986 01:45 UTC"/>
    <m/>
    <x v="1"/>
    <x v="124"/>
    <s v=" Cosmos 1777"/>
    <x v="1"/>
    <x v="2"/>
    <x v="0"/>
  </r>
  <r>
    <x v="40"/>
    <s v="Site 43/4, Plesetsk Cosmodrome, Russia"/>
    <x v="2"/>
    <s v="Fri Sep 05, 1986 09:12 UTC"/>
    <m/>
    <x v="1"/>
    <x v="149"/>
    <s v=" Molniya-1 nâ€ Â­125"/>
    <x v="1"/>
    <x v="2"/>
    <x v="0"/>
  </r>
  <r>
    <x v="40"/>
    <s v="Site 132/1, Plesetsk Cosmodrome, Russia"/>
    <x v="2"/>
    <s v="Wed Sep 03, 1986 09:00 UTC"/>
    <m/>
    <x v="1"/>
    <x v="124"/>
    <s v=" Cosmos 1776"/>
    <x v="1"/>
    <x v="2"/>
    <x v="0"/>
  </r>
  <r>
    <x v="40"/>
    <s v="Site 16/2, Plesetsk Cosmodrome, Russia"/>
    <x v="2"/>
    <s v="Thu Aug 28, 1986 08:02 UTC"/>
    <m/>
    <x v="1"/>
    <x v="123"/>
    <s v=" Cosmos 1774"/>
    <x v="1"/>
    <x v="2"/>
    <x v="0"/>
  </r>
  <r>
    <x v="40"/>
    <s v="Site 90/20, Baikonur Cosmodrome, Kazakhstan"/>
    <x v="2"/>
    <s v="Wed Aug 20, 1986 12:58 UTC"/>
    <m/>
    <x v="1"/>
    <x v="143"/>
    <s v=" Cosmos 1771"/>
    <x v="1"/>
    <x v="2"/>
    <x v="0"/>
  </r>
  <r>
    <x v="11"/>
    <s v="LA-Y1, Tanegashima Space Center, Japan"/>
    <x v="2"/>
    <s v="Tue Aug 12, 1986 20:45 UTC"/>
    <m/>
    <x v="1"/>
    <x v="216"/>
    <s v=" Fuji 1a, Jindai &amp; Ajisai"/>
    <x v="1"/>
    <x v="2"/>
    <x v="0"/>
  </r>
  <r>
    <x v="40"/>
    <s v="Site 90/20, Baikonur Cosmodrome, Kazakhstan"/>
    <x v="2"/>
    <s v="Mon Aug 04, 1986 05:08 UTC"/>
    <m/>
    <x v="1"/>
    <x v="143"/>
    <s v=" Cosmos 1769"/>
    <x v="1"/>
    <x v="2"/>
    <x v="0"/>
  </r>
  <r>
    <x v="40"/>
    <s v="Site 43/4, Plesetsk Cosmodrome, Russia"/>
    <x v="2"/>
    <s v="Wed Jul 30, 1986 15:05 UTC"/>
    <m/>
    <x v="1"/>
    <x v="149"/>
    <s v=" Molniya-1 nâ€ Â­124"/>
    <x v="1"/>
    <x v="2"/>
    <x v="0"/>
  </r>
  <r>
    <x v="40"/>
    <s v="Site 45/1, Baikonur Cosmodrome, Kazakhstan"/>
    <x v="2"/>
    <s v="Wed Jul 30, 1986 08:30 UTC"/>
    <m/>
    <x v="1"/>
    <x v="138"/>
    <s v=" Cosmos 1767"/>
    <x v="1"/>
    <x v="2"/>
    <x v="0"/>
  </r>
  <r>
    <x v="40"/>
    <s v="Site 32/2, Plesetsk Cosmodrome, Russia"/>
    <x v="2"/>
    <s v="Mon Jul 28, 1986 21:08 UTC"/>
    <m/>
    <x v="1"/>
    <x v="132"/>
    <s v=" Cosmos 1766"/>
    <x v="1"/>
    <x v="2"/>
    <x v="0"/>
  </r>
  <r>
    <x v="40"/>
    <s v="Site 133/3, Plesetsk Cosmodrome, Russia"/>
    <x v="2"/>
    <s v="Wed Jul 16, 1986 04:21 UTC"/>
    <m/>
    <x v="1"/>
    <x v="124"/>
    <s v=" Cosmos 1763"/>
    <x v="1"/>
    <x v="2"/>
    <x v="3"/>
  </r>
  <r>
    <x v="40"/>
    <s v="Site 43/4, Plesetsk Cosmodrome, Russia"/>
    <x v="2"/>
    <s v="Sat Jul 05, 1986 01:16 UTC"/>
    <m/>
    <x v="1"/>
    <x v="123"/>
    <s v=" Cosmos 1761"/>
    <x v="1"/>
    <x v="2"/>
    <x v="0"/>
  </r>
  <r>
    <x v="40"/>
    <s v="Site 41/1, Plesetsk Cosmodrome, Russia"/>
    <x v="2"/>
    <s v="Thu Jun 19, 1986 21:09 UTC"/>
    <m/>
    <x v="1"/>
    <x v="149"/>
    <s v=" Molniya-3 nâ€ Â­123"/>
    <x v="1"/>
    <x v="2"/>
    <x v="0"/>
  </r>
  <r>
    <x v="40"/>
    <s v="Site 132/1, Plesetsk Cosmodrome, Russia"/>
    <x v="2"/>
    <s v="Wed Jun 18, 1986 20:03 UTC"/>
    <m/>
    <x v="1"/>
    <x v="124"/>
    <s v=" Cosmos 1759"/>
    <x v="1"/>
    <x v="2"/>
    <x v="0"/>
  </r>
  <r>
    <x v="40"/>
    <s v="Site 32/1, Plesetsk Cosmodrome, Russia"/>
    <x v="2"/>
    <s v="Thu Jun 12, 1986 04:42 UTC"/>
    <m/>
    <x v="1"/>
    <x v="132"/>
    <s v=" Cosmos 1758"/>
    <x v="1"/>
    <x v="2"/>
    <x v="0"/>
  </r>
  <r>
    <x v="40"/>
    <s v="Site 132/1, Plesetsk Cosmodrome, Russia"/>
    <x v="2"/>
    <s v="Fri Jun 06, 1986 03:57 UTC"/>
    <m/>
    <x v="1"/>
    <x v="124"/>
    <s v=" Cosmos 1748 to 1755"/>
    <x v="1"/>
    <x v="2"/>
    <x v="0"/>
  </r>
  <r>
    <x v="13"/>
    <s v="ELA-1, Guiana Space Centre, French Guiana, France"/>
    <x v="2"/>
    <s v="Sat May 31, 1986 00:53 UTC"/>
    <m/>
    <x v="1"/>
    <x v="228"/>
    <s v=" Intelsat-5A 14"/>
    <x v="1"/>
    <x v="2"/>
    <x v="1"/>
  </r>
  <r>
    <x v="40"/>
    <s v="Site 32/1, Plesetsk Cosmodrome, Russia"/>
    <x v="2"/>
    <s v="Tue May 27, 1986 09:29 UTC"/>
    <m/>
    <x v="1"/>
    <x v="132"/>
    <s v=" Meteor-2 nâ€ Â­14"/>
    <x v="1"/>
    <x v="2"/>
    <x v="0"/>
  </r>
  <r>
    <x v="40"/>
    <s v="Site 132/1, Plesetsk Cosmodrome, Russia"/>
    <x v="2"/>
    <s v="Fri May 23, 1986 12:54 UTC"/>
    <m/>
    <x v="1"/>
    <x v="124"/>
    <s v=" Cosmos 1745"/>
    <x v="1"/>
    <x v="2"/>
    <x v="0"/>
  </r>
  <r>
    <x v="40"/>
    <s v="Site 32/1, Plesetsk Cosmodrome, Russia"/>
    <x v="2"/>
    <s v="Thu May 15, 1986 04:26 UTC"/>
    <m/>
    <x v="1"/>
    <x v="132"/>
    <s v=" Cosmos 1743"/>
    <x v="1"/>
    <x v="2"/>
    <x v="0"/>
  </r>
  <r>
    <x v="40"/>
    <s v="Site 41/1, Plesetsk Cosmodrome, Russia"/>
    <x v="2"/>
    <s v="Fri Apr 18, 1986 19:50 UTC"/>
    <m/>
    <x v="1"/>
    <x v="149"/>
    <s v=" Molniya-3 nâ€ Â­122"/>
    <x v="1"/>
    <x v="2"/>
    <x v="0"/>
  </r>
  <r>
    <x v="43"/>
    <s v="SLC-4E, Vandenberg AFB, California, USA"/>
    <x v="2"/>
    <s v="Fri Apr 18, 1986 18:45 UTC"/>
    <m/>
    <x v="1"/>
    <x v="226"/>
    <s v=" KH-9"/>
    <x v="1"/>
    <x v="2"/>
    <x v="1"/>
  </r>
  <r>
    <x v="40"/>
    <s v="Site 132/1, Plesetsk Cosmodrome, Russia"/>
    <x v="2"/>
    <s v="Thu Apr 17, 1986 21:02 UTC"/>
    <m/>
    <x v="1"/>
    <x v="124"/>
    <s v=" Cosmos 1741"/>
    <x v="1"/>
    <x v="2"/>
    <x v="0"/>
  </r>
  <r>
    <x v="13"/>
    <s v="ELA-2, Guiana Space Centre, French Guiana, France"/>
    <x v="2"/>
    <s v="Fri Mar 28, 1986 23:30 UTC"/>
    <m/>
    <x v="1"/>
    <x v="227"/>
    <s v=" GStar-2, Brasilsat-A2"/>
    <x v="1"/>
    <x v="2"/>
    <x v="0"/>
  </r>
  <r>
    <x v="40"/>
    <s v="Site 90/19, Baikonur Cosmodrome, Kazakhstan"/>
    <x v="2"/>
    <s v="Tue Mar 25, 1986 19:26 UTC"/>
    <m/>
    <x v="1"/>
    <x v="143"/>
    <s v=" Cosmos 1737"/>
    <x v="1"/>
    <x v="2"/>
    <x v="0"/>
  </r>
  <r>
    <x v="40"/>
    <s v="Site 90/20, Baikonur Cosmodrome, Kazakhstan"/>
    <x v="2"/>
    <s v="Fri Mar 21, 1986 10:05 UTC"/>
    <m/>
    <x v="1"/>
    <x v="143"/>
    <s v=" Cosmos 1736"/>
    <x v="1"/>
    <x v="2"/>
    <x v="0"/>
  </r>
  <r>
    <x v="40"/>
    <s v="Site 90/19, Baikonur Cosmodrome, Kazakhstan"/>
    <x v="2"/>
    <s v="Thu Feb 27, 1986 01:44 UTC"/>
    <m/>
    <x v="1"/>
    <x v="143"/>
    <s v=" Cosmos 1735"/>
    <x v="1"/>
    <x v="2"/>
    <x v="0"/>
  </r>
  <r>
    <x v="13"/>
    <s v="ELV-1 (SLV), Guiana Space Centre, French Guiana, France"/>
    <x v="2"/>
    <s v="Sat Feb 22, 1986 01:44 UTC"/>
    <m/>
    <x v="1"/>
    <x v="237"/>
    <s v=" SPOT-1 &amp; Viking"/>
    <x v="1"/>
    <x v="2"/>
    <x v="0"/>
  </r>
  <r>
    <x v="40"/>
    <s v="Site 32/1, Plesetsk Cosmodrome, Russia"/>
    <x v="2"/>
    <s v="Wed Feb 19, 1986 23:04 UTC"/>
    <m/>
    <x v="1"/>
    <x v="132"/>
    <s v=" Cosmos 1733"/>
    <x v="1"/>
    <x v="2"/>
    <x v="0"/>
  </r>
  <r>
    <x v="11"/>
    <s v="LA-Y1, Tanegashima Space Center, Japan"/>
    <x v="2"/>
    <s v="Wed Feb 12, 1986 07:55 UTC"/>
    <m/>
    <x v="1"/>
    <x v="238"/>
    <s v=" Yuri 2b"/>
    <x v="1"/>
    <x v="2"/>
    <x v="0"/>
  </r>
  <r>
    <x v="40"/>
    <s v="Site 32/2, Plesetsk Cosmodrome, Russia"/>
    <x v="2"/>
    <s v="Tue Feb 11, 1986 06:56 UTC"/>
    <m/>
    <x v="1"/>
    <x v="132"/>
    <s v=" Cosmos 1732"/>
    <x v="1"/>
    <x v="2"/>
    <x v="0"/>
  </r>
  <r>
    <x v="42"/>
    <s v="SLC-3E, Vandenberg AFB, California, USA"/>
    <x v="2"/>
    <s v="Sun Feb 09, 1986 10:06 UTC"/>
    <m/>
    <x v="1"/>
    <x v="234"/>
    <s v=" NOSS-8"/>
    <x v="1"/>
    <x v="2"/>
    <x v="0"/>
  </r>
  <r>
    <x v="40"/>
    <s v="Site 16/2, Plesetsk Cosmodrome, Russia"/>
    <x v="2"/>
    <s v="Sat Feb 01, 1986 18:11 UTC"/>
    <m/>
    <x v="1"/>
    <x v="123"/>
    <s v=" Cosmos 1729"/>
    <x v="1"/>
    <x v="2"/>
    <x v="0"/>
  </r>
  <r>
    <x v="1"/>
    <s v="LC-3, Xichang Satellite Launch Center, China"/>
    <x v="2"/>
    <s v="Sat Feb 01, 1986 12:27 UTC"/>
    <m/>
    <x v="1"/>
    <x v="180"/>
    <s v=" DFH-2A-T1"/>
    <x v="1"/>
    <x v="2"/>
    <x v="0"/>
  </r>
  <r>
    <x v="32"/>
    <s v="LC-39A, Kennedy Space Center, Florida, USA"/>
    <x v="0"/>
    <s v="Tue Jan 28, 1986 16:38 UTC"/>
    <s v="Tue Jan 28, 1986"/>
    <x v="35"/>
    <x v="239"/>
    <s v=" STS-51-L"/>
    <x v="1"/>
    <x v="45"/>
    <x v="1"/>
  </r>
  <r>
    <x v="40"/>
    <s v="Site 132/1, Plesetsk Cosmodrome, Russia"/>
    <x v="2"/>
    <s v="Thu Jan 23, 1986 18:52 UTC"/>
    <m/>
    <x v="1"/>
    <x v="124"/>
    <s v=" Cosmos 1727"/>
    <x v="1"/>
    <x v="2"/>
    <x v="0"/>
  </r>
  <r>
    <x v="40"/>
    <s v="Site 32/1, Plesetsk Cosmodrome, Russia"/>
    <x v="2"/>
    <s v="Fri Jan 17, 1986 07:21 UTC"/>
    <m/>
    <x v="1"/>
    <x v="132"/>
    <s v=" Cosmos 1726"/>
    <x v="1"/>
    <x v="2"/>
    <x v="0"/>
  </r>
  <r>
    <x v="40"/>
    <s v="Site 132/1, Plesetsk Cosmodrome, Russia"/>
    <x v="2"/>
    <s v="Thu Jan 16, 1986 11:38 UTC"/>
    <m/>
    <x v="1"/>
    <x v="124"/>
    <s v=" Cosmos 1725"/>
    <x v="1"/>
    <x v="2"/>
    <x v="0"/>
  </r>
  <r>
    <x v="32"/>
    <s v="LC-39A, Kennedy Space Center, Florida, USA"/>
    <x v="0"/>
    <s v="Sun Jan 12, 1986 11:55 UTC"/>
    <s v="Sun Jan 12, 1986"/>
    <x v="35"/>
    <x v="167"/>
    <s v=" STS-61-C"/>
    <x v="1"/>
    <x v="45"/>
    <x v="0"/>
  </r>
  <r>
    <x v="40"/>
    <s v="Site 132/2, Plesetsk Cosmodrome, Russia"/>
    <x v="2"/>
    <s v="Thu Jan 09, 1986 02:48 UTC"/>
    <m/>
    <x v="1"/>
    <x v="124"/>
    <s v=" Cosmos 1716 to 1723"/>
    <x v="1"/>
    <x v="2"/>
    <x v="0"/>
  </r>
  <r>
    <x v="40"/>
    <s v="Site 45/1, Baikonur Cosmodrome, Kazakhstan"/>
    <x v="2"/>
    <s v="Sat Dec 28, 1985 09:16 UTC"/>
    <m/>
    <x v="1"/>
    <x v="138"/>
    <s v=" Cosmos 1714"/>
    <x v="1"/>
    <x v="2"/>
    <x v="3"/>
  </r>
  <r>
    <x v="40"/>
    <s v="Site 32/1, Plesetsk Cosmodrome, Russia"/>
    <x v="2"/>
    <s v="Thu Dec 26, 1985 01:50 UTC"/>
    <m/>
    <x v="1"/>
    <x v="132"/>
    <s v=" Meteor-2 nâ€ Â­13"/>
    <x v="1"/>
    <x v="2"/>
    <x v="0"/>
  </r>
  <r>
    <x v="40"/>
    <s v="Site 43/4, Plesetsk Cosmodrome, Russia"/>
    <x v="2"/>
    <s v="Tue Dec 24, 1985 18:56 UTC"/>
    <m/>
    <x v="1"/>
    <x v="149"/>
    <s v=" Molniya-3 nâ€ Â­121"/>
    <x v="1"/>
    <x v="2"/>
    <x v="0"/>
  </r>
  <r>
    <x v="40"/>
    <s v="Site 132/1, Plesetsk Cosmodrome, Russia"/>
    <x v="2"/>
    <s v="Thu Dec 19, 1985 08:46 UTC"/>
    <m/>
    <x v="1"/>
    <x v="124"/>
    <s v=" Cosmos 1709"/>
    <x v="1"/>
    <x v="2"/>
    <x v="0"/>
  </r>
  <r>
    <x v="40"/>
    <s v="Site 32/1, Plesetsk Cosmodrome, Russia"/>
    <x v="2"/>
    <s v="Thu Dec 12, 1985 15:51 UTC"/>
    <m/>
    <x v="1"/>
    <x v="132"/>
    <s v=" Cosmos 1707"/>
    <x v="1"/>
    <x v="2"/>
    <x v="0"/>
  </r>
  <r>
    <x v="40"/>
    <s v="Site 133/3, Plesetsk Cosmodrome, Russia"/>
    <x v="2"/>
    <s v="Thu Nov 28, 1985 13:12 UTC"/>
    <m/>
    <x v="1"/>
    <x v="124"/>
    <s v=" Cosmos 1704"/>
    <x v="1"/>
    <x v="2"/>
    <x v="0"/>
  </r>
  <r>
    <x v="32"/>
    <s v="LC-39A, Kennedy Space Center, Florida, USA"/>
    <x v="0"/>
    <s v="Wed Nov 27, 1985 00:29 UTC"/>
    <s v="Wed Nov 27, 1985"/>
    <x v="36"/>
    <x v="118"/>
    <s v=" STS-61-B"/>
    <x v="1"/>
    <x v="45"/>
    <x v="0"/>
  </r>
  <r>
    <x v="40"/>
    <s v="Site 32/2, Plesetsk Cosmodrome, Russia"/>
    <x v="2"/>
    <s v="Fri Nov 22, 1985 22:20 UTC"/>
    <m/>
    <x v="1"/>
    <x v="132"/>
    <s v=" Cosmos 1703"/>
    <x v="1"/>
    <x v="2"/>
    <x v="0"/>
  </r>
  <r>
    <x v="40"/>
    <s v="Site 41/1, Plesetsk Cosmodrome, Russia"/>
    <x v="2"/>
    <s v="Sat Nov 09, 1985 08:25 UTC"/>
    <m/>
    <x v="1"/>
    <x v="123"/>
    <s v=" Cosmos 1701"/>
    <x v="1"/>
    <x v="2"/>
    <x v="0"/>
  </r>
  <r>
    <x v="32"/>
    <s v="LC-39A, Kennedy Space Center, Florida, USA"/>
    <x v="0"/>
    <s v="Wed Nov 06, 1985 17:00 UTC"/>
    <s v="Wed Nov 06, 1985"/>
    <x v="36"/>
    <x v="239"/>
    <s v=" STS-61-A"/>
    <x v="1"/>
    <x v="45"/>
    <x v="0"/>
  </r>
  <r>
    <x v="40"/>
    <s v="Site 43/4, Plesetsk Cosmodrome, Russia"/>
    <x v="2"/>
    <s v="Mon Oct 28, 1985 17:24 UTC"/>
    <m/>
    <x v="1"/>
    <x v="149"/>
    <s v=" Molniya-1 nâ€ Â­120"/>
    <x v="1"/>
    <x v="2"/>
    <x v="0"/>
  </r>
  <r>
    <x v="40"/>
    <s v="Site 32/1, Plesetsk Cosmodrome, Russia"/>
    <x v="2"/>
    <s v="Thu Oct 24, 1985 02:30 UTC"/>
    <m/>
    <x v="1"/>
    <x v="132"/>
    <s v=" Meteor-3 nâ€ Â­1"/>
    <x v="1"/>
    <x v="2"/>
    <x v="0"/>
  </r>
  <r>
    <x v="40"/>
    <s v="Site 133/3, Plesetsk Cosmodrome, Russia"/>
    <x v="2"/>
    <s v="Wed Oct 23, 1985 17:24 UTC"/>
    <m/>
    <x v="1"/>
    <x v="124"/>
    <s v=" Parouss nâ€ Â­50"/>
    <x v="1"/>
    <x v="2"/>
    <x v="1"/>
  </r>
  <r>
    <x v="40"/>
    <s v="Site 1/5, Baikonur Cosmodrome, Kazakhstan"/>
    <x v="2"/>
    <s v="Wed Oct 23, 1985 00:42 UTC"/>
    <m/>
    <x v="1"/>
    <x v="149"/>
    <s v=" Molniya-1 nâ€ Â­119"/>
    <x v="1"/>
    <x v="2"/>
    <x v="0"/>
  </r>
  <r>
    <x v="40"/>
    <s v="Site 43/4, Plesetsk Cosmodrome, Russia"/>
    <x v="2"/>
    <s v="Tue Oct 22, 1985 20:24 UTC"/>
    <m/>
    <x v="1"/>
    <x v="123"/>
    <s v=" Cosmos 1698"/>
    <x v="1"/>
    <x v="2"/>
    <x v="0"/>
  </r>
  <r>
    <x v="40"/>
    <s v="Site 45/1, Baikonur Cosmodrome, Kazakhstan"/>
    <x v="2"/>
    <s v="Tue Oct 22, 1985 07:00 UTC"/>
    <m/>
    <x v="1"/>
    <x v="138"/>
    <s v=" Cosmos 1697"/>
    <x v="1"/>
    <x v="2"/>
    <x v="0"/>
  </r>
  <r>
    <x v="1"/>
    <s v="Site 138 (LA-2B), Jiuquan Satellite Launch Center, China"/>
    <x v="1"/>
    <s v="Mon Oct 21, 1985 05:04 UTC"/>
    <s v="Mon Oct 21, 1985"/>
    <x v="36"/>
    <x v="14"/>
    <s v=" FSW-0 No.7"/>
    <x v="0"/>
    <x v="12"/>
    <x v="0"/>
  </r>
  <r>
    <x v="40"/>
    <s v="Site 32/1, Plesetsk Cosmodrome, Russia"/>
    <x v="2"/>
    <s v="Wed Oct 09, 1985 21:35 UTC"/>
    <m/>
    <x v="1"/>
    <x v="132"/>
    <s v=" Cosmos 1690 to 1695"/>
    <x v="1"/>
    <x v="2"/>
    <x v="0"/>
  </r>
  <r>
    <x v="42"/>
    <s v="SLC-3W, Vandenberg AFB, California, USA"/>
    <x v="2"/>
    <s v="Wed Oct 09, 1985 02:53 UTC"/>
    <m/>
    <x v="1"/>
    <x v="240"/>
    <s v=" GPS-11"/>
    <x v="1"/>
    <x v="2"/>
    <x v="0"/>
  </r>
  <r>
    <x v="32"/>
    <s v="LC-39A, Kennedy Space Center, Florida, USA"/>
    <x v="0"/>
    <s v="Thu Oct 03, 1985 15:15 UTC"/>
    <s v="Thu Oct 03, 1985"/>
    <x v="36"/>
    <x v="118"/>
    <s v=" STS-51-J"/>
    <x v="1"/>
    <x v="45"/>
    <x v="0"/>
  </r>
  <r>
    <x v="40"/>
    <s v="Site 43/4, Plesetsk Cosmodrome, Russia"/>
    <x v="2"/>
    <s v="Thu Oct 03, 1985 07:33 UTC"/>
    <m/>
    <x v="1"/>
    <x v="149"/>
    <s v=" Molniya-3 nâ€ Â­118"/>
    <x v="1"/>
    <x v="2"/>
    <x v="0"/>
  </r>
  <r>
    <x v="40"/>
    <s v="Site 31/6, Baikonur Cosmodrome, Kazakhstan"/>
    <x v="2"/>
    <s v="Thu Oct 03, 1985 05:48 UTC"/>
    <m/>
    <x v="1"/>
    <x v="217"/>
    <s v=" Cosmos 1689"/>
    <x v="1"/>
    <x v="2"/>
    <x v="0"/>
  </r>
  <r>
    <x v="40"/>
    <s v="Site 107/1, Kapustin Yar, Russia"/>
    <x v="2"/>
    <s v="Wed Oct 02, 1985 09:00 UTC"/>
    <m/>
    <x v="1"/>
    <x v="124"/>
    <s v=" Cosmos 1688"/>
    <x v="1"/>
    <x v="2"/>
    <x v="0"/>
  </r>
  <r>
    <x v="40"/>
    <s v="Site 16/2, Plesetsk Cosmodrome, Russia"/>
    <x v="2"/>
    <s v="Mon Sep 30, 1985 19:23 UTC"/>
    <m/>
    <x v="1"/>
    <x v="123"/>
    <s v=" Cosmos 1687"/>
    <x v="1"/>
    <x v="2"/>
    <x v="0"/>
  </r>
  <r>
    <x v="42"/>
    <s v="SLC-36B, Cape Canaveral AFS, Florida, USA"/>
    <x v="2"/>
    <s v="Sat Sep 28, 1985 23:17 UTC"/>
    <m/>
    <x v="1"/>
    <x v="224"/>
    <s v=" Intelsat V -512"/>
    <x v="1"/>
    <x v="2"/>
    <x v="0"/>
  </r>
  <r>
    <x v="40"/>
    <s v="Site 43/4, Plesetsk Cosmodrome, Russia"/>
    <x v="2"/>
    <s v="Tue Sep 24, 1985 01:18 UTC"/>
    <m/>
    <x v="1"/>
    <x v="123"/>
    <s v=" Cosmos 1684"/>
    <x v="1"/>
    <x v="2"/>
    <x v="0"/>
  </r>
  <r>
    <x v="40"/>
    <s v="Site 90/20, Baikonur Cosmodrome, Kazakhstan"/>
    <x v="2"/>
    <s v="Thu Sep 19, 1985 01:32 UTC"/>
    <m/>
    <x v="1"/>
    <x v="143"/>
    <s v=" Cosmos 1682"/>
    <x v="1"/>
    <x v="2"/>
    <x v="0"/>
  </r>
  <r>
    <x v="13"/>
    <s v="ELA-1, Guiana Space Centre, French Guiana, France"/>
    <x v="2"/>
    <s v="Thu Sep 12, 1985 23:26 UTC"/>
    <m/>
    <x v="1"/>
    <x v="227"/>
    <s v=" ECS 3, Spacenet 3"/>
    <x v="1"/>
    <x v="2"/>
    <x v="1"/>
  </r>
  <r>
    <x v="40"/>
    <s v="Site 132/1, Plesetsk Cosmodrome, Russia"/>
    <x v="2"/>
    <s v="Wed Sep 04, 1985 17:05 UTC"/>
    <m/>
    <x v="1"/>
    <x v="124"/>
    <s v=" Cosmos 1680"/>
    <x v="1"/>
    <x v="2"/>
    <x v="0"/>
  </r>
  <r>
    <x v="43"/>
    <s v="SLC-4E, Vandenberg AFB, California, USA"/>
    <x v="2"/>
    <s v="Wed Aug 28, 1985 21:20 UTC"/>
    <m/>
    <x v="1"/>
    <x v="226"/>
    <s v=" KH-11"/>
    <x v="1"/>
    <x v="2"/>
    <x v="1"/>
  </r>
  <r>
    <x v="32"/>
    <s v="LC-39A, Kennedy Space Center, Florida, USA"/>
    <x v="0"/>
    <s v="Tue Aug 27, 1985 10:58 UTC"/>
    <s v="Tue Aug 27, 1985"/>
    <x v="36"/>
    <x v="121"/>
    <s v=" STS-51-I"/>
    <x v="1"/>
    <x v="45"/>
    <x v="0"/>
  </r>
  <r>
    <x v="40"/>
    <s v="Site 90/19, Baikonur Cosmodrome, Kazakhstan"/>
    <x v="2"/>
    <s v="Fri Aug 23, 1985 22:33 UTC"/>
    <m/>
    <x v="1"/>
    <x v="143"/>
    <s v=" Cosmos 1677"/>
    <x v="1"/>
    <x v="2"/>
    <x v="0"/>
  </r>
  <r>
    <x v="40"/>
    <s v="Site 41/1, Plesetsk Cosmodrome, Russia"/>
    <x v="2"/>
    <s v="Thu Aug 22, 1985 19:28 UTC"/>
    <m/>
    <x v="1"/>
    <x v="149"/>
    <s v=" Molniya-1 nâ€ Â­117"/>
    <x v="1"/>
    <x v="2"/>
    <x v="0"/>
  </r>
  <r>
    <x v="34"/>
    <s v="Mu Pad, Uchinoura Space Center, Japan"/>
    <x v="2"/>
    <s v="Sun Aug 18, 1985 23:33 UTC"/>
    <m/>
    <x v="1"/>
    <x v="207"/>
    <s v=" Suisei"/>
    <x v="1"/>
    <x v="2"/>
    <x v="0"/>
  </r>
  <r>
    <x v="40"/>
    <s v="Site 32/1, Plesetsk Cosmodrome, Russia"/>
    <x v="2"/>
    <s v="Thu Aug 08, 1985 11:45 UTC"/>
    <m/>
    <x v="1"/>
    <x v="132"/>
    <s v=" Cosmos 1674"/>
    <x v="1"/>
    <x v="2"/>
    <x v="0"/>
  </r>
  <r>
    <x v="40"/>
    <s v="Site 90/19, Baikonur Cosmodrome, Kazakhstan"/>
    <x v="2"/>
    <s v="Thu Aug 01, 1985 05:36 UTC"/>
    <m/>
    <x v="1"/>
    <x v="143"/>
    <s v=" Cosmos 1670"/>
    <x v="1"/>
    <x v="2"/>
    <x v="0"/>
  </r>
  <r>
    <x v="32"/>
    <s v="LC-39A, Kennedy Space Center, Florida, USA"/>
    <x v="0"/>
    <s v="Thu Jul 25, 1985 21:00 UTC"/>
    <s v="Thu Jul 25, 1985"/>
    <x v="36"/>
    <x v="239"/>
    <s v=" STS-51-F"/>
    <x v="1"/>
    <x v="45"/>
    <x v="0"/>
  </r>
  <r>
    <x v="40"/>
    <s v="Site 43/4, Plesetsk Cosmodrome, Russia"/>
    <x v="2"/>
    <s v="Wed Jul 17, 1985 01:05 UTC"/>
    <m/>
    <x v="1"/>
    <x v="149"/>
    <s v=" Molniya-3 nâ€ Â­116"/>
    <x v="1"/>
    <x v="2"/>
    <x v="0"/>
  </r>
  <r>
    <x v="40"/>
    <s v="Site 32/1, Plesetsk Cosmodrome, Russia"/>
    <x v="2"/>
    <s v="Mon Jul 08, 1985 23:40 UTC"/>
    <m/>
    <x v="1"/>
    <x v="132"/>
    <s v=" Cosmos 1666"/>
    <x v="1"/>
    <x v="2"/>
    <x v="0"/>
  </r>
  <r>
    <x v="13"/>
    <s v="ELV-1 (SLV), Guiana Space Centre, French Guiana, France"/>
    <x v="2"/>
    <s v="Tue Jul 02, 1985 11:23 UTC"/>
    <m/>
    <x v="1"/>
    <x v="237"/>
    <s v=" Giotto"/>
    <x v="1"/>
    <x v="2"/>
    <x v="0"/>
  </r>
  <r>
    <x v="42"/>
    <s v="SLC-36A, Cape Canaveral AFS, Florida, USA"/>
    <x v="2"/>
    <s v="Sun Jun 30, 1985 00:44 UTC"/>
    <m/>
    <x v="1"/>
    <x v="224"/>
    <s v=" Intelsat V -511"/>
    <x v="1"/>
    <x v="2"/>
    <x v="0"/>
  </r>
  <r>
    <x v="40"/>
    <s v="Site 45/1, Baikonur Cosmodrome, Kazakhstan"/>
    <x v="2"/>
    <s v="Fri Jun 21, 1985 08:29 UTC"/>
    <m/>
    <x v="1"/>
    <x v="138"/>
    <s v=" EPN 03.0694 nâ€ Â­2"/>
    <x v="1"/>
    <x v="2"/>
    <x v="1"/>
  </r>
  <r>
    <x v="40"/>
    <s v="Site 132/2, Plesetsk Cosmodrome, Russia"/>
    <x v="2"/>
    <s v="Wed Jun 19, 1985 11:30 UTC"/>
    <m/>
    <x v="1"/>
    <x v="124"/>
    <s v=" Cosmos 1662"/>
    <x v="1"/>
    <x v="2"/>
    <x v="0"/>
  </r>
  <r>
    <x v="40"/>
    <s v="Site 16/2, Plesetsk Cosmodrome, Russia"/>
    <x v="2"/>
    <s v="Tue Jun 18, 1985 00:40 UTC"/>
    <m/>
    <x v="1"/>
    <x v="123"/>
    <s v=" Cosmos 1661"/>
    <x v="1"/>
    <x v="2"/>
    <x v="0"/>
  </r>
  <r>
    <x v="32"/>
    <s v="LC-39A, Kennedy Space Center, Florida, USA"/>
    <x v="0"/>
    <s v="Mon Jun 17, 1985 11:33 UTC"/>
    <s v="Mon Jun 17, 1985"/>
    <x v="36"/>
    <x v="121"/>
    <s v=" STS-51-G"/>
    <x v="1"/>
    <x v="45"/>
    <x v="0"/>
  </r>
  <r>
    <x v="40"/>
    <s v="Site 32/1, Plesetsk Cosmodrome, Russia"/>
    <x v="2"/>
    <s v="Fri Jun 14, 1985 10:36 UTC"/>
    <m/>
    <x v="1"/>
    <x v="132"/>
    <s v=" Cosmos 1660"/>
    <x v="1"/>
    <x v="2"/>
    <x v="0"/>
  </r>
  <r>
    <x v="40"/>
    <s v="Site 16/2, Plesetsk Cosmodrome, Russia"/>
    <x v="2"/>
    <s v="Wed Jun 12, 1985 15:09 UTC"/>
    <m/>
    <x v="1"/>
    <x v="123"/>
    <s v=" Cosmos 1675"/>
    <x v="1"/>
    <x v="2"/>
    <x v="0"/>
  </r>
  <r>
    <x v="40"/>
    <s v="Site 41/1, Plesetsk Cosmodrome, Russia"/>
    <x v="2"/>
    <s v="Tue Jun 11, 1985 14:26 UTC"/>
    <m/>
    <x v="1"/>
    <x v="123"/>
    <s v=" Cosmos 1658"/>
    <x v="1"/>
    <x v="2"/>
    <x v="0"/>
  </r>
  <r>
    <x v="40"/>
    <s v="Site 132/1, Plesetsk Cosmodrome, Russia"/>
    <x v="2"/>
    <s v="Thu May 30, 1985 01:14 UTC"/>
    <m/>
    <x v="1"/>
    <x v="124"/>
    <s v=" Cosmos 1655"/>
    <x v="1"/>
    <x v="2"/>
    <x v="0"/>
  </r>
  <r>
    <x v="40"/>
    <s v="Site 43/4, Plesetsk Cosmodrome, Russia"/>
    <x v="2"/>
    <s v="Wed May 29, 1985 07:40 UTC"/>
    <m/>
    <x v="1"/>
    <x v="149"/>
    <s v=" Molniya-3 nâ€ Â­115"/>
    <x v="1"/>
    <x v="2"/>
    <x v="0"/>
  </r>
  <r>
    <x v="13"/>
    <s v="ELA-1, Guiana Space Centre, French Guiana, France"/>
    <x v="2"/>
    <s v="Wed May 08, 1985 01:15 UTC"/>
    <m/>
    <x v="1"/>
    <x v="227"/>
    <s v=" GStar-1, Telecom 1B"/>
    <x v="1"/>
    <x v="2"/>
    <x v="0"/>
  </r>
  <r>
    <x v="32"/>
    <s v="LC-39A, Kennedy Space Center, Florida, USA"/>
    <x v="0"/>
    <s v="Mon May 06, 1985 16:02 UTC"/>
    <s v="Mon May 06, 1985"/>
    <x v="36"/>
    <x v="239"/>
    <s v=" STS-51-B"/>
    <x v="1"/>
    <x v="45"/>
    <x v="0"/>
  </r>
  <r>
    <x v="40"/>
    <s v="Site 31/6, Baikonur Cosmodrome, Kazakhstan"/>
    <x v="2"/>
    <s v="Fri Apr 26, 1985"/>
    <m/>
    <x v="1"/>
    <x v="198"/>
    <s v=" Prognoz nâ€ Â­10"/>
    <x v="1"/>
    <x v="2"/>
    <x v="0"/>
  </r>
  <r>
    <x v="40"/>
    <s v="Site 90/20, Baikonur Cosmodrome, Kazakhstan"/>
    <x v="2"/>
    <s v="Thu Apr 18, 1985 21:40 UTC"/>
    <m/>
    <x v="1"/>
    <x v="143"/>
    <s v=" Cosmos 1646"/>
    <x v="1"/>
    <x v="2"/>
    <x v="0"/>
  </r>
  <r>
    <x v="40"/>
    <s v="Site 86/1, Kapustin Yar, Russia"/>
    <x v="2"/>
    <s v="Wed Apr 17, 1985"/>
    <m/>
    <x v="1"/>
    <x v="231"/>
    <s v=" BOR-5 Shuttle"/>
    <x v="1"/>
    <x v="2"/>
    <x v="0"/>
  </r>
  <r>
    <x v="40"/>
    <s v="Site 45/1, Baikonur Cosmodrome, Kazakhstan"/>
    <x v="2"/>
    <s v="Sat Apr 13, 1985 08:00 UTC"/>
    <m/>
    <x v="1"/>
    <x v="138"/>
    <s v=" EPN 03.0694 nâ€ Â­1"/>
    <x v="1"/>
    <x v="2"/>
    <x v="1"/>
  </r>
  <r>
    <x v="32"/>
    <s v="LC-39A, Kennedy Space Center, Florida, USA"/>
    <x v="0"/>
    <s v="Fri Apr 12, 1985 13:59 UTC"/>
    <s v="Fri Apr 12, 1985"/>
    <x v="36"/>
    <x v="121"/>
    <s v=" STS-51-D"/>
    <x v="1"/>
    <x v="45"/>
    <x v="0"/>
  </r>
  <r>
    <x v="42"/>
    <s v="SLC-36B, Cape Canaveral AFS, Florida, USA"/>
    <x v="2"/>
    <s v="Fri Mar 22, 1985 23:55 UTC"/>
    <m/>
    <x v="1"/>
    <x v="224"/>
    <s v=" Intelsat V -510"/>
    <x v="1"/>
    <x v="2"/>
    <x v="0"/>
  </r>
  <r>
    <x v="40"/>
    <s v="Site 132/2, Plesetsk Cosmodrome, Russia"/>
    <x v="2"/>
    <s v="Thu Mar 21, 1985 00:08 UTC"/>
    <m/>
    <x v="1"/>
    <x v="124"/>
    <s v=" Cosmos 1635 to 1642"/>
    <x v="1"/>
    <x v="2"/>
    <x v="0"/>
  </r>
  <r>
    <x v="40"/>
    <s v="Site 132/2, Plesetsk Cosmodrome, Russia"/>
    <x v="2"/>
    <s v="Thu Mar 14, 1985 01:09 UTC"/>
    <m/>
    <x v="1"/>
    <x v="124"/>
    <s v=" Cosmos 1634"/>
    <x v="1"/>
    <x v="2"/>
    <x v="0"/>
  </r>
  <r>
    <x v="42"/>
    <s v="SLC-3W, Vandenberg AFB, California, USA"/>
    <x v="2"/>
    <s v="Wed Mar 13, 1985 02:00 UTC"/>
    <m/>
    <x v="1"/>
    <x v="241"/>
    <s v=" Geosat"/>
    <x v="1"/>
    <x v="2"/>
    <x v="0"/>
  </r>
  <r>
    <x v="40"/>
    <s v="Site 32/2, Plesetsk Cosmodrome, Russia"/>
    <x v="2"/>
    <s v="Tue Mar 05, 1985 15:39 UTC"/>
    <m/>
    <x v="1"/>
    <x v="132"/>
    <s v=" Cosmos 1633"/>
    <x v="1"/>
    <x v="2"/>
    <x v="0"/>
  </r>
  <r>
    <x v="40"/>
    <s v="Site 132/1, Plesetsk Cosmodrome, Russia"/>
    <x v="2"/>
    <s v="Wed Feb 27, 1985 12:56 UTC"/>
    <m/>
    <x v="1"/>
    <x v="124"/>
    <s v=" Cosmos 1631"/>
    <x v="1"/>
    <x v="2"/>
    <x v="0"/>
  </r>
  <r>
    <x v="13"/>
    <s v="ELA-1, Guiana Space Centre, French Guiana, France"/>
    <x v="2"/>
    <s v="Fri Feb 08, 1985 23:22 UTC"/>
    <m/>
    <x v="1"/>
    <x v="227"/>
    <s v=" Arabsat-1A, Brasilsat-A1"/>
    <x v="1"/>
    <x v="2"/>
    <x v="0"/>
  </r>
  <r>
    <x v="43"/>
    <s v="SLC-4W, Vandenberg AFB, California, USA"/>
    <x v="2"/>
    <s v="Fri Feb 08, 1985"/>
    <m/>
    <x v="1"/>
    <x v="236"/>
    <s v=" Quasar 6"/>
    <x v="1"/>
    <x v="2"/>
    <x v="0"/>
  </r>
  <r>
    <x v="34"/>
    <s v="Mu Pad, Uchinoura Space Center, Japan"/>
    <x v="2"/>
    <s v="Thu Feb 07, 1985 19:26 UTC"/>
    <m/>
    <x v="1"/>
    <x v="207"/>
    <s v=" Sakigake"/>
    <x v="1"/>
    <x v="2"/>
    <x v="0"/>
  </r>
  <r>
    <x v="40"/>
    <s v="Site 32/1, Plesetsk Cosmodrome, Russia"/>
    <x v="2"/>
    <s v="Wed Feb 06, 1985 21:45 UTC"/>
    <m/>
    <x v="1"/>
    <x v="132"/>
    <s v=" Meteor-2 nâ€ Â­12"/>
    <x v="1"/>
    <x v="2"/>
    <x v="0"/>
  </r>
  <r>
    <x v="40"/>
    <s v="Site 132/2, Plesetsk Cosmodrome, Russia"/>
    <x v="2"/>
    <s v="Fri Feb 01, 1985 19:36 UTC"/>
    <m/>
    <x v="1"/>
    <x v="124"/>
    <s v=" Cosmos 1627"/>
    <x v="1"/>
    <x v="2"/>
    <x v="0"/>
  </r>
  <r>
    <x v="32"/>
    <s v="LC-39A, Kennedy Space Center, Florida, USA"/>
    <x v="0"/>
    <s v="Thu Jan 24, 1985 19:50 UTC"/>
    <s v="Thu Jan 24, 1985"/>
    <x v="36"/>
    <x v="121"/>
    <s v=" STS-51-C"/>
    <x v="1"/>
    <x v="45"/>
    <x v="0"/>
  </r>
  <r>
    <x v="40"/>
    <s v="Site 32/2, Plesetsk Cosmodrome, Russia"/>
    <x v="2"/>
    <s v="Thu Jan 24, 1985 16:45 UTC"/>
    <m/>
    <x v="1"/>
    <x v="132"/>
    <s v=" Cosmos 1626"/>
    <x v="1"/>
    <x v="2"/>
    <x v="0"/>
  </r>
  <r>
    <x v="40"/>
    <s v="Site 90/19, Baikonur Cosmodrome, Kazakhstan"/>
    <x v="2"/>
    <s v="Wed Jan 23, 1985 19:58 UTC"/>
    <m/>
    <x v="1"/>
    <x v="143"/>
    <s v=" Cosmos 1625"/>
    <x v="1"/>
    <x v="2"/>
    <x v="0"/>
  </r>
  <r>
    <x v="40"/>
    <s v="Site 43/4, Plesetsk Cosmodrome, Russia"/>
    <x v="2"/>
    <s v="Wed Jan 16, 1985 06:22 UTC"/>
    <m/>
    <x v="1"/>
    <x v="149"/>
    <s v=" Molniya-3 nâ€ Â­114"/>
    <x v="1"/>
    <x v="2"/>
    <x v="0"/>
  </r>
  <r>
    <x v="40"/>
    <s v="Site 132/1, Plesetsk Cosmodrome, Russia"/>
    <x v="2"/>
    <s v="Tue Jan 15, 1985 17:46 UTC"/>
    <m/>
    <x v="1"/>
    <x v="124"/>
    <s v=" Cosmos 1624"/>
    <x v="1"/>
    <x v="2"/>
    <x v="0"/>
  </r>
  <r>
    <x v="40"/>
    <s v="Site 32/1, Plesetsk Cosmodrome, Russia"/>
    <x v="2"/>
    <s v="Tue Jan 15, 1985 14:51 UTC"/>
    <m/>
    <x v="1"/>
    <x v="132"/>
    <s v=" Cosmos 1617 to 1622"/>
    <x v="1"/>
    <x v="2"/>
    <x v="0"/>
  </r>
  <r>
    <x v="43"/>
    <s v="SLC-40, Cape Canaveral AFS, Florida, USA"/>
    <x v="2"/>
    <s v="Sat Dec 22, 1984 00:02 UTC"/>
    <m/>
    <x v="1"/>
    <x v="226"/>
    <s v=" DSP-12"/>
    <x v="1"/>
    <x v="2"/>
    <x v="0"/>
  </r>
  <r>
    <x v="40"/>
    <s v="Site 132/2, Plesetsk Cosmodrome, Russia"/>
    <x v="2"/>
    <s v="Thu Dec 20, 1984 13:00 UTC"/>
    <m/>
    <x v="1"/>
    <x v="124"/>
    <s v=" Cosmos 1615"/>
    <x v="1"/>
    <x v="2"/>
    <x v="0"/>
  </r>
  <r>
    <x v="40"/>
    <s v="Site 86/1, Kapustin Yar, Russia"/>
    <x v="2"/>
    <s v="Wed Dec 19, 1984 03:55 UTC"/>
    <m/>
    <x v="1"/>
    <x v="231"/>
    <s v=" Cosmos 1614 (BOR-4 Space Shuttle)"/>
    <x v="1"/>
    <x v="2"/>
    <x v="0"/>
  </r>
  <r>
    <x v="40"/>
    <s v="Site 41/1, Plesetsk Cosmodrome, Russia"/>
    <x v="2"/>
    <s v="Fri Dec 14, 1984 20:40 UTC"/>
    <m/>
    <x v="1"/>
    <x v="149"/>
    <s v=" Molniya-1 nâ€ Â­113"/>
    <x v="1"/>
    <x v="2"/>
    <x v="0"/>
  </r>
  <r>
    <x v="42"/>
    <s v="SLC-3W, Vandenberg AFB, California, USA"/>
    <x v="2"/>
    <s v="Wed Dec 12, 1984 10:42 UTC"/>
    <m/>
    <x v="1"/>
    <x v="206"/>
    <s v=" NOAA-F"/>
    <x v="1"/>
    <x v="2"/>
    <x v="0"/>
  </r>
  <r>
    <x v="43"/>
    <s v="SLC-4E, Vandenberg AFB, California, USA"/>
    <x v="2"/>
    <s v="Tue Dec 04, 1984 18:03 UTC"/>
    <m/>
    <x v="1"/>
    <x v="226"/>
    <s v=" USA-6 (KH-11)"/>
    <x v="1"/>
    <x v="2"/>
    <x v="0"/>
  </r>
  <r>
    <x v="40"/>
    <s v="Site 32/1, Plesetsk Cosmodrome, Russia"/>
    <x v="2"/>
    <s v="Tue Nov 27, 1984 14:22 UTC"/>
    <m/>
    <x v="1"/>
    <x v="132"/>
    <s v=" Meteor-3 nâ€ Â­1a"/>
    <x v="1"/>
    <x v="2"/>
    <x v="3"/>
  </r>
  <r>
    <x v="40"/>
    <s v="Site 132/1, Plesetsk Cosmodrome, Russia"/>
    <x v="2"/>
    <s v="Thu Nov 15, 1984 06:40 UTC"/>
    <m/>
    <x v="1"/>
    <x v="124"/>
    <s v=" Cosmos 1610"/>
    <x v="1"/>
    <x v="2"/>
    <x v="0"/>
  </r>
  <r>
    <x v="13"/>
    <s v="ELA-1, Guiana Space Centre, French Guiana, France"/>
    <x v="2"/>
    <s v="Sat Nov 10, 1984 01:14 UTC"/>
    <m/>
    <x v="1"/>
    <x v="227"/>
    <s v=" Spacenet 2, MARECS-2"/>
    <x v="1"/>
    <x v="2"/>
    <x v="0"/>
  </r>
  <r>
    <x v="32"/>
    <s v="LC-39A, Kennedy Space Center, Florida, USA"/>
    <x v="0"/>
    <s v="Thu Nov 08, 1984 12:15 UTC"/>
    <s v="Thu Nov 08, 1984"/>
    <x v="37"/>
    <x v="121"/>
    <s v=" STS-51-A"/>
    <x v="1"/>
    <x v="45"/>
    <x v="0"/>
  </r>
  <r>
    <x v="40"/>
    <s v="Site 90/20, Baikonur Cosmodrome, Kazakhstan"/>
    <x v="2"/>
    <s v="Wed Oct 31, 1984 12:29 UTC"/>
    <m/>
    <x v="1"/>
    <x v="143"/>
    <s v=" Cosmos 1607"/>
    <x v="1"/>
    <x v="2"/>
    <x v="0"/>
  </r>
  <r>
    <x v="40"/>
    <s v="Site 32/1, Plesetsk Cosmodrome, Russia"/>
    <x v="2"/>
    <s v="Thu Oct 18, 1984 17:46 UTC"/>
    <m/>
    <x v="1"/>
    <x v="132"/>
    <s v=" Cosmos 1606"/>
    <x v="1"/>
    <x v="2"/>
    <x v="0"/>
  </r>
  <r>
    <x v="40"/>
    <s v="Site 132/2, Plesetsk Cosmodrome, Russia"/>
    <x v="2"/>
    <s v="Thu Oct 11, 1984 14:43 UTC"/>
    <m/>
    <x v="1"/>
    <x v="124"/>
    <s v=" Cosmos 1605"/>
    <x v="1"/>
    <x v="2"/>
    <x v="0"/>
  </r>
  <r>
    <x v="32"/>
    <s v="LC-39A, Kennedy Space Center, Florida, USA"/>
    <x v="0"/>
    <s v="Fri Oct 05, 1984 11:03 UTC"/>
    <s v="Fri Oct 05, 1984"/>
    <x v="37"/>
    <x v="239"/>
    <s v=" STS-41-G"/>
    <x v="1"/>
    <x v="45"/>
    <x v="0"/>
  </r>
  <r>
    <x v="40"/>
    <s v="Site 16/2, Plesetsk Cosmodrome, Russia"/>
    <x v="2"/>
    <s v="Thu Oct 04, 1984 19:49 UTC"/>
    <m/>
    <x v="1"/>
    <x v="123"/>
    <s v=" Cosmos 1604"/>
    <x v="1"/>
    <x v="2"/>
    <x v="0"/>
  </r>
  <r>
    <x v="40"/>
    <s v="Site 32/2, Plesetsk Cosmodrome, Russia"/>
    <x v="2"/>
    <s v="Fri Sep 28, 1984 06:00 UTC"/>
    <m/>
    <x v="1"/>
    <x v="132"/>
    <s v=" Cosmos 1602"/>
    <x v="1"/>
    <x v="2"/>
    <x v="0"/>
  </r>
  <r>
    <x v="40"/>
    <s v="Site 132/2, Plesetsk Cosmodrome, Russia"/>
    <x v="2"/>
    <s v="Thu Sep 27, 1984 09:30 UTC"/>
    <m/>
    <x v="1"/>
    <x v="124"/>
    <s v=" Cosmos 1601"/>
    <x v="1"/>
    <x v="2"/>
    <x v="0"/>
  </r>
  <r>
    <x v="40"/>
    <s v="Site 132/1, Plesetsk Cosmodrome, Russia"/>
    <x v="2"/>
    <s v="Thu Sep 13, 1984 14:54 UTC"/>
    <m/>
    <x v="1"/>
    <x v="124"/>
    <s v=" Cosmos 1598"/>
    <x v="1"/>
    <x v="2"/>
    <x v="0"/>
  </r>
  <r>
    <x v="1"/>
    <s v="Site 138 (LA-2B), Jiuquan Satellite Launch Center, China"/>
    <x v="1"/>
    <s v="Wed Sep 12, 1984 05:44 UTC"/>
    <s v="Wed Sep 12, 1984"/>
    <x v="37"/>
    <x v="14"/>
    <s v=" FSW-0 No.6"/>
    <x v="0"/>
    <x v="12"/>
    <x v="0"/>
  </r>
  <r>
    <x v="42"/>
    <s v="SLC-3W, Vandenberg AFB, California, USA"/>
    <x v="2"/>
    <s v="Sat Sep 08, 1984 21:41 UTC"/>
    <m/>
    <x v="1"/>
    <x v="240"/>
    <s v=" GPS-10"/>
    <x v="1"/>
    <x v="2"/>
    <x v="0"/>
  </r>
  <r>
    <x v="40"/>
    <s v="Site 16/2, Plesetsk Cosmodrome, Russia"/>
    <x v="2"/>
    <s v="Fri Sep 07, 1984 19:12 UTC"/>
    <m/>
    <x v="1"/>
    <x v="123"/>
    <s v=" Cosmos 1596"/>
    <x v="1"/>
    <x v="2"/>
    <x v="0"/>
  </r>
  <r>
    <x v="32"/>
    <s v="LC-39A, Kennedy Space Center, Florida, USA"/>
    <x v="0"/>
    <s v="Thu Aug 30, 1984 12:41 UTC"/>
    <s v="Thu Aug 30, 1984"/>
    <x v="37"/>
    <x v="121"/>
    <s v=" STS-41-D"/>
    <x v="1"/>
    <x v="45"/>
    <x v="0"/>
  </r>
  <r>
    <x v="40"/>
    <s v="Site 90/19, Baikonur Cosmodrome, Kazakhstan"/>
    <x v="2"/>
    <s v="Wed Aug 29, 1984 00:21 UTC"/>
    <m/>
    <x v="1"/>
    <x v="143"/>
    <s v=" Cosmos 1579"/>
    <x v="1"/>
    <x v="2"/>
    <x v="0"/>
  </r>
  <r>
    <x v="43"/>
    <s v="SLC-4W, Vandenberg AFB, California, USA"/>
    <x v="2"/>
    <s v="Tue Aug 28, 1984 00:00 UTC"/>
    <m/>
    <x v="1"/>
    <x v="236"/>
    <s v=" Quasar 5"/>
    <x v="1"/>
    <x v="2"/>
    <x v="0"/>
  </r>
  <r>
    <x v="40"/>
    <s v="Site 43/4, Plesetsk Cosmodrome, Russia"/>
    <x v="2"/>
    <s v="Fri Aug 24, 1984 08:26 UTC"/>
    <m/>
    <x v="1"/>
    <x v="149"/>
    <s v=" Molniya-1 nâ€ Â­112"/>
    <x v="1"/>
    <x v="2"/>
    <x v="0"/>
  </r>
  <r>
    <x v="40"/>
    <s v="Site 41/1, Plesetsk Cosmodrome, Russia"/>
    <x v="2"/>
    <s v="Fri Aug 10, 1984 00:03 UTC"/>
    <m/>
    <x v="1"/>
    <x v="149"/>
    <s v=" Molniya-1 nâ€ Â­111"/>
    <x v="1"/>
    <x v="2"/>
    <x v="0"/>
  </r>
  <r>
    <x v="40"/>
    <s v="Site 32/2, Plesetsk Cosmodrome, Russia"/>
    <x v="2"/>
    <s v="Wed Aug 08, 1984 12:08 UTC"/>
    <m/>
    <x v="1"/>
    <x v="132"/>
    <s v=" Cosmos 1589"/>
    <x v="1"/>
    <x v="2"/>
    <x v="0"/>
  </r>
  <r>
    <x v="40"/>
    <s v="Site 90/20, Baikonur Cosmodrome, Kazakhstan"/>
    <x v="2"/>
    <s v="Tue Aug 07, 1984 22:50 UTC"/>
    <m/>
    <x v="1"/>
    <x v="143"/>
    <s v=" Cosmos 1588"/>
    <x v="1"/>
    <x v="2"/>
    <x v="0"/>
  </r>
  <r>
    <x v="13"/>
    <s v="ELA-1, Guiana Space Centre, French Guiana, France"/>
    <x v="2"/>
    <s v="Sat Aug 04, 1984 13:32 UTC"/>
    <m/>
    <x v="1"/>
    <x v="227"/>
    <s v=" Eutelsat-1 F2, Telecom 1A"/>
    <x v="1"/>
    <x v="2"/>
    <x v="0"/>
  </r>
  <r>
    <x v="11"/>
    <s v="LA-Y1, Tanegashima Space Center, Japan"/>
    <x v="2"/>
    <s v="Thu Aug 02, 1984 20:30 UTC"/>
    <m/>
    <x v="1"/>
    <x v="238"/>
    <s v=" Himawari 3"/>
    <x v="1"/>
    <x v="2"/>
    <x v="0"/>
  </r>
  <r>
    <x v="40"/>
    <s v="Site 16/2, Plesetsk Cosmodrome, Russia"/>
    <x v="2"/>
    <s v="Thu Aug 02, 1984 08:38 UTC"/>
    <m/>
    <x v="1"/>
    <x v="123"/>
    <s v=" Cosmos 1586"/>
    <x v="1"/>
    <x v="2"/>
    <x v="0"/>
  </r>
  <r>
    <x v="40"/>
    <s v="Site 32/2, Plesetsk Cosmodrome, Russia"/>
    <x v="2"/>
    <s v="Thu Jul 05, 1984 03:34 UTC"/>
    <m/>
    <x v="1"/>
    <x v="132"/>
    <s v=" Meteor-2 nâ€ Â­11"/>
    <x v="1"/>
    <x v="2"/>
    <x v="0"/>
  </r>
  <r>
    <x v="40"/>
    <s v="Site 43/4, Plesetsk Cosmodrome, Russia"/>
    <x v="2"/>
    <s v="Tue Jul 03, 1984 21:30 UTC"/>
    <m/>
    <x v="1"/>
    <x v="123"/>
    <s v=" Cosmos 1581"/>
    <x v="1"/>
    <x v="2"/>
    <x v="0"/>
  </r>
  <r>
    <x v="40"/>
    <s v="Site 107/1, Kapustin Yar, Russia"/>
    <x v="2"/>
    <s v="Thu Jun 28, 1984 13:10 UTC"/>
    <m/>
    <x v="1"/>
    <x v="124"/>
    <s v=" Cosmos 1578"/>
    <x v="1"/>
    <x v="2"/>
    <x v="0"/>
  </r>
  <r>
    <x v="40"/>
    <s v="Site 132/2, Plesetsk Cosmodrome, Russia"/>
    <x v="2"/>
    <s v="Wed Jun 27, 1984 04:59 UTC"/>
    <m/>
    <x v="1"/>
    <x v="124"/>
    <s v=" Cosmos 1577"/>
    <x v="1"/>
    <x v="2"/>
    <x v="0"/>
  </r>
  <r>
    <x v="43"/>
    <s v="SLC-4E, Vandenberg AFB, California, USA"/>
    <x v="2"/>
    <s v="Mon Jun 25, 1984 18:47 UTC"/>
    <m/>
    <x v="1"/>
    <x v="226"/>
    <s v=" USA-2 (KH-9)"/>
    <x v="1"/>
    <x v="2"/>
    <x v="0"/>
  </r>
  <r>
    <x v="40"/>
    <s v="Site 132/2, Plesetsk Cosmodrome, Russia"/>
    <x v="2"/>
    <s v="Thu Jun 21, 1984 19:40 UTC"/>
    <m/>
    <x v="1"/>
    <x v="124"/>
    <s v=" Cosmos 1574"/>
    <x v="1"/>
    <x v="2"/>
    <x v="0"/>
  </r>
  <r>
    <x v="42"/>
    <s v="SLC-3W, Vandenberg AFB, California, USA"/>
    <x v="2"/>
    <s v="Wed Jun 13, 1984 11:37 UTC"/>
    <m/>
    <x v="1"/>
    <x v="240"/>
    <s v=" GPS-9"/>
    <x v="1"/>
    <x v="2"/>
    <x v="0"/>
  </r>
  <r>
    <x v="42"/>
    <s v="SLC-36B, Cape Canaveral AFS, Florida, USA"/>
    <x v="2"/>
    <s v="Sat Jun 09, 1984 23:03 UTC"/>
    <m/>
    <x v="1"/>
    <x v="224"/>
    <s v=" Intelsat V -509"/>
    <x v="1"/>
    <x v="2"/>
    <x v="1"/>
  </r>
  <r>
    <x v="40"/>
    <s v="Site 132/1, Plesetsk Cosmodrome, Russia"/>
    <x v="2"/>
    <s v="Fri Jun 08, 1984 11:28 UTC"/>
    <m/>
    <x v="1"/>
    <x v="124"/>
    <s v=" Cosmos 1570"/>
    <x v="1"/>
    <x v="2"/>
    <x v="0"/>
  </r>
  <r>
    <x v="40"/>
    <s v="Site 86/1, Kapustin Yar, Russia"/>
    <x v="2"/>
    <s v="Wed Jun 06, 1984"/>
    <m/>
    <x v="1"/>
    <x v="231"/>
    <s v=" BOR-5 Shuttle"/>
    <x v="1"/>
    <x v="2"/>
    <x v="0"/>
  </r>
  <r>
    <x v="40"/>
    <s v="Site 16/2, Plesetsk Cosmodrome, Russia"/>
    <x v="2"/>
    <s v="Wed Jun 06, 1984 15:33 UTC"/>
    <m/>
    <x v="1"/>
    <x v="123"/>
    <s v=" Cosmos 1569"/>
    <x v="1"/>
    <x v="2"/>
    <x v="0"/>
  </r>
  <r>
    <x v="40"/>
    <s v="Site 90/20, Baikonur Cosmodrome, Kazakhstan"/>
    <x v="2"/>
    <s v="Wed May 30, 1984 18:46 UTC"/>
    <m/>
    <x v="1"/>
    <x v="143"/>
    <s v=" Cosmos 1567"/>
    <x v="1"/>
    <x v="2"/>
    <x v="0"/>
  </r>
  <r>
    <x v="40"/>
    <s v="Site 132/2, Plesetsk Cosmodrome, Russia"/>
    <x v="2"/>
    <s v="Mon May 28, 1984 21:52 UTC"/>
    <m/>
    <x v="1"/>
    <x v="124"/>
    <s v=" Cosmos 1559 to 1566"/>
    <x v="1"/>
    <x v="2"/>
    <x v="0"/>
  </r>
  <r>
    <x v="13"/>
    <s v="ELV-1 (SLV), Guiana Space Centre, French Guiana, France"/>
    <x v="2"/>
    <s v="Wed May 23, 1984 01:33 UTC"/>
    <m/>
    <x v="1"/>
    <x v="237"/>
    <s v=" Spacenet F1"/>
    <x v="1"/>
    <x v="2"/>
    <x v="0"/>
  </r>
  <r>
    <x v="40"/>
    <s v="Site 132/1, Plesetsk Cosmodrome, Russia"/>
    <x v="2"/>
    <s v="Thu May 17, 1984 14:43 UTC"/>
    <m/>
    <x v="1"/>
    <x v="124"/>
    <s v=" Cosmos 1553"/>
    <x v="1"/>
    <x v="2"/>
    <x v="0"/>
  </r>
  <r>
    <x v="40"/>
    <s v="Site 132/2, Plesetsk Cosmodrome, Russia"/>
    <x v="2"/>
    <s v="Fri May 11, 1984 06:19 UTC"/>
    <m/>
    <x v="1"/>
    <x v="124"/>
    <s v=" Cosmos 1550"/>
    <x v="1"/>
    <x v="2"/>
    <x v="0"/>
  </r>
  <r>
    <x v="40"/>
    <s v="Site 86/1, Kapustin Yar, Russia"/>
    <x v="2"/>
    <s v="Fri May 04, 1984"/>
    <m/>
    <x v="1"/>
    <x v="231"/>
    <s v=" BOR-4 Shuttle"/>
    <x v="1"/>
    <x v="2"/>
    <x v="0"/>
  </r>
  <r>
    <x v="47"/>
    <s v="SLC-4W, Vandenberg AFB, California, USA"/>
    <x v="2"/>
    <s v="Tue Apr 17, 1984 17:45 UTC"/>
    <m/>
    <x v="1"/>
    <x v="242"/>
    <s v=" OPS 8424"/>
    <x v="1"/>
    <x v="2"/>
    <x v="0"/>
  </r>
  <r>
    <x v="43"/>
    <s v="SLC-40, Cape Canaveral AFS, Florida, USA"/>
    <x v="2"/>
    <s v="Sat Apr 14, 1984 16:52 UTC"/>
    <m/>
    <x v="1"/>
    <x v="226"/>
    <s v=" DSP-11"/>
    <x v="1"/>
    <x v="2"/>
    <x v="0"/>
  </r>
  <r>
    <x v="1"/>
    <s v="LC-3, Xichang Satellite Launch Center, China"/>
    <x v="2"/>
    <s v="Sun Apr 08, 1984 11:20 UTC"/>
    <m/>
    <x v="1"/>
    <x v="180"/>
    <s v=" STTW 2 (Dong Fang Hong 2)"/>
    <x v="1"/>
    <x v="2"/>
    <x v="0"/>
  </r>
  <r>
    <x v="32"/>
    <s v="LC-39A, Kennedy Space Center, Florida, USA"/>
    <x v="0"/>
    <s v="Fri Apr 06, 1984 13:58 UTC"/>
    <s v="Fri Apr 06, 1984"/>
    <x v="37"/>
    <x v="239"/>
    <s v=" STS-41-C"/>
    <x v="1"/>
    <x v="45"/>
    <x v="0"/>
  </r>
  <r>
    <x v="40"/>
    <s v="Site 16/2, Plesetsk Cosmodrome, Russia"/>
    <x v="2"/>
    <s v="Wed Apr 04, 1984 01:40 UTC"/>
    <m/>
    <x v="1"/>
    <x v="123"/>
    <s v=" Cosmos 1547"/>
    <x v="1"/>
    <x v="2"/>
    <x v="0"/>
  </r>
  <r>
    <x v="40"/>
    <s v="Site 41/1, Plesetsk Cosmodrome, Russia"/>
    <x v="2"/>
    <s v="Fri Mar 16, 1984 23:29 UTC"/>
    <m/>
    <x v="1"/>
    <x v="149"/>
    <s v=" Molniya-1 nâ€ Â­110"/>
    <x v="1"/>
    <x v="2"/>
    <x v="0"/>
  </r>
  <r>
    <x v="40"/>
    <s v="Site 32/2, Plesetsk Cosmodrome, Russia"/>
    <x v="2"/>
    <s v="Thu Mar 15, 1984 17:05 UTC"/>
    <m/>
    <x v="1"/>
    <x v="132"/>
    <s v=" Cosmos 1544"/>
    <x v="1"/>
    <x v="2"/>
    <x v="0"/>
  </r>
  <r>
    <x v="40"/>
    <s v="Site 16/2, Plesetsk Cosmodrome, Russia"/>
    <x v="2"/>
    <s v="Tue Mar 06, 1984 17:10 UTC"/>
    <m/>
    <x v="1"/>
    <x v="123"/>
    <s v=" Cosmos 1541"/>
    <x v="1"/>
    <x v="2"/>
    <x v="0"/>
  </r>
  <r>
    <x v="31"/>
    <s v="ELV-1 (SLV), Guiana Space Centre, French Guiana, France"/>
    <x v="2"/>
    <s v="Mon Mar 05, 1984 00:50 UTC"/>
    <m/>
    <x v="1"/>
    <x v="237"/>
    <s v=" Intelsat 508"/>
    <x v="1"/>
    <x v="2"/>
    <x v="0"/>
  </r>
  <r>
    <x v="40"/>
    <s v="Site 132/1, Plesetsk Cosmodrome, Russia"/>
    <x v="2"/>
    <s v="Tue Feb 21, 1984 15:36 UTC"/>
    <m/>
    <x v="1"/>
    <x v="124"/>
    <s v=" Cosmos 1538"/>
    <x v="1"/>
    <x v="2"/>
    <x v="0"/>
  </r>
  <r>
    <x v="34"/>
    <s v="Mu Pad, Uchinoura Space Center, Japan"/>
    <x v="2"/>
    <s v="Tue Feb 14, 1984 08:00 UTC"/>
    <m/>
    <x v="1"/>
    <x v="243"/>
    <s v=" Ohzora"/>
    <x v="1"/>
    <x v="2"/>
    <x v="0"/>
  </r>
  <r>
    <x v="40"/>
    <s v="Site 32/2, Plesetsk Cosmodrome, Russia"/>
    <x v="2"/>
    <s v="Wed Feb 08, 1984 09:23 UTC"/>
    <m/>
    <x v="1"/>
    <x v="132"/>
    <s v=" Cosmos 1536"/>
    <x v="1"/>
    <x v="2"/>
    <x v="0"/>
  </r>
  <r>
    <x v="42"/>
    <s v="SLC-3E, Vandenberg AFB, California, USA"/>
    <x v="2"/>
    <s v="Sun Feb 05, 1984 18:44 UTC"/>
    <m/>
    <x v="1"/>
    <x v="234"/>
    <s v=" NOSS-7"/>
    <x v="1"/>
    <x v="2"/>
    <x v="0"/>
  </r>
  <r>
    <x v="32"/>
    <s v="LC-39A, Kennedy Space Center, Florida, USA"/>
    <x v="0"/>
    <s v="Fri Feb 03, 1984 13:00 UTC"/>
    <s v="Fri Feb 03, 1984"/>
    <x v="37"/>
    <x v="239"/>
    <s v=" STS-41-B"/>
    <x v="1"/>
    <x v="45"/>
    <x v="0"/>
  </r>
  <r>
    <x v="40"/>
    <s v="Site 132/1, Plesetsk Cosmodrome, Russia"/>
    <x v="2"/>
    <s v="Thu Feb 02, 1984 17:38 UTC"/>
    <m/>
    <x v="1"/>
    <x v="124"/>
    <s v=" Cosmos 1535"/>
    <x v="1"/>
    <x v="2"/>
    <x v="0"/>
  </r>
  <r>
    <x v="43"/>
    <s v="SLC-40, Cape Canaveral AFS, Florida, USA"/>
    <x v="2"/>
    <s v="Tue Jan 31, 1984 03:08 UTC"/>
    <m/>
    <x v="1"/>
    <x v="226"/>
    <s v=" OPS-0441 (Vortex)"/>
    <x v="1"/>
    <x v="2"/>
    <x v="0"/>
  </r>
  <r>
    <x v="1"/>
    <s v="LC-3, Xichang Satellite Launch Center, China"/>
    <x v="2"/>
    <s v="Sun Jan 29, 1984 12:25 UTC"/>
    <m/>
    <x v="1"/>
    <x v="180"/>
    <s v=" STTW 1 (Dong Fang Hong 2)"/>
    <x v="1"/>
    <x v="2"/>
    <x v="3"/>
  </r>
  <r>
    <x v="40"/>
    <s v="Site 132/2, Plesetsk Cosmodrome, Russia"/>
    <x v="2"/>
    <s v="Thu Jan 26, 1984 12:00 UTC"/>
    <m/>
    <x v="1"/>
    <x v="124"/>
    <s v=" Cosmos 1534"/>
    <x v="1"/>
    <x v="2"/>
    <x v="0"/>
  </r>
  <r>
    <x v="11"/>
    <s v="LA-Y1, Tanegashima Space Center, Japan"/>
    <x v="2"/>
    <s v="Mon Jan 23, 1984 07:58 UTC"/>
    <m/>
    <x v="1"/>
    <x v="238"/>
    <s v=" Yuri 2a"/>
    <x v="1"/>
    <x v="2"/>
    <x v="0"/>
  </r>
  <r>
    <x v="40"/>
    <s v="Site 132/2, Plesetsk Cosmodrome, Russia"/>
    <x v="2"/>
    <s v="Wed Jan 11, 1984 18:08 UTC"/>
    <m/>
    <x v="1"/>
    <x v="124"/>
    <s v=" Cosmos 1531"/>
    <x v="1"/>
    <x v="2"/>
    <x v="0"/>
  </r>
  <r>
    <x v="40"/>
    <s v="Site 132/2, Plesetsk Cosmodrome, Russia"/>
    <x v="2"/>
    <s v="Thu Jan 05, 1984 20:09 UTC"/>
    <m/>
    <x v="1"/>
    <x v="124"/>
    <s v=" Cosmos 1522 to 1529"/>
    <x v="1"/>
    <x v="2"/>
    <x v="0"/>
  </r>
  <r>
    <x v="40"/>
    <s v="Site 16/2, Plesetsk Cosmodrome, Russia"/>
    <x v="2"/>
    <s v="Wed Dec 28, 1983 03:48 UTC"/>
    <m/>
    <x v="1"/>
    <x v="123"/>
    <s v=" Cosmos 1518"/>
    <x v="1"/>
    <x v="2"/>
    <x v="0"/>
  </r>
  <r>
    <x v="40"/>
    <s v="Site 86/1, Kapustin Yar, Russia"/>
    <x v="2"/>
    <s v="Tue Dec 27, 1983 10:00 UTC"/>
    <m/>
    <x v="1"/>
    <x v="231"/>
    <s v=" Cosmos 1517 (BOR-4 Space Shuttle)"/>
    <x v="1"/>
    <x v="2"/>
    <x v="0"/>
  </r>
  <r>
    <x v="40"/>
    <s v="Site 41/1, Plesetsk Cosmodrome, Russia"/>
    <x v="2"/>
    <s v="Wed Dec 21, 1983 06:07 UTC"/>
    <m/>
    <x v="1"/>
    <x v="149"/>
    <s v=" Molniya-3 nâ€ Â­109"/>
    <x v="1"/>
    <x v="2"/>
    <x v="0"/>
  </r>
  <r>
    <x v="40"/>
    <s v="Site 32/2, Plesetsk Cosmodrome, Russia"/>
    <x v="2"/>
    <s v="Thu Dec 15, 1983 12:25 UTC"/>
    <m/>
    <x v="1"/>
    <x v="132"/>
    <s v=" Cosmos 1515"/>
    <x v="1"/>
    <x v="2"/>
    <x v="0"/>
  </r>
  <r>
    <x v="40"/>
    <s v="Site 132/2, Plesetsk Cosmodrome, Russia"/>
    <x v="2"/>
    <s v="Thu Dec 08, 1983 06:13 UTC"/>
    <m/>
    <x v="1"/>
    <x v="124"/>
    <s v=" Cosmos 1513"/>
    <x v="1"/>
    <x v="2"/>
    <x v="0"/>
  </r>
  <r>
    <x v="32"/>
    <s v="LC-39A, Kennedy Space Center, Florida, USA"/>
    <x v="0"/>
    <s v="Mon Nov 28, 1983 16:00 UTC"/>
    <s v="Mon Nov 28, 1983"/>
    <x v="38"/>
    <x v="167"/>
    <s v=" STS-9"/>
    <x v="1"/>
    <x v="45"/>
    <x v="0"/>
  </r>
  <r>
    <x v="40"/>
    <s v="Site 32/2, Plesetsk Cosmodrome, Russia"/>
    <x v="2"/>
    <s v="Thu Nov 24, 1983 12:33 UTC"/>
    <m/>
    <x v="1"/>
    <x v="132"/>
    <s v=" Cosmos 1510"/>
    <x v="1"/>
    <x v="2"/>
    <x v="0"/>
  </r>
  <r>
    <x v="40"/>
    <s v="Site 41/1, Plesetsk Cosmodrome, Russia"/>
    <x v="2"/>
    <s v="Wed Nov 23, 1983 16:45 UTC"/>
    <m/>
    <x v="1"/>
    <x v="149"/>
    <s v=" Molniya-1 nâ€ Â­108"/>
    <x v="1"/>
    <x v="2"/>
    <x v="0"/>
  </r>
  <r>
    <x v="42"/>
    <s v="SLC-3W, Vandenberg AFB, California, USA"/>
    <x v="2"/>
    <s v="Fri Nov 18, 1983 06:32 UTC"/>
    <m/>
    <x v="1"/>
    <x v="206"/>
    <s v=" DMSP 5D-2/F7"/>
    <x v="1"/>
    <x v="2"/>
    <x v="0"/>
  </r>
  <r>
    <x v="40"/>
    <s v="Site 132/2, Plesetsk Cosmodrome, Russia"/>
    <x v="2"/>
    <s v="Fri Nov 11, 1983 12:30 UTC"/>
    <m/>
    <x v="1"/>
    <x v="124"/>
    <s v=" Cosmos 1508"/>
    <x v="1"/>
    <x v="2"/>
    <x v="0"/>
  </r>
  <r>
    <x v="40"/>
    <s v="Site 90/20, Baikonur Cosmodrome, Kazakhstan"/>
    <x v="2"/>
    <s v="Sat Oct 29, 1983 08:30 UTC"/>
    <m/>
    <x v="1"/>
    <x v="143"/>
    <s v=" Cosmos 1507"/>
    <x v="1"/>
    <x v="2"/>
    <x v="0"/>
  </r>
  <r>
    <x v="40"/>
    <s v="Site 16/2, Plesetsk Cosmodrome, Russia"/>
    <x v="2"/>
    <s v="Fri Oct 28, 1983 09:00 UTC"/>
    <m/>
    <x v="1"/>
    <x v="217"/>
    <s v=" Meteor-2 nâ€ Â­11"/>
    <x v="1"/>
    <x v="2"/>
    <x v="0"/>
  </r>
  <r>
    <x v="40"/>
    <s v="Site 132/1, Plesetsk Cosmodrome, Russia"/>
    <x v="2"/>
    <s v="Wed Oct 26, 1983 17:20 UTC"/>
    <m/>
    <x v="1"/>
    <x v="124"/>
    <s v=" Cosmos 1506"/>
    <x v="1"/>
    <x v="2"/>
    <x v="0"/>
  </r>
  <r>
    <x v="31"/>
    <s v="ELV-1 (SLV), Guiana Space Centre, French Guiana, France"/>
    <x v="2"/>
    <s v="Wed Oct 19, 1983 00:45 UTC"/>
    <m/>
    <x v="1"/>
    <x v="237"/>
    <s v=" Intelsat 507"/>
    <x v="1"/>
    <x v="2"/>
    <x v="0"/>
  </r>
  <r>
    <x v="40"/>
    <s v="Site 132/1, Plesetsk Cosmodrome, Russia"/>
    <x v="2"/>
    <s v="Wed Oct 12, 1983 00:20 UTC"/>
    <m/>
    <x v="1"/>
    <x v="124"/>
    <s v=" Cosmos 1503"/>
    <x v="1"/>
    <x v="2"/>
    <x v="0"/>
  </r>
  <r>
    <x v="40"/>
    <s v="Site 132/1, Plesetsk Cosmodrome, Russia"/>
    <x v="2"/>
    <s v="Wed Oct 05, 1983 12:00 UTC"/>
    <m/>
    <x v="1"/>
    <x v="124"/>
    <s v=" Cosmos 1502"/>
    <x v="1"/>
    <x v="2"/>
    <x v="0"/>
  </r>
  <r>
    <x v="40"/>
    <s v="Site 132/1, Plesetsk Cosmodrome, Russia"/>
    <x v="2"/>
    <s v="Fri Sep 30, 1983 11:00 UTC"/>
    <m/>
    <x v="1"/>
    <x v="124"/>
    <s v=" Cosmos 1501"/>
    <x v="1"/>
    <x v="2"/>
    <x v="0"/>
  </r>
  <r>
    <x v="40"/>
    <s v="Site 32/1, Plesetsk Cosmodrome, Russia"/>
    <x v="2"/>
    <s v="Wed Sep 28, 1983 07:59 UTC"/>
    <m/>
    <x v="1"/>
    <x v="132"/>
    <s v=" Cosmos 1500"/>
    <x v="1"/>
    <x v="2"/>
    <x v="0"/>
  </r>
  <r>
    <x v="32"/>
    <s v="LC-39A, Kennedy Space Center, Florida, USA"/>
    <x v="0"/>
    <s v="Mon Sep 05, 1983 07:40 UTC"/>
    <s v="Mon Sep 05, 1983"/>
    <x v="38"/>
    <x v="239"/>
    <s v=" STS-8"/>
    <x v="1"/>
    <x v="45"/>
    <x v="0"/>
  </r>
  <r>
    <x v="40"/>
    <s v="Site 107/1, Kapustin Yar, Russia"/>
    <x v="2"/>
    <s v="Wed Aug 31, 1983 06:30 UTC"/>
    <m/>
    <x v="1"/>
    <x v="124"/>
    <s v=" Cosmos 1494"/>
    <x v="1"/>
    <x v="2"/>
    <x v="0"/>
  </r>
  <r>
    <x v="40"/>
    <s v="Site 41/1, Plesetsk Cosmodrome, Russia"/>
    <x v="2"/>
    <s v="Tue Aug 30, 1983 22:49 UTC"/>
    <m/>
    <x v="1"/>
    <x v="149"/>
    <s v=" Molniya-3 nâ€ Â­107"/>
    <x v="1"/>
    <x v="2"/>
    <x v="0"/>
  </r>
  <r>
    <x v="1"/>
    <s v="Site 138 (LA-2B), Jiuquan Satellite Launch Center, China"/>
    <x v="1"/>
    <s v="Fri Aug 19, 1983 06:00 UTC"/>
    <s v="Fri Aug 19, 1983"/>
    <x v="38"/>
    <x v="14"/>
    <s v=" FSW-0 No.5"/>
    <x v="0"/>
    <x v="12"/>
    <x v="0"/>
  </r>
  <r>
    <x v="11"/>
    <s v="LA-Y1, Tanegashima Space Center, Japan"/>
    <x v="2"/>
    <s v="Fri Aug 05, 1983 20:29 UTC"/>
    <m/>
    <x v="1"/>
    <x v="238"/>
    <s v=" Sakura 2b"/>
    <x v="1"/>
    <x v="2"/>
    <x v="0"/>
  </r>
  <r>
    <x v="40"/>
    <s v="Site 132/2, Plesetsk Cosmodrome, Russia"/>
    <x v="2"/>
    <s v="Wed Aug 03, 1983 12:40 UTC"/>
    <m/>
    <x v="1"/>
    <x v="124"/>
    <s v=" Cosmos 1486"/>
    <x v="1"/>
    <x v="2"/>
    <x v="0"/>
  </r>
  <r>
    <x v="43"/>
    <s v="SLC-4W, Vandenberg AFB, California, USA"/>
    <x v="2"/>
    <s v="Sun Jul 31, 1983 15:41 UTC"/>
    <m/>
    <x v="1"/>
    <x v="236"/>
    <s v=" Jumpseat 7"/>
    <x v="1"/>
    <x v="2"/>
    <x v="0"/>
  </r>
  <r>
    <x v="40"/>
    <s v="Site 31/6, Baikonur Cosmodrome, Kazakhstan"/>
    <x v="2"/>
    <s v="Sun Jul 24, 1983 05:50 UTC"/>
    <m/>
    <x v="1"/>
    <x v="217"/>
    <s v=" Cosmos 1484"/>
    <x v="1"/>
    <x v="2"/>
    <x v="0"/>
  </r>
  <r>
    <x v="40"/>
    <s v="Site 1/5, Baikonur Cosmodrome, Kazakhstan"/>
    <x v="2"/>
    <s v="Tue Jul 19, 1983 15:14 UTC"/>
    <m/>
    <x v="1"/>
    <x v="149"/>
    <s v=" Molniya-1 nâ€ Â­106"/>
    <x v="1"/>
    <x v="2"/>
    <x v="0"/>
  </r>
  <r>
    <x v="42"/>
    <s v="SLC-3W, Vandenberg AFB, California, USA"/>
    <x v="2"/>
    <s v="Thu Jul 14, 1983 10:21 UTC"/>
    <m/>
    <x v="1"/>
    <x v="240"/>
    <s v=" GPS-8"/>
    <x v="1"/>
    <x v="2"/>
    <x v="0"/>
  </r>
  <r>
    <x v="40"/>
    <s v="Site 43/4, Plesetsk Cosmodrome, Russia"/>
    <x v="2"/>
    <s v="Fri Jul 08, 1983 19:21 UTC"/>
    <m/>
    <x v="1"/>
    <x v="123"/>
    <s v=" Cosmos 1481"/>
    <x v="1"/>
    <x v="2"/>
    <x v="0"/>
  </r>
  <r>
    <x v="40"/>
    <s v="Site 132/2, Plesetsk Cosmodrome, Russia"/>
    <x v="2"/>
    <s v="Wed Jul 06, 1983 00:31 UTC"/>
    <m/>
    <x v="1"/>
    <x v="124"/>
    <s v=" Cosmos 1473 to 1480"/>
    <x v="1"/>
    <x v="2"/>
    <x v="0"/>
  </r>
  <r>
    <x v="40"/>
    <s v="Site 31/6, Baikonur Cosmodrome, Kazakhstan"/>
    <x v="2"/>
    <s v="Fri Jul 01, 1983"/>
    <m/>
    <x v="1"/>
    <x v="198"/>
    <s v=" Prognoz nâ€ Â­9"/>
    <x v="1"/>
    <x v="2"/>
    <x v="0"/>
  </r>
  <r>
    <x v="40"/>
    <s v="Site 32/2, Plesetsk Cosmodrome, Russia"/>
    <x v="2"/>
    <s v="Wed Jun 22, 1983 23:58 UTC"/>
    <m/>
    <x v="1"/>
    <x v="132"/>
    <s v=" Cosmos 1470"/>
    <x v="1"/>
    <x v="2"/>
    <x v="0"/>
  </r>
  <r>
    <x v="43"/>
    <s v="SLC-4E, Vandenberg AFB, California, USA"/>
    <x v="2"/>
    <s v="Mon Jun 20, 1983 18:45 UTC"/>
    <m/>
    <x v="1"/>
    <x v="226"/>
    <s v=" OPS-0721 (KH-9)"/>
    <x v="1"/>
    <x v="2"/>
    <x v="0"/>
  </r>
  <r>
    <x v="32"/>
    <s v="LC-39A, Kennedy Space Center, Florida, USA"/>
    <x v="0"/>
    <s v="Sat Jun 18, 1983 11:33 UTC"/>
    <s v="Sat Jun 18, 1983"/>
    <x v="38"/>
    <x v="239"/>
    <s v=" STS-7"/>
    <x v="1"/>
    <x v="45"/>
    <x v="0"/>
  </r>
  <r>
    <x v="31"/>
    <s v="ELV-1 (SLV), Guiana Space Centre, French Guiana, France"/>
    <x v="2"/>
    <s v="Thu Jun 16, 1983 11:59 UTC"/>
    <m/>
    <x v="1"/>
    <x v="237"/>
    <s v=" ECS 1 &amp; Oscar-10"/>
    <x v="1"/>
    <x v="2"/>
    <x v="0"/>
  </r>
  <r>
    <x v="42"/>
    <s v="SLC-3E, Vandenberg AFB, California, USA"/>
    <x v="2"/>
    <s v="Thu Jun 09, 1983 23:23 UTC"/>
    <m/>
    <x v="1"/>
    <x v="234"/>
    <s v=" NOSS-6"/>
    <x v="1"/>
    <x v="2"/>
    <x v="0"/>
  </r>
  <r>
    <x v="40"/>
    <s v="Site 107/1, Kapustin Yar, Russia"/>
    <x v="2"/>
    <s v="Thu May 26, 1983 05:00 UTC"/>
    <m/>
    <x v="1"/>
    <x v="124"/>
    <s v=" Cosmos 1465"/>
    <x v="1"/>
    <x v="2"/>
    <x v="0"/>
  </r>
  <r>
    <x v="40"/>
    <s v="Site 132/1, Plesetsk Cosmodrome, Russia"/>
    <x v="2"/>
    <s v="Tue May 24, 1983 02:59 UTC"/>
    <m/>
    <x v="1"/>
    <x v="124"/>
    <s v=" Cosmos 1464"/>
    <x v="1"/>
    <x v="2"/>
    <x v="0"/>
  </r>
  <r>
    <x v="42"/>
    <s v="SLC-36A, Cape Canaveral AFS, Florida, USA"/>
    <x v="2"/>
    <s v="Thu May 19, 1983 22:26 UTC"/>
    <m/>
    <x v="1"/>
    <x v="244"/>
    <s v=" Intelsat V -506"/>
    <x v="1"/>
    <x v="2"/>
    <x v="0"/>
  </r>
  <r>
    <x v="40"/>
    <s v="Site 132/1, Plesetsk Cosmodrome, Russia"/>
    <x v="2"/>
    <s v="Thu May 19, 1983 12:00 UTC"/>
    <m/>
    <x v="1"/>
    <x v="124"/>
    <s v=" Cosmos 1463"/>
    <x v="1"/>
    <x v="2"/>
    <x v="0"/>
  </r>
  <r>
    <x v="40"/>
    <s v="Site 90/19, Baikonur Cosmodrome, Kazakhstan"/>
    <x v="2"/>
    <s v="Sat May 07, 1983 10:30 UTC"/>
    <m/>
    <x v="1"/>
    <x v="143"/>
    <s v=" Cosmos 1461"/>
    <x v="1"/>
    <x v="2"/>
    <x v="0"/>
  </r>
  <r>
    <x v="40"/>
    <s v="Site 132/1, Plesetsk Cosmodrome, Russia"/>
    <x v="2"/>
    <s v="Fri May 06, 1983 03:00 UTC"/>
    <m/>
    <x v="1"/>
    <x v="124"/>
    <s v=" Cosmos 1459"/>
    <x v="1"/>
    <x v="2"/>
    <x v="0"/>
  </r>
  <r>
    <x v="40"/>
    <s v="Site 86/1, Kapustin Yar, Russia"/>
    <x v="2"/>
    <s v="Wed May 04, 1983"/>
    <m/>
    <x v="1"/>
    <x v="231"/>
    <s v=" BOR-5 Shuttle"/>
    <x v="1"/>
    <x v="2"/>
    <x v="0"/>
  </r>
  <r>
    <x v="40"/>
    <s v="Site 16/2, Plesetsk Cosmodrome, Russia"/>
    <x v="2"/>
    <s v="Mon Apr 25, 1983 19:33 UTC"/>
    <m/>
    <x v="1"/>
    <x v="123"/>
    <s v=" Cosmos 1456"/>
    <x v="1"/>
    <x v="2"/>
    <x v="0"/>
  </r>
  <r>
    <x v="40"/>
    <s v="Site 32/2, Plesetsk Cosmodrome, Russia"/>
    <x v="2"/>
    <s v="Sat Apr 23, 1983 14:30 UTC"/>
    <m/>
    <x v="1"/>
    <x v="132"/>
    <s v=" Cosmos 1455"/>
    <x v="1"/>
    <x v="2"/>
    <x v="0"/>
  </r>
  <r>
    <x v="40"/>
    <s v="Site 132/2, Plesetsk Cosmodrome, Russia"/>
    <x v="2"/>
    <s v="Tue Apr 19, 1983 12:00 UTC"/>
    <m/>
    <x v="1"/>
    <x v="124"/>
    <s v=" Cosmos 1453"/>
    <x v="1"/>
    <x v="2"/>
    <x v="0"/>
  </r>
  <r>
    <x v="47"/>
    <s v="SLC-4W, Vandenberg AFB, California, USA"/>
    <x v="2"/>
    <s v="Sun Apr 17, 1983 18:45 UTC"/>
    <m/>
    <x v="1"/>
    <x v="242"/>
    <s v=" OPS 2925"/>
    <x v="1"/>
    <x v="2"/>
    <x v="0"/>
  </r>
  <r>
    <x v="16"/>
    <s v="SLV LP, Satish Dhawan Space Centre, India"/>
    <x v="2"/>
    <s v="Sun Apr 17, 1983 05:44 UTC"/>
    <m/>
    <x v="1"/>
    <x v="245"/>
    <s v=" Rohini RS-D2"/>
    <x v="1"/>
    <x v="2"/>
    <x v="0"/>
  </r>
  <r>
    <x v="40"/>
    <s v="Site 132/2, Plesetsk Cosmodrome, Russia"/>
    <x v="2"/>
    <s v="Tue Apr 12, 1983 18:20 UTC"/>
    <m/>
    <x v="1"/>
    <x v="124"/>
    <s v=" Cosmos 1452"/>
    <x v="1"/>
    <x v="2"/>
    <x v="0"/>
  </r>
  <r>
    <x v="40"/>
    <s v="Site 132/1, Plesetsk Cosmodrome, Russia"/>
    <x v="2"/>
    <s v="Wed Apr 06, 1983 12:00 UTC"/>
    <m/>
    <x v="1"/>
    <x v="124"/>
    <s v=" Cosmos 1450"/>
    <x v="1"/>
    <x v="2"/>
    <x v="0"/>
  </r>
  <r>
    <x v="32"/>
    <s v="LC-39A, Kennedy Space Center, Florida, USA"/>
    <x v="0"/>
    <s v="Mon Apr 04, 1983 18:30 UTC"/>
    <s v="Mon Apr 04, 1983"/>
    <x v="38"/>
    <x v="239"/>
    <s v=" STS-6"/>
    <x v="1"/>
    <x v="45"/>
    <x v="0"/>
  </r>
  <r>
    <x v="40"/>
    <s v="Site 1/5, Baikonur Cosmodrome, Kazakhstan"/>
    <x v="2"/>
    <s v="Sat Apr 02, 1983 02:02 UTC"/>
    <m/>
    <x v="1"/>
    <x v="149"/>
    <s v=" Molniya-1 nâ€ Â­105"/>
    <x v="1"/>
    <x v="2"/>
    <x v="0"/>
  </r>
  <r>
    <x v="40"/>
    <s v="Site 132/1, Plesetsk Cosmodrome, Russia"/>
    <x v="2"/>
    <s v="Wed Mar 30, 1983 01:10 UTC"/>
    <m/>
    <x v="1"/>
    <x v="124"/>
    <s v=" Cosmos 1448"/>
    <x v="1"/>
    <x v="2"/>
    <x v="0"/>
  </r>
  <r>
    <x v="42"/>
    <s v="SLC-3W, Vandenberg AFB, California, USA"/>
    <x v="2"/>
    <s v="Mon Mar 28, 1983 15:52 UTC"/>
    <m/>
    <x v="1"/>
    <x v="206"/>
    <s v=" NOAA-E"/>
    <x v="1"/>
    <x v="2"/>
    <x v="0"/>
  </r>
  <r>
    <x v="40"/>
    <s v="Site 132/2, Plesetsk Cosmodrome, Russia"/>
    <x v="2"/>
    <s v="Thu Mar 24, 1983 20:55 UTC"/>
    <m/>
    <x v="1"/>
    <x v="124"/>
    <s v=" Cosmos 1447"/>
    <x v="1"/>
    <x v="2"/>
    <x v="0"/>
  </r>
  <r>
    <x v="40"/>
    <s v="Site 41/1, Plesetsk Cosmodrome, Russia"/>
    <x v="2"/>
    <s v="Wed Mar 16, 1983 18:14 UTC"/>
    <m/>
    <x v="1"/>
    <x v="149"/>
    <s v=" Molniya-1 nâ€ Â­104"/>
    <x v="1"/>
    <x v="2"/>
    <x v="0"/>
  </r>
  <r>
    <x v="40"/>
    <s v="Site 86/1, Kapustin Yar, Russia"/>
    <x v="2"/>
    <s v="Tue Mar 15, 1983 22:30 UTC"/>
    <m/>
    <x v="1"/>
    <x v="231"/>
    <s v=" Cosmos 1445 (BOR-4 Space Shuttle)"/>
    <x v="1"/>
    <x v="2"/>
    <x v="0"/>
  </r>
  <r>
    <x v="40"/>
    <s v="Site 41/1, Plesetsk Cosmodrome, Russia"/>
    <x v="2"/>
    <s v="Fri Mar 11, 1983 15:29 UTC"/>
    <m/>
    <x v="1"/>
    <x v="149"/>
    <s v=" Molniya-3 nâ€ Â­103"/>
    <x v="1"/>
    <x v="2"/>
    <x v="0"/>
  </r>
  <r>
    <x v="34"/>
    <s v="Mu Pad, Uchinoura Space Center, Japan"/>
    <x v="2"/>
    <s v="Sun Feb 20, 1983 05:10 UTC"/>
    <m/>
    <x v="1"/>
    <x v="243"/>
    <s v=" Tenma"/>
    <x v="1"/>
    <x v="2"/>
    <x v="0"/>
  </r>
  <r>
    <x v="40"/>
    <s v="Site 16/2, Plesetsk Cosmodrome, Russia"/>
    <x v="2"/>
    <s v="Wed Feb 16, 1983 10:03 UTC"/>
    <m/>
    <x v="1"/>
    <x v="217"/>
    <s v=" Cosmos 1441"/>
    <x v="1"/>
    <x v="2"/>
    <x v="0"/>
  </r>
  <r>
    <x v="42"/>
    <s v="SLC-3E, Vandenberg AFB, California, USA"/>
    <x v="2"/>
    <s v="Wed Feb 09, 1983 13:47 UTC"/>
    <m/>
    <x v="1"/>
    <x v="234"/>
    <s v=" NOSS-5"/>
    <x v="1"/>
    <x v="2"/>
    <x v="0"/>
  </r>
  <r>
    <x v="11"/>
    <s v="LA-Y1, Tanegashima Space Center, Japan"/>
    <x v="2"/>
    <s v="Fri Feb 04, 1983 08:37 UTC"/>
    <m/>
    <x v="1"/>
    <x v="238"/>
    <s v=" Sakura 2a"/>
    <x v="1"/>
    <x v="2"/>
    <x v="0"/>
  </r>
  <r>
    <x v="40"/>
    <s v="Site 132/2, Plesetsk Cosmodrome, Russia"/>
    <x v="2"/>
    <s v="Tue Jan 25, 1983 12:00 UTC"/>
    <m/>
    <x v="1"/>
    <x v="124"/>
    <s v=" Ta??foun nâ€ Â­32"/>
    <x v="1"/>
    <x v="2"/>
    <x v="1"/>
  </r>
  <r>
    <x v="40"/>
    <s v="Site 16/2, Plesetsk Cosmodrome, Russia"/>
    <x v="2"/>
    <s v="Thu Jan 20, 1983 17:26 UTC"/>
    <m/>
    <x v="1"/>
    <x v="217"/>
    <s v=" Cosmos 1437"/>
    <x v="1"/>
    <x v="2"/>
    <x v="0"/>
  </r>
  <r>
    <x v="40"/>
    <s v="Site 132/2, Plesetsk Cosmodrome, Russia"/>
    <x v="2"/>
    <s v="Wed Jan 19, 1983 02:25 UTC"/>
    <m/>
    <x v="1"/>
    <x v="124"/>
    <s v=" Cosmos 1429 to 1436"/>
    <x v="1"/>
    <x v="2"/>
    <x v="0"/>
  </r>
  <r>
    <x v="40"/>
    <s v="Site 132/2, Plesetsk Cosmodrome, Russia"/>
    <x v="2"/>
    <s v="Wed Jan 12, 1983 14:02 UTC"/>
    <m/>
    <x v="1"/>
    <x v="124"/>
    <s v=" Cosmos 1428"/>
    <x v="1"/>
    <x v="2"/>
    <x v="0"/>
  </r>
  <r>
    <x v="40"/>
    <s v="Site 132/1, Plesetsk Cosmodrome, Russia"/>
    <x v="2"/>
    <s v="Wed Dec 29, 1982 12:00 UTC"/>
    <m/>
    <x v="1"/>
    <x v="124"/>
    <s v=" Cosmos 1427"/>
    <x v="1"/>
    <x v="2"/>
    <x v="0"/>
  </r>
  <r>
    <x v="42"/>
    <s v="SLC-3W, Vandenberg AFB, California, USA"/>
    <x v="2"/>
    <s v="Tue Dec 21, 1982 02:38 UTC"/>
    <m/>
    <x v="1"/>
    <x v="206"/>
    <s v=" DMSP 5D-2/F6"/>
    <x v="1"/>
    <x v="2"/>
    <x v="0"/>
  </r>
  <r>
    <x v="40"/>
    <s v="Site 43/3, Plesetsk Cosmodrome, Russia"/>
    <x v="2"/>
    <s v="Tue Dec 14, 1982 22:30 UTC"/>
    <m/>
    <x v="1"/>
    <x v="217"/>
    <s v=" Meteor-2 nâ€ Â­10"/>
    <x v="1"/>
    <x v="2"/>
    <x v="0"/>
  </r>
  <r>
    <x v="40"/>
    <s v="Site 1/5, Baikonur Cosmodrome, Kazakhstan"/>
    <x v="2"/>
    <s v="Wed Dec 08, 1982 13:46 UTC"/>
    <m/>
    <x v="1"/>
    <x v="149"/>
    <s v=" Cosmos 1423"/>
    <x v="1"/>
    <x v="2"/>
    <x v="3"/>
  </r>
  <r>
    <x v="40"/>
    <s v="Site 132/1, Plesetsk Cosmodrome, Russia"/>
    <x v="2"/>
    <s v="Wed Nov 24, 1982 11:00 UTC"/>
    <m/>
    <x v="1"/>
    <x v="124"/>
    <s v=" Strela-1M satellites"/>
    <x v="1"/>
    <x v="2"/>
    <x v="1"/>
  </r>
  <r>
    <x v="43"/>
    <s v="SLC-4E, Vandenberg AFB, California, USA"/>
    <x v="2"/>
    <s v="Wed Nov 17, 1982 21:22 UTC"/>
    <m/>
    <x v="1"/>
    <x v="246"/>
    <s v=" KH-11"/>
    <x v="1"/>
    <x v="2"/>
    <x v="0"/>
  </r>
  <r>
    <x v="32"/>
    <s v="LC-39A, Kennedy Space Center, Florida, USA"/>
    <x v="0"/>
    <s v="Thu Nov 11, 1982 12:19 UTC"/>
    <s v="Thu Nov 11, 1982"/>
    <x v="39"/>
    <x v="167"/>
    <s v=" STS-5"/>
    <x v="1"/>
    <x v="45"/>
    <x v="0"/>
  </r>
  <r>
    <x v="40"/>
    <s v="Site 132/1, Plesetsk Cosmodrome, Russia"/>
    <x v="2"/>
    <s v="Thu Nov 11, 1982 06:14 UTC"/>
    <m/>
    <x v="1"/>
    <x v="124"/>
    <s v=" Cosmos 1420"/>
    <x v="1"/>
    <x v="2"/>
    <x v="0"/>
  </r>
  <r>
    <x v="43"/>
    <s v="SLC-40, Cape Canaveral AFS, Florida, USA"/>
    <x v="2"/>
    <s v="Sat Oct 30, 1982"/>
    <m/>
    <x v="1"/>
    <x v="226"/>
    <s v=" DSCS-II-15 + DSCS-III-A1"/>
    <x v="1"/>
    <x v="2"/>
    <x v="0"/>
  </r>
  <r>
    <x v="40"/>
    <s v="Site 107/1, Kapustin Yar, Russia"/>
    <x v="2"/>
    <s v="Thu Oct 21, 1982 14:00 UTC"/>
    <m/>
    <x v="1"/>
    <x v="124"/>
    <s v=" Cosmos 1418"/>
    <x v="1"/>
    <x v="2"/>
    <x v="0"/>
  </r>
  <r>
    <x v="40"/>
    <s v="Site 132/1, Plesetsk Cosmodrome, Russia"/>
    <x v="2"/>
    <s v="Tue Oct 19, 1982 05:58 UTC"/>
    <m/>
    <x v="1"/>
    <x v="124"/>
    <s v=" Cosmos 1417"/>
    <x v="1"/>
    <x v="2"/>
    <x v="0"/>
  </r>
  <r>
    <x v="42"/>
    <s v="SLC-36B, Cape Canaveral AFS, Florida, USA"/>
    <x v="2"/>
    <s v="Tue Sep 28, 1982 23:17 UTC"/>
    <m/>
    <x v="1"/>
    <x v="244"/>
    <s v=" Intelsat V -505"/>
    <x v="1"/>
    <x v="2"/>
    <x v="0"/>
  </r>
  <r>
    <x v="40"/>
    <s v="Site 32/1, Plesetsk Cosmodrome, Russia"/>
    <x v="2"/>
    <s v="Fri Sep 24, 1982 09:15 UTC"/>
    <m/>
    <x v="1"/>
    <x v="132"/>
    <s v=" Cosmos 1410"/>
    <x v="1"/>
    <x v="2"/>
    <x v="0"/>
  </r>
  <r>
    <x v="40"/>
    <s v="Site 16/2, Plesetsk Cosmodrome, Russia"/>
    <x v="2"/>
    <s v="Wed Sep 22, 1982 06:23 UTC"/>
    <m/>
    <x v="1"/>
    <x v="123"/>
    <s v=" Cosmos 1409"/>
    <x v="1"/>
    <x v="2"/>
    <x v="0"/>
  </r>
  <r>
    <x v="40"/>
    <s v="Site 32/2, Plesetsk Cosmodrome, Russia"/>
    <x v="2"/>
    <s v="Thu Sep 16, 1982 04:55 UTC"/>
    <m/>
    <x v="1"/>
    <x v="132"/>
    <s v=" Cosmos 1408"/>
    <x v="1"/>
    <x v="2"/>
    <x v="0"/>
  </r>
  <r>
    <x v="1"/>
    <s v="Site 138 (LA-2B), Jiuquan Satellite Launch Center, China"/>
    <x v="1"/>
    <s v="Thu Sep 09, 1982 07:19 UTC"/>
    <s v="Thu Sep 09, 1982"/>
    <x v="39"/>
    <x v="14"/>
    <s v=" FSW-0 No.4"/>
    <x v="0"/>
    <x v="12"/>
    <x v="0"/>
  </r>
  <r>
    <x v="31"/>
    <s v="ELV-1 (SLV), Guiana Space Centre, French Guiana, France"/>
    <x v="2"/>
    <s v="Thu Sep 09, 1982 02:12 UTC"/>
    <m/>
    <x v="1"/>
    <x v="237"/>
    <s v=" MARCES-B &amp; Sirio-2"/>
    <x v="1"/>
    <x v="2"/>
    <x v="1"/>
  </r>
  <r>
    <x v="40"/>
    <s v="Site 90/20, Baikonur Cosmodrome, Kazakhstan"/>
    <x v="2"/>
    <s v="Sat Sep 04, 1982 17:50 UTC"/>
    <m/>
    <x v="1"/>
    <x v="143"/>
    <s v=" Cosmos 1405"/>
    <x v="1"/>
    <x v="2"/>
    <x v="0"/>
  </r>
  <r>
    <x v="11"/>
    <s v="LA-Y1, Tanegashima Space Center, Japan"/>
    <x v="2"/>
    <s v="Fri Sep 03, 1982 05:00 UTC"/>
    <m/>
    <x v="1"/>
    <x v="247"/>
    <s v=" Kiku 4"/>
    <x v="1"/>
    <x v="2"/>
    <x v="0"/>
  </r>
  <r>
    <x v="40"/>
    <s v="Site 132/2, Plesetsk Cosmodrome, Russia"/>
    <x v="2"/>
    <s v="Mon Aug 30, 1982 19:55 UTC"/>
    <m/>
    <x v="1"/>
    <x v="124"/>
    <s v=" Strela-2M satellite"/>
    <x v="1"/>
    <x v="2"/>
    <x v="0"/>
  </r>
  <r>
    <x v="40"/>
    <s v="Site 90/19, Baikonur Cosmodrome, Kazakhstan"/>
    <x v="2"/>
    <s v="Mon Aug 30, 1982 10:06 UTC"/>
    <m/>
    <x v="1"/>
    <x v="143"/>
    <s v=" Cosmos 1402"/>
    <x v="1"/>
    <x v="2"/>
    <x v="0"/>
  </r>
  <r>
    <x v="40"/>
    <s v="Site 41/1, Plesetsk Cosmodrome, Russia"/>
    <x v="2"/>
    <s v="Fri Aug 27, 1982 00:02 UTC"/>
    <m/>
    <x v="1"/>
    <x v="149"/>
    <s v=" Molniya-3 nâ€ Â­101"/>
    <x v="1"/>
    <x v="2"/>
    <x v="0"/>
  </r>
  <r>
    <x v="40"/>
    <s v="Site 16/2, Plesetsk Cosmodrome, Russia"/>
    <x v="2"/>
    <s v="Thu Aug 05, 1982 06:56 UTC"/>
    <m/>
    <x v="1"/>
    <x v="217"/>
    <s v=" Cosmos 1400"/>
    <x v="1"/>
    <x v="2"/>
    <x v="0"/>
  </r>
  <r>
    <x v="40"/>
    <s v="Site 90/20, Baikonur Cosmodrome, Kazakhstan"/>
    <x v="2"/>
    <s v="Mon Aug 02, 1982 00:01 UTC"/>
    <m/>
    <x v="1"/>
    <x v="143"/>
    <s v=" Cosmos 1412"/>
    <x v="1"/>
    <x v="2"/>
    <x v="0"/>
  </r>
  <r>
    <x v="40"/>
    <s v="Site 107/1, Kapustin Yar, Russia"/>
    <x v="2"/>
    <s v="Thu Jul 29, 1982 19:40 UTC"/>
    <m/>
    <x v="1"/>
    <x v="124"/>
    <s v=" Cosmos 1397"/>
    <x v="1"/>
    <x v="2"/>
    <x v="0"/>
  </r>
  <r>
    <x v="40"/>
    <s v="Site 1/5, Baikonur Cosmodrome, Kazakhstan"/>
    <x v="2"/>
    <s v="Wed Jul 21, 1982 09:40 UTC"/>
    <m/>
    <x v="1"/>
    <x v="149"/>
    <s v=" Molniya-1 nâ€ Â­100"/>
    <x v="1"/>
    <x v="2"/>
    <x v="0"/>
  </r>
  <r>
    <x v="40"/>
    <s v="Site 132/2, Plesetsk Cosmodrome, Russia"/>
    <x v="2"/>
    <s v="Wed Jul 21, 1982 06:31 UTC"/>
    <m/>
    <x v="1"/>
    <x v="124"/>
    <s v=" Cosmos 1388 to 1395"/>
    <x v="1"/>
    <x v="2"/>
    <x v="0"/>
  </r>
  <r>
    <x v="40"/>
    <s v="Site 132/1, Plesetsk Cosmodrome, Russia"/>
    <x v="2"/>
    <s v="Wed Jul 07, 1982 09:47 UTC"/>
    <m/>
    <x v="1"/>
    <x v="124"/>
    <s v=" Cosmos 1386"/>
    <x v="1"/>
    <x v="2"/>
    <x v="0"/>
  </r>
  <r>
    <x v="40"/>
    <s v="Site 132/1, Plesetsk Cosmodrome, Russia"/>
    <x v="2"/>
    <s v="Tue Jun 29, 1982 21:45 UTC"/>
    <m/>
    <x v="1"/>
    <x v="124"/>
    <s v=" Cosmos 1383"/>
    <x v="1"/>
    <x v="2"/>
    <x v="0"/>
  </r>
  <r>
    <x v="32"/>
    <s v="LC-39A, Kennedy Space Center, Florida, USA"/>
    <x v="0"/>
    <s v="Sun Jun 27, 1982 16:09 UTC"/>
    <s v="Sun Jun 27, 1982"/>
    <x v="39"/>
    <x v="167"/>
    <s v=" STS-4"/>
    <x v="1"/>
    <x v="45"/>
    <x v="0"/>
  </r>
  <r>
    <x v="40"/>
    <s v="Site 41/1, Plesetsk Cosmodrome, Russia"/>
    <x v="2"/>
    <s v="Fri Jun 25, 1982 02:28 UTC"/>
    <m/>
    <x v="1"/>
    <x v="123"/>
    <s v=" Cosmos 1382"/>
    <x v="1"/>
    <x v="2"/>
    <x v="0"/>
  </r>
  <r>
    <x v="40"/>
    <s v="Site 132/2, Plesetsk Cosmodrome, Russia"/>
    <x v="2"/>
    <s v="Fri Jun 18, 1982 11:58 UTC"/>
    <m/>
    <x v="1"/>
    <x v="124"/>
    <s v=" Cosmos 1380"/>
    <x v="1"/>
    <x v="2"/>
    <x v="3"/>
  </r>
  <r>
    <x v="40"/>
    <s v="Site 90/19, Baikonur Cosmodrome, Kazakhstan"/>
    <x v="2"/>
    <s v="Fri Jun 18, 1982 11:04 UTC"/>
    <m/>
    <x v="1"/>
    <x v="143"/>
    <s v=" Cosmos 1379"/>
    <x v="1"/>
    <x v="2"/>
    <x v="0"/>
  </r>
  <r>
    <x v="40"/>
    <s v="Site 32/1, Plesetsk Cosmodrome, Russia"/>
    <x v="2"/>
    <s v="Thu Jun 10, 1982 17:37 UTC"/>
    <m/>
    <x v="1"/>
    <x v="132"/>
    <s v=" Cosmos 1378"/>
    <x v="1"/>
    <x v="2"/>
    <x v="0"/>
  </r>
  <r>
    <x v="40"/>
    <s v="Site 132/2, Plesetsk Cosmodrome, Russia"/>
    <x v="2"/>
    <s v="Sun Jun 06, 1982 17:10 UTC"/>
    <m/>
    <x v="1"/>
    <x v="124"/>
    <s v=" Cosmos 1375"/>
    <x v="1"/>
    <x v="2"/>
    <x v="0"/>
  </r>
  <r>
    <x v="40"/>
    <s v="Site 86/1, Kapustin Yar, Russia"/>
    <x v="2"/>
    <s v="Thu Jun 03, 1982 21:30 UTC"/>
    <m/>
    <x v="1"/>
    <x v="231"/>
    <s v=" Cosmos 1374 (BOR-4 Space Shuttle)"/>
    <x v="1"/>
    <x v="2"/>
    <x v="0"/>
  </r>
  <r>
    <x v="40"/>
    <s v="Site 90/20, Baikonur Cosmodrome, Kazakhstan"/>
    <x v="2"/>
    <s v="Tue Jun 01, 1982 13:58 UTC"/>
    <m/>
    <x v="1"/>
    <x v="143"/>
    <s v=" Cosmos 1372"/>
    <x v="1"/>
    <x v="2"/>
    <x v="0"/>
  </r>
  <r>
    <x v="40"/>
    <s v="Site 132/1, Plesetsk Cosmodrome, Russia"/>
    <x v="2"/>
    <s v="Tue Jun 01, 1982 04:37 UTC"/>
    <m/>
    <x v="1"/>
    <x v="124"/>
    <s v=" Cosmos 1371"/>
    <x v="1"/>
    <x v="2"/>
    <x v="0"/>
  </r>
  <r>
    <x v="40"/>
    <s v="Site 43/3, Plesetsk Cosmodrome, Russia"/>
    <x v="2"/>
    <s v="Fri May 28, 1982 22:02 UTC"/>
    <m/>
    <x v="1"/>
    <x v="149"/>
    <s v=" Molniya-1 nâ€ Â­99"/>
    <x v="1"/>
    <x v="2"/>
    <x v="0"/>
  </r>
  <r>
    <x v="40"/>
    <s v="Site 41/1, Plesetsk Cosmodrome, Russia"/>
    <x v="2"/>
    <s v="Thu May 20, 1982 13:08 UTC"/>
    <m/>
    <x v="1"/>
    <x v="123"/>
    <s v=" Cosmos 1367"/>
    <x v="1"/>
    <x v="2"/>
    <x v="0"/>
  </r>
  <r>
    <x v="40"/>
    <s v="Site 90/20, Baikonur Cosmodrome, Kazakhstan"/>
    <x v="2"/>
    <s v="Fri May 14, 1982 19:39 UTC"/>
    <m/>
    <x v="1"/>
    <x v="143"/>
    <s v=" Cosmos 1365"/>
    <x v="1"/>
    <x v="2"/>
    <x v="0"/>
  </r>
  <r>
    <x v="43"/>
    <s v="SLC-4E, Vandenberg AFB, California, USA"/>
    <x v="2"/>
    <s v="Tue May 11, 1982 18:45 UTC"/>
    <m/>
    <x v="1"/>
    <x v="246"/>
    <s v=" KH-9 &amp; SSF-D-4"/>
    <x v="1"/>
    <x v="2"/>
    <x v="0"/>
  </r>
  <r>
    <x v="40"/>
    <s v="Site 132/2, Plesetsk Cosmodrome, Russia"/>
    <x v="2"/>
    <s v="Thu May 06, 1982 18:07 UTC"/>
    <m/>
    <x v="1"/>
    <x v="124"/>
    <s v=" Cosmos 1357 to 1364"/>
    <x v="1"/>
    <x v="2"/>
    <x v="0"/>
  </r>
  <r>
    <x v="40"/>
    <s v="Site 16/2, Plesetsk Cosmodrome, Russia"/>
    <x v="2"/>
    <s v="Wed May 05, 1982 08:01 UTC"/>
    <m/>
    <x v="1"/>
    <x v="217"/>
    <s v=" Cosmos 1356"/>
    <x v="1"/>
    <x v="2"/>
    <x v="0"/>
  </r>
  <r>
    <x v="40"/>
    <s v="Site 90/20, Baikonur Cosmodrome, Kazakhstan"/>
    <x v="2"/>
    <s v="Thu Apr 29, 1982 09:55 UTC"/>
    <m/>
    <x v="1"/>
    <x v="143"/>
    <s v=" Cosmos 1355"/>
    <x v="1"/>
    <x v="2"/>
    <x v="0"/>
  </r>
  <r>
    <x v="40"/>
    <s v="Site 132/1, Plesetsk Cosmodrome, Russia"/>
    <x v="2"/>
    <s v="Wed Apr 28, 1982 02:52 UTC"/>
    <m/>
    <x v="1"/>
    <x v="124"/>
    <s v=" Cosmos 1354"/>
    <x v="1"/>
    <x v="2"/>
    <x v="0"/>
  </r>
  <r>
    <x v="40"/>
    <s v="Site 107/1, Kapustin Yar, Russia"/>
    <x v="2"/>
    <s v="Wed Apr 21, 1982 01:40 UTC"/>
    <m/>
    <x v="1"/>
    <x v="124"/>
    <s v=" Cosmos 1351"/>
    <x v="1"/>
    <x v="2"/>
    <x v="0"/>
  </r>
  <r>
    <x v="40"/>
    <s v="Site 132/2, Plesetsk Cosmodrome, Russia"/>
    <x v="2"/>
    <s v="Thu Apr 08, 1982 00:15 UTC"/>
    <m/>
    <x v="1"/>
    <x v="124"/>
    <s v=" Cosmos 1349"/>
    <x v="1"/>
    <x v="2"/>
    <x v="0"/>
  </r>
  <r>
    <x v="40"/>
    <s v="Site 16/2, Plesetsk Cosmodrome, Russia"/>
    <x v="2"/>
    <s v="Wed Apr 07, 1982 13:41 UTC"/>
    <m/>
    <x v="1"/>
    <x v="123"/>
    <s v=" Cosmos 1348"/>
    <x v="1"/>
    <x v="2"/>
    <x v="0"/>
  </r>
  <r>
    <x v="40"/>
    <s v="Site 16/2, Plesetsk Cosmodrome, Russia"/>
    <x v="2"/>
    <s v="Wed Mar 31, 1982 16:27 UTC"/>
    <m/>
    <x v="1"/>
    <x v="217"/>
    <s v=" Cosmos 1346"/>
    <x v="1"/>
    <x v="2"/>
    <x v="0"/>
  </r>
  <r>
    <x v="40"/>
    <s v="Site 132/2, Plesetsk Cosmodrome, Russia"/>
    <x v="2"/>
    <s v="Wed Mar 31, 1982 09:00 UTC"/>
    <m/>
    <x v="1"/>
    <x v="124"/>
    <s v=" Cosmos 1345"/>
    <x v="1"/>
    <x v="2"/>
    <x v="0"/>
  </r>
  <r>
    <x v="40"/>
    <s v="Site 32/1, Plesetsk Cosmodrome, Russia"/>
    <x v="2"/>
    <s v="Thu Mar 25, 1982 09:50 UTC"/>
    <m/>
    <x v="1"/>
    <x v="132"/>
    <s v=" Meteor-2 nâ€ Â­8"/>
    <x v="1"/>
    <x v="2"/>
    <x v="0"/>
  </r>
  <r>
    <x v="40"/>
    <s v="Site 132/1, Plesetsk Cosmodrome, Russia"/>
    <x v="2"/>
    <s v="Wed Mar 24, 1982 09:47 UTC"/>
    <m/>
    <x v="1"/>
    <x v="124"/>
    <s v=" Cosmos 1344"/>
    <x v="1"/>
    <x v="2"/>
    <x v="0"/>
  </r>
  <r>
    <x v="40"/>
    <s v="Site 41/1, Plesetsk Cosmodrome, Russia"/>
    <x v="2"/>
    <s v="Wed Mar 24, 1982 00:12 UTC"/>
    <m/>
    <x v="1"/>
    <x v="149"/>
    <s v=" Molniya-3 nâ€ Â­98"/>
    <x v="1"/>
    <x v="2"/>
    <x v="0"/>
  </r>
  <r>
    <x v="32"/>
    <s v="LC-39A, Kennedy Space Center, Florida, USA"/>
    <x v="0"/>
    <s v="Mon Mar 22, 1982 16:00 UTC"/>
    <s v="Mon Mar 22, 1982"/>
    <x v="39"/>
    <x v="167"/>
    <s v=" STS-3"/>
    <x v="1"/>
    <x v="45"/>
    <x v="0"/>
  </r>
  <r>
    <x v="43"/>
    <s v="SLC-40, Cape Canaveral AFS, Florida, USA"/>
    <x v="2"/>
    <s v="Sat Mar 06, 1982 19:25 UTC"/>
    <m/>
    <x v="1"/>
    <x v="248"/>
    <s v=" DSP-10"/>
    <x v="1"/>
    <x v="2"/>
    <x v="0"/>
  </r>
  <r>
    <x v="42"/>
    <s v="SLC-36A, Cape Canaveral AFS, Florida, USA"/>
    <x v="2"/>
    <s v="Fri Mar 05, 1982 00:23 UTC"/>
    <m/>
    <x v="1"/>
    <x v="244"/>
    <s v=" Intelsat V -504"/>
    <x v="1"/>
    <x v="2"/>
    <x v="0"/>
  </r>
  <r>
    <x v="40"/>
    <s v="Site 107/1, Kapustin Yar, Russia"/>
    <x v="2"/>
    <s v="Thu Mar 04, 1982 16:41 UTC"/>
    <m/>
    <x v="1"/>
    <x v="124"/>
    <s v=" Ta??foun nâ€ Â­27"/>
    <x v="1"/>
    <x v="2"/>
    <x v="1"/>
  </r>
  <r>
    <x v="40"/>
    <s v="Site 16/2, Plesetsk Cosmodrome, Russia"/>
    <x v="2"/>
    <s v="Wed Mar 03, 1982 05:44 UTC"/>
    <m/>
    <x v="1"/>
    <x v="123"/>
    <s v=" Cosmos 1341"/>
    <x v="1"/>
    <x v="2"/>
    <x v="0"/>
  </r>
  <r>
    <x v="40"/>
    <s v="Site 41/1, Plesetsk Cosmodrome, Russia"/>
    <x v="2"/>
    <s v="Fri Feb 26, 1982 20:10 UTC"/>
    <m/>
    <x v="1"/>
    <x v="149"/>
    <s v=" Molniya-1 nâ€ Â­97"/>
    <x v="1"/>
    <x v="2"/>
    <x v="0"/>
  </r>
  <r>
    <x v="40"/>
    <s v="Site 16/2, Plesetsk Cosmodrome, Russia"/>
    <x v="2"/>
    <s v="Fri Feb 19, 1982 01:42 UTC"/>
    <m/>
    <x v="1"/>
    <x v="217"/>
    <s v=" Cosmos 1340"/>
    <x v="1"/>
    <x v="2"/>
    <x v="0"/>
  </r>
  <r>
    <x v="40"/>
    <s v="Site 132/2, Plesetsk Cosmodrome, Russia"/>
    <x v="2"/>
    <s v="Wed Feb 17, 1982 21:56 UTC"/>
    <m/>
    <x v="1"/>
    <x v="124"/>
    <s v=" Cosmos 1339"/>
    <x v="1"/>
    <x v="2"/>
    <x v="0"/>
  </r>
  <r>
    <x v="40"/>
    <s v="Site 90/19, Baikonur Cosmodrome, Kazakhstan"/>
    <x v="2"/>
    <s v="Thu Feb 11, 1982 01:11 UTC"/>
    <m/>
    <x v="1"/>
    <x v="143"/>
    <s v=" Cosmos 1337"/>
    <x v="1"/>
    <x v="2"/>
    <x v="0"/>
  </r>
  <r>
    <x v="40"/>
    <s v="Site 132/1, Plesetsk Cosmodrome, Russia"/>
    <x v="2"/>
    <s v="Fri Jan 29, 1982 11:00 UTC"/>
    <m/>
    <x v="1"/>
    <x v="124"/>
    <s v=" Cosmos 1335"/>
    <x v="1"/>
    <x v="2"/>
    <x v="0"/>
  </r>
  <r>
    <x v="47"/>
    <s v="SLC-4W, Vandenberg AFB, California, USA"/>
    <x v="2"/>
    <s v="Thu Jan 21, 1982 19:36 UTC"/>
    <m/>
    <x v="1"/>
    <x v="242"/>
    <s v=" OPS 2849"/>
    <x v="1"/>
    <x v="2"/>
    <x v="0"/>
  </r>
  <r>
    <x v="40"/>
    <s v="Site 132/2, Plesetsk Cosmodrome, Russia"/>
    <x v="2"/>
    <s v="Thu Jan 14, 1982 07:51 UTC"/>
    <m/>
    <x v="1"/>
    <x v="124"/>
    <s v=" Cosmos 1333"/>
    <x v="1"/>
    <x v="2"/>
    <x v="0"/>
  </r>
  <r>
    <x v="40"/>
    <s v="Site 132/2, Plesetsk Cosmodrome, Russia"/>
    <x v="2"/>
    <s v="Thu Jan 07, 1982 15:38 UTC"/>
    <m/>
    <x v="1"/>
    <x v="124"/>
    <s v=" Cosmos 1331"/>
    <x v="1"/>
    <x v="2"/>
    <x v="0"/>
  </r>
  <r>
    <x v="40"/>
    <s v="Site 1/5, Baikonur Cosmodrome, Kazakhstan"/>
    <x v="2"/>
    <s v="Wed Dec 23, 1981 13:15 UTC"/>
    <m/>
    <x v="1"/>
    <x v="149"/>
    <s v=" Molniya-1 nâ€ Â­96"/>
    <x v="1"/>
    <x v="2"/>
    <x v="0"/>
  </r>
  <r>
    <x v="31"/>
    <s v="ELV-1 (SLV), Guiana Space Centre, French Guiana, France"/>
    <x v="2"/>
    <s v="Sun Dec 20, 1981 01:29 UTC"/>
    <m/>
    <x v="1"/>
    <x v="237"/>
    <s v=" MARCES-1 &amp; CAT-4"/>
    <x v="1"/>
    <x v="2"/>
    <x v="0"/>
  </r>
  <r>
    <x v="42"/>
    <s v="SLC-3E, Vandenberg AFB, California, USA"/>
    <x v="2"/>
    <s v="Sat Dec 19, 1981 01:10 UTC"/>
    <m/>
    <x v="1"/>
    <x v="249"/>
    <s v=" GPS-7"/>
    <x v="1"/>
    <x v="2"/>
    <x v="1"/>
  </r>
  <r>
    <x v="40"/>
    <s v="Site 132/2, Plesetsk Cosmodrome, Russia"/>
    <x v="2"/>
    <s v="Thu Dec 17, 1981"/>
    <m/>
    <x v="1"/>
    <x v="124"/>
    <s v=" Radio-Sputnik 3 to 8"/>
    <x v="1"/>
    <x v="2"/>
    <x v="0"/>
  </r>
  <r>
    <x v="42"/>
    <s v="SLC-36B, Cape Canaveral AFS, Florida, USA"/>
    <x v="2"/>
    <s v="Tue Dec 15, 1981 23:35 UTC"/>
    <m/>
    <x v="1"/>
    <x v="244"/>
    <s v=" Intelsat V -503"/>
    <x v="1"/>
    <x v="2"/>
    <x v="0"/>
  </r>
  <r>
    <x v="40"/>
    <s v="Site 132/1, Plesetsk Cosmodrome, Russia"/>
    <x v="2"/>
    <s v="Fri Dec 04, 1981 11:06 UTC"/>
    <m/>
    <x v="1"/>
    <x v="124"/>
    <s v=" Cosmos 1304"/>
    <x v="1"/>
    <x v="2"/>
    <x v="3"/>
  </r>
  <r>
    <x v="40"/>
    <s v="Site 32/1, Plesetsk Cosmodrome, Russia"/>
    <x v="2"/>
    <s v="Thu Dec 03, 1981 11:47 UTC"/>
    <m/>
    <x v="1"/>
    <x v="132"/>
    <s v=" Cosmos 1328"/>
    <x v="1"/>
    <x v="2"/>
    <x v="0"/>
  </r>
  <r>
    <x v="40"/>
    <s v="Site 132/2, Plesetsk Cosmodrome, Russia"/>
    <x v="2"/>
    <s v="Sat Nov 28, 1981 18:08 UTC"/>
    <m/>
    <x v="1"/>
    <x v="124"/>
    <s v=" Cosmos 1320 to 1327"/>
    <x v="1"/>
    <x v="2"/>
    <x v="0"/>
  </r>
  <r>
    <x v="40"/>
    <s v="Site 107/1, Kapustin Yar, Russia"/>
    <x v="2"/>
    <s v="Fri Nov 20, 1981"/>
    <m/>
    <x v="1"/>
    <x v="124"/>
    <s v=" Bhaskara-2"/>
    <x v="1"/>
    <x v="2"/>
    <x v="0"/>
  </r>
  <r>
    <x v="40"/>
    <s v="Site 41/1, Plesetsk Cosmodrome, Russia"/>
    <x v="2"/>
    <s v="Tue Nov 17, 1981 15:25 UTC"/>
    <m/>
    <x v="1"/>
    <x v="149"/>
    <s v=" Molniya-1 nâ€ Â­95"/>
    <x v="1"/>
    <x v="2"/>
    <x v="0"/>
  </r>
  <r>
    <x v="32"/>
    <s v="LC-39A, Kennedy Space Center, Florida, USA"/>
    <x v="0"/>
    <s v="Thu Nov 12, 1981 15:09 UTC"/>
    <s v="Thu Nov 12, 1981"/>
    <x v="40"/>
    <x v="167"/>
    <s v=" STS-2"/>
    <x v="1"/>
    <x v="45"/>
    <x v="0"/>
  </r>
  <r>
    <x v="40"/>
    <s v="Site 16/2, Plesetsk Cosmodrome, Russia"/>
    <x v="2"/>
    <s v="Sat Oct 31, 1981 22:53 UTC"/>
    <m/>
    <x v="1"/>
    <x v="123"/>
    <s v=" Cosmos 1317"/>
    <x v="1"/>
    <x v="2"/>
    <x v="0"/>
  </r>
  <r>
    <x v="43"/>
    <s v="SLC-40, Cape Canaveral AFS, Florida, USA"/>
    <x v="2"/>
    <s v="Sat Oct 31, 1981 09:22 UTC"/>
    <m/>
    <x v="1"/>
    <x v="248"/>
    <s v=" OPS-4029 (Vortex)"/>
    <x v="1"/>
    <x v="2"/>
    <x v="0"/>
  </r>
  <r>
    <x v="40"/>
    <s v="Site 41/1, Plesetsk Cosmodrome, Russia"/>
    <x v="2"/>
    <s v="Sat Oct 17, 1981 05:59 UTC"/>
    <m/>
    <x v="1"/>
    <x v="149"/>
    <s v=" Molniya-3 nâ€ Â­94"/>
    <x v="1"/>
    <x v="2"/>
    <x v="0"/>
  </r>
  <r>
    <x v="40"/>
    <s v="Site 43/3, Plesetsk Cosmodrome, Russia"/>
    <x v="2"/>
    <s v="Tue Oct 13, 1981 23:01 UTC"/>
    <m/>
    <x v="1"/>
    <x v="217"/>
    <s v=" Cosmos 1315"/>
    <x v="1"/>
    <x v="2"/>
    <x v="0"/>
  </r>
  <r>
    <x v="40"/>
    <s v="Site 32/1, Plesetsk Cosmodrome, Russia"/>
    <x v="2"/>
    <s v="Wed Sep 30, 1981 08:00 UTC"/>
    <m/>
    <x v="1"/>
    <x v="132"/>
    <s v=" Cosmos 1312"/>
    <x v="1"/>
    <x v="2"/>
    <x v="0"/>
  </r>
  <r>
    <x v="40"/>
    <s v="Site 132/2, Plesetsk Cosmodrome, Russia"/>
    <x v="2"/>
    <s v="Mon Sep 28, 1981 21:00 UTC"/>
    <m/>
    <x v="1"/>
    <x v="124"/>
    <s v=" Cosmos 1311"/>
    <x v="1"/>
    <x v="2"/>
    <x v="0"/>
  </r>
  <r>
    <x v="40"/>
    <s v="Site 132/2, Plesetsk Cosmodrome, Russia"/>
    <x v="2"/>
    <s v="Wed Sep 23, 1981 08:00 UTC"/>
    <m/>
    <x v="1"/>
    <x v="124"/>
    <s v=" Cosmos 1310"/>
    <x v="1"/>
    <x v="2"/>
    <x v="0"/>
  </r>
  <r>
    <x v="40"/>
    <s v="Site 32/1, Plesetsk Cosmodrome, Russia"/>
    <x v="2"/>
    <s v="Mon Sep 21, 1981"/>
    <m/>
    <x v="1"/>
    <x v="132"/>
    <s v=" Aureole 3"/>
    <x v="1"/>
    <x v="2"/>
    <x v="0"/>
  </r>
  <r>
    <x v="1"/>
    <s v="Site 138 (LA-2B), Jiuquan Satellite Launch Center, China"/>
    <x v="2"/>
    <s v="Sat Sep 19, 1981 21:28 UTC"/>
    <m/>
    <x v="1"/>
    <x v="250"/>
    <s v=" Shijian 2"/>
    <x v="1"/>
    <x v="2"/>
    <x v="0"/>
  </r>
  <r>
    <x v="40"/>
    <s v="Site 132/1, Plesetsk Cosmodrome, Russia"/>
    <x v="2"/>
    <s v="Fri Sep 18, 1981 03:34 UTC"/>
    <m/>
    <x v="1"/>
    <x v="124"/>
    <s v=" Cosmos 1308"/>
    <x v="1"/>
    <x v="2"/>
    <x v="0"/>
  </r>
  <r>
    <x v="40"/>
    <s v="Site 90/19, Baikonur Cosmodrome, Kazakhstan"/>
    <x v="2"/>
    <s v="Mon Sep 14, 1981 20:31 UTC"/>
    <m/>
    <x v="1"/>
    <x v="143"/>
    <s v=" Cosmos 1306"/>
    <x v="1"/>
    <x v="2"/>
    <x v="0"/>
  </r>
  <r>
    <x v="40"/>
    <s v="Site 43/3, Plesetsk Cosmodrome, Russia"/>
    <x v="2"/>
    <s v="Fri Sep 11, 1981 08:43 UTC"/>
    <m/>
    <x v="1"/>
    <x v="149"/>
    <s v=" Cosmos 1305"/>
    <x v="1"/>
    <x v="2"/>
    <x v="3"/>
  </r>
  <r>
    <x v="43"/>
    <s v="SLC-4E, Vandenberg AFB, California, USA"/>
    <x v="2"/>
    <s v="Thu Sep 03, 1981 18:29 UTC"/>
    <m/>
    <x v="1"/>
    <x v="246"/>
    <s v=" KH-11"/>
    <x v="1"/>
    <x v="2"/>
    <x v="0"/>
  </r>
  <r>
    <x v="40"/>
    <s v="Site 132/1, Plesetsk Cosmodrome, Russia"/>
    <x v="2"/>
    <s v="Fri Aug 28, 1981 16:18 UTC"/>
    <m/>
    <x v="1"/>
    <x v="124"/>
    <s v=" Cosmos 1302"/>
    <x v="1"/>
    <x v="2"/>
    <x v="0"/>
  </r>
  <r>
    <x v="40"/>
    <s v="Site 32/1, Plesetsk Cosmodrome, Russia"/>
    <x v="2"/>
    <s v="Mon Aug 24, 1981 21:40 UTC"/>
    <m/>
    <x v="1"/>
    <x v="132"/>
    <s v=" Cosmos 1300"/>
    <x v="1"/>
    <x v="2"/>
    <x v="0"/>
  </r>
  <r>
    <x v="40"/>
    <s v="Site 90/20, Baikonur Cosmodrome, Kazakhstan"/>
    <x v="2"/>
    <s v="Mon Aug 24, 1981 16:37 UTC"/>
    <m/>
    <x v="1"/>
    <x v="143"/>
    <s v=" Cosmos 1299"/>
    <x v="1"/>
    <x v="2"/>
    <x v="0"/>
  </r>
  <r>
    <x v="40"/>
    <s v="Site 132/2, Plesetsk Cosmodrome, Russia"/>
    <x v="2"/>
    <s v="Wed Aug 12, 1981 05:46 UTC"/>
    <m/>
    <x v="1"/>
    <x v="124"/>
    <s v=" Cosmos 1295"/>
    <x v="1"/>
    <x v="2"/>
    <x v="0"/>
  </r>
  <r>
    <x v="11"/>
    <s v="LA-Y1, Tanegashima Space Center, Japan"/>
    <x v="2"/>
    <s v="Mon Aug 10, 1981 20:03 UTC"/>
    <m/>
    <x v="1"/>
    <x v="238"/>
    <s v=" Himawari 2"/>
    <x v="1"/>
    <x v="2"/>
    <x v="0"/>
  </r>
  <r>
    <x v="40"/>
    <s v="Site 43/3, Plesetsk Cosmodrome, Russia"/>
    <x v="2"/>
    <s v="Fri Aug 07, 1981"/>
    <m/>
    <x v="1"/>
    <x v="217"/>
    <s v=" Intercosmos 22"/>
    <x v="1"/>
    <x v="2"/>
    <x v="0"/>
  </r>
  <r>
    <x v="40"/>
    <s v="Site 132/2, Plesetsk Cosmodrome, Russia"/>
    <x v="2"/>
    <s v="Thu Aug 06, 1981 11:49 UTC"/>
    <m/>
    <x v="1"/>
    <x v="124"/>
    <s v=" Cosmos 1287 to 1294"/>
    <x v="1"/>
    <x v="2"/>
    <x v="0"/>
  </r>
  <r>
    <x v="42"/>
    <s v="SLC-36A, Cape Canaveral AFS, Florida, USA"/>
    <x v="2"/>
    <s v="Thu Aug 06, 1981 08:16 UTC"/>
    <m/>
    <x v="1"/>
    <x v="244"/>
    <s v=" FLTSATCOM-5"/>
    <x v="1"/>
    <x v="2"/>
    <x v="3"/>
  </r>
  <r>
    <x v="40"/>
    <s v="Site 90/19, Baikonur Cosmodrome, Kazakhstan"/>
    <x v="2"/>
    <s v="Tue Aug 04, 1981 08:28 UTC"/>
    <m/>
    <x v="1"/>
    <x v="143"/>
    <s v=" Cosmos 1286"/>
    <x v="1"/>
    <x v="2"/>
    <x v="0"/>
  </r>
  <r>
    <x v="40"/>
    <s v="Site 16/2, Plesetsk Cosmodrome, Russia"/>
    <x v="2"/>
    <s v="Tue Aug 04, 1981 00:12 UTC"/>
    <m/>
    <x v="1"/>
    <x v="123"/>
    <s v=" Cosmos 1285"/>
    <x v="1"/>
    <x v="2"/>
    <x v="0"/>
  </r>
  <r>
    <x v="40"/>
    <s v="Site 31/6, Baikonur Cosmodrome, Kazakhstan"/>
    <x v="2"/>
    <s v="Fri Jul 10, 1981 05:14 UTC"/>
    <m/>
    <x v="1"/>
    <x v="217"/>
    <s v=" Meteor-Priroda nâ€ Â­5 &amp; Iskra 1"/>
    <x v="1"/>
    <x v="2"/>
    <x v="0"/>
  </r>
  <r>
    <x v="40"/>
    <s v="Site 43/3, Plesetsk Cosmodrome, Russia"/>
    <x v="2"/>
    <s v="Wed Jun 24, 1981 17:47 UTC"/>
    <m/>
    <x v="1"/>
    <x v="149"/>
    <s v=" Molniya-1 nâ€ Â­92"/>
    <x v="1"/>
    <x v="2"/>
    <x v="0"/>
  </r>
  <r>
    <x v="42"/>
    <s v="SLC-3W, Vandenberg AFB, California, USA"/>
    <x v="2"/>
    <s v="Tue Jun 23, 1981 10:52 UTC"/>
    <m/>
    <x v="1"/>
    <x v="206"/>
    <s v=" NOAA-C"/>
    <x v="1"/>
    <x v="2"/>
    <x v="0"/>
  </r>
  <r>
    <x v="40"/>
    <s v="Site 43/3, Plesetsk Cosmodrome, Russia"/>
    <x v="2"/>
    <s v="Fri Jun 19, 1981 19:37 UTC"/>
    <m/>
    <x v="1"/>
    <x v="123"/>
    <s v=" Cosmos 1278"/>
    <x v="1"/>
    <x v="2"/>
    <x v="0"/>
  </r>
  <r>
    <x v="31"/>
    <s v="ELV-1 (SLV), Guiana Space Centre, French Guiana, France"/>
    <x v="2"/>
    <s v="Fri Jun 19, 1981 12:33 UTC"/>
    <m/>
    <x v="1"/>
    <x v="237"/>
    <s v=" CAT-3 &amp; Others"/>
    <x v="1"/>
    <x v="2"/>
    <x v="0"/>
  </r>
  <r>
    <x v="40"/>
    <s v="Site 41/1, Plesetsk Cosmodrome, Russia"/>
    <x v="2"/>
    <s v="Tue Jun 09, 1981 03:33 UTC"/>
    <m/>
    <x v="1"/>
    <x v="149"/>
    <s v=" Molniya-3 nâ€ Â­91"/>
    <x v="1"/>
    <x v="2"/>
    <x v="0"/>
  </r>
  <r>
    <x v="40"/>
    <s v="Site 132/2, Plesetsk Cosmodrome, Russia"/>
    <x v="2"/>
    <s v="Thu Jun 04, 1981 15:41 UTC"/>
    <m/>
    <x v="1"/>
    <x v="124"/>
    <s v=" Cosmos 1275"/>
    <x v="1"/>
    <x v="2"/>
    <x v="0"/>
  </r>
  <r>
    <x v="16"/>
    <s v="SLV LP, Satish Dhawan Space Centre, India"/>
    <x v="2"/>
    <s v="Sun May 31, 1981 05:00 UTC"/>
    <m/>
    <x v="1"/>
    <x v="245"/>
    <s v=" Rohini RS-D1"/>
    <x v="1"/>
    <x v="2"/>
    <x v="3"/>
  </r>
  <r>
    <x v="42"/>
    <s v="SLC-36B, Cape Canaveral AFS, Florida, USA"/>
    <x v="2"/>
    <s v="Sat May 23, 1981 22:42 UTC"/>
    <m/>
    <x v="1"/>
    <x v="244"/>
    <s v=" Intelsat V -501"/>
    <x v="1"/>
    <x v="2"/>
    <x v="0"/>
  </r>
  <r>
    <x v="40"/>
    <s v="Site 43/3, Plesetsk Cosmodrome, Russia"/>
    <x v="2"/>
    <s v="Tue May 19, 1981 03:49 UTC"/>
    <m/>
    <x v="1"/>
    <x v="217"/>
    <s v=" Cosmos 1271"/>
    <x v="1"/>
    <x v="2"/>
    <x v="0"/>
  </r>
  <r>
    <x v="40"/>
    <s v="Site 43/3, Plesetsk Cosmodrome, Russia"/>
    <x v="2"/>
    <s v="Thu May 14, 1981 21:45 UTC"/>
    <m/>
    <x v="1"/>
    <x v="217"/>
    <s v=" Meteor-2 nâ€ Â­8"/>
    <x v="1"/>
    <x v="2"/>
    <x v="0"/>
  </r>
  <r>
    <x v="40"/>
    <s v="Site 132/1, Plesetsk Cosmodrome, Russia"/>
    <x v="2"/>
    <s v="Thu May 07, 1981 13:21 UTC"/>
    <m/>
    <x v="1"/>
    <x v="124"/>
    <s v=" Cosmos 1269"/>
    <x v="1"/>
    <x v="2"/>
    <x v="0"/>
  </r>
  <r>
    <x v="43"/>
    <s v="SLC-4W, Vandenberg AFB, California, USA"/>
    <x v="2"/>
    <s v="Fri Apr 24, 1981 21:32 UTC"/>
    <m/>
    <x v="1"/>
    <x v="236"/>
    <s v=" Jumpseat 6"/>
    <x v="1"/>
    <x v="2"/>
    <x v="0"/>
  </r>
  <r>
    <x v="32"/>
    <s v="LC-39A, Kennedy Space Center, Florida, USA"/>
    <x v="0"/>
    <s v="Sun Apr 12, 1981 12:00 UTC"/>
    <s v="Sun Apr 12, 1981"/>
    <x v="40"/>
    <x v="167"/>
    <s v=" STS-1"/>
    <x v="1"/>
    <x v="45"/>
    <x v="0"/>
  </r>
  <r>
    <x v="40"/>
    <s v="Site 132/1, Plesetsk Cosmodrome, Russia"/>
    <x v="2"/>
    <s v="Thu Apr 09, 1981 12:00 UTC"/>
    <m/>
    <x v="1"/>
    <x v="124"/>
    <s v=" Cosmos 1263"/>
    <x v="1"/>
    <x v="2"/>
    <x v="0"/>
  </r>
  <r>
    <x v="40"/>
    <s v="Site 41/1, Plesetsk Cosmodrome, Russia"/>
    <x v="2"/>
    <s v="Tue Mar 31, 1981 09:39 UTC"/>
    <m/>
    <x v="1"/>
    <x v="123"/>
    <s v=" Cosmos 1261"/>
    <x v="1"/>
    <x v="2"/>
    <x v="0"/>
  </r>
  <r>
    <x v="40"/>
    <s v="Site 41/1, Plesetsk Cosmodrome, Russia"/>
    <x v="2"/>
    <s v="Tue Mar 24, 1981 03:31 UTC"/>
    <m/>
    <x v="1"/>
    <x v="149"/>
    <s v=" Molniya-3 nâ€ Â­90"/>
    <x v="1"/>
    <x v="2"/>
    <x v="0"/>
  </r>
  <r>
    <x v="40"/>
    <s v="Site 90/20, Baikonur Cosmodrome, Kazakhstan"/>
    <x v="2"/>
    <s v="Sat Mar 21, 1981 03:45 UTC"/>
    <m/>
    <x v="1"/>
    <x v="143"/>
    <s v=" Cosmos 1266"/>
    <x v="1"/>
    <x v="2"/>
    <x v="0"/>
  </r>
  <r>
    <x v="40"/>
    <s v="Site 90/19, Baikonur Cosmodrome, Kazakhstan"/>
    <x v="2"/>
    <s v="Fri Mar 20, 1981 23:45 UTC"/>
    <m/>
    <x v="1"/>
    <x v="143"/>
    <s v=" Cosmos 1260"/>
    <x v="1"/>
    <x v="2"/>
    <x v="0"/>
  </r>
  <r>
    <x v="43"/>
    <s v="SLC-40, Cape Canaveral AFS, Florida, USA"/>
    <x v="2"/>
    <s v="Mon Mar 16, 1981 13:30 UTC"/>
    <m/>
    <x v="1"/>
    <x v="248"/>
    <s v=" DSP-9"/>
    <x v="1"/>
    <x v="2"/>
    <x v="0"/>
  </r>
  <r>
    <x v="40"/>
    <s v="Site 90/20, Baikonur Cosmodrome, Kazakhstan"/>
    <x v="2"/>
    <s v="Sat Mar 14, 1981 16:55 UTC"/>
    <m/>
    <x v="1"/>
    <x v="143"/>
    <s v=" Cosmos 1258"/>
    <x v="1"/>
    <x v="2"/>
    <x v="0"/>
  </r>
  <r>
    <x v="40"/>
    <s v="Site 132/2, Plesetsk Cosmodrome, Russia"/>
    <x v="2"/>
    <s v="Fri Mar 06, 1981 11:31 UTC"/>
    <m/>
    <x v="1"/>
    <x v="124"/>
    <s v=" Cosmos 1250 to 1257"/>
    <x v="1"/>
    <x v="2"/>
    <x v="0"/>
  </r>
  <r>
    <x v="40"/>
    <s v="Site 90/19, Baikonur Cosmodrome, Kazakhstan"/>
    <x v="2"/>
    <s v="Thu Mar 05, 1981 18:09 UTC"/>
    <m/>
    <x v="1"/>
    <x v="143"/>
    <s v=" Cosmos 1249"/>
    <x v="1"/>
    <x v="2"/>
    <x v="0"/>
  </r>
  <r>
    <x v="47"/>
    <s v="SLC-4W, Vandenberg AFB, California, USA"/>
    <x v="2"/>
    <s v="Sat Feb 28, 1981 19:15 UTC"/>
    <m/>
    <x v="1"/>
    <x v="242"/>
    <s v=" OPS 1166"/>
    <x v="1"/>
    <x v="2"/>
    <x v="0"/>
  </r>
  <r>
    <x v="42"/>
    <s v="SLC-36A, Cape Canaveral AFS, Florida, USA"/>
    <x v="2"/>
    <s v="Sat Feb 21, 1981 23:23 UTC"/>
    <m/>
    <x v="1"/>
    <x v="244"/>
    <s v=" Comstar D4"/>
    <x v="1"/>
    <x v="2"/>
    <x v="0"/>
  </r>
  <r>
    <x v="34"/>
    <s v="Mu Pad, Uchinoura Space Center, Japan"/>
    <x v="2"/>
    <s v="Sat Feb 21, 1981 00:30 UTC"/>
    <m/>
    <x v="1"/>
    <x v="243"/>
    <s v=" Hinotori"/>
    <x v="1"/>
    <x v="2"/>
    <x v="0"/>
  </r>
  <r>
    <x v="40"/>
    <s v="Site 16/2, Plesetsk Cosmodrome, Russia"/>
    <x v="2"/>
    <s v="Thu Feb 19, 1981 10:00 UTC"/>
    <m/>
    <x v="1"/>
    <x v="123"/>
    <s v=" Cosmos 1247"/>
    <x v="1"/>
    <x v="2"/>
    <x v="0"/>
  </r>
  <r>
    <x v="40"/>
    <s v="Site 132/1, Plesetsk Cosmodrome, Russia"/>
    <x v="2"/>
    <s v="Thu Feb 12, 1981 18:21 UTC"/>
    <m/>
    <x v="1"/>
    <x v="124"/>
    <s v=" Cosmos 1244"/>
    <x v="1"/>
    <x v="2"/>
    <x v="0"/>
  </r>
  <r>
    <x v="11"/>
    <s v="LA-Y1, Tanegashima Space Center, Japan"/>
    <x v="2"/>
    <s v="Wed Feb 11, 1981 08:30 UTC"/>
    <m/>
    <x v="1"/>
    <x v="238"/>
    <s v=" Kiku 3"/>
    <x v="1"/>
    <x v="2"/>
    <x v="0"/>
  </r>
  <r>
    <x v="40"/>
    <s v="Site 132/1, Plesetsk Cosmodrome, Russia"/>
    <x v="2"/>
    <s v="Fri Feb 06, 1981"/>
    <m/>
    <x v="1"/>
    <x v="124"/>
    <s v=" Intercosmos 21"/>
    <x v="1"/>
    <x v="2"/>
    <x v="0"/>
  </r>
  <r>
    <x v="40"/>
    <s v="Site 90/20, Baikonur Cosmodrome, Kazakhstan"/>
    <x v="2"/>
    <s v="Mon Feb 02, 1981 02:19 UTC"/>
    <m/>
    <x v="1"/>
    <x v="143"/>
    <s v=" Cosmos 1243"/>
    <x v="1"/>
    <x v="2"/>
    <x v="0"/>
  </r>
  <r>
    <x v="40"/>
    <s v="Site 43/3, Plesetsk Cosmodrome, Russia"/>
    <x v="2"/>
    <s v="Fri Jan 30, 1981 16:27 UTC"/>
    <m/>
    <x v="1"/>
    <x v="149"/>
    <s v=" Molniya-1 nâ€ Â­89"/>
    <x v="1"/>
    <x v="2"/>
    <x v="0"/>
  </r>
  <r>
    <x v="40"/>
    <s v="Site 43/3, Plesetsk Cosmodrome, Russia"/>
    <x v="2"/>
    <s v="Tue Jan 27, 1981 14:58 UTC"/>
    <m/>
    <x v="1"/>
    <x v="217"/>
    <s v=" Cosmos 1242"/>
    <x v="1"/>
    <x v="2"/>
    <x v="0"/>
  </r>
  <r>
    <x v="40"/>
    <s v="Site 32/1, Plesetsk Cosmodrome, Russia"/>
    <x v="2"/>
    <s v="Fri Jan 23, 1981 11:20 UTC"/>
    <m/>
    <x v="1"/>
    <x v="132"/>
    <s v=" Cosmos 1242"/>
    <x v="1"/>
    <x v="2"/>
    <x v="1"/>
  </r>
  <r>
    <x v="40"/>
    <s v="Site 132/1, Plesetsk Cosmodrome, Russia"/>
    <x v="2"/>
    <s v="Wed Jan 21, 1981 08:29 UTC"/>
    <m/>
    <x v="1"/>
    <x v="124"/>
    <s v=" Cosmos 1241"/>
    <x v="1"/>
    <x v="2"/>
    <x v="0"/>
  </r>
  <r>
    <x v="40"/>
    <s v="Site 132/1, Plesetsk Cosmodrome, Russia"/>
    <x v="2"/>
    <s v="Fri Jan 16, 1981 09:00 UTC"/>
    <m/>
    <x v="1"/>
    <x v="124"/>
    <s v=" Cosmos 1238"/>
    <x v="1"/>
    <x v="2"/>
    <x v="0"/>
  </r>
  <r>
    <x v="40"/>
    <s v="Site 41/1, Plesetsk Cosmodrome, Russia"/>
    <x v="2"/>
    <s v="Fri Jan 09, 1981 14:57 UTC"/>
    <m/>
    <x v="1"/>
    <x v="149"/>
    <s v=" Molniya-3 nâ€ Â­88"/>
    <x v="1"/>
    <x v="2"/>
    <x v="0"/>
  </r>
  <r>
    <x v="40"/>
    <s v="Site 31/6, Baikonur Cosmodrome, Kazakhstan"/>
    <x v="2"/>
    <s v="Thu Dec 25, 1980"/>
    <m/>
    <x v="1"/>
    <x v="198"/>
    <s v=" Prognoz nâ€ Â­8"/>
    <x v="1"/>
    <x v="2"/>
    <x v="0"/>
  </r>
  <r>
    <x v="40"/>
    <s v="Site 132/1, Plesetsk Cosmodrome, Russia"/>
    <x v="2"/>
    <s v="Tue Dec 23, 1980 22:48 UTC"/>
    <m/>
    <x v="1"/>
    <x v="124"/>
    <s v=" Cosmos 1228 to 1235"/>
    <x v="1"/>
    <x v="2"/>
    <x v="3"/>
  </r>
  <r>
    <x v="43"/>
    <s v="SLC-4W, Vandenberg AFB, California, USA"/>
    <x v="2"/>
    <s v="Sat Dec 13, 1980"/>
    <m/>
    <x v="1"/>
    <x v="236"/>
    <s v=" Quasar 4"/>
    <x v="1"/>
    <x v="2"/>
    <x v="0"/>
  </r>
  <r>
    <x v="40"/>
    <s v="Site 132/1, Plesetsk Cosmodrome, Russia"/>
    <x v="2"/>
    <s v="Wed Dec 10, 1980 20:53 UTC"/>
    <m/>
    <x v="1"/>
    <x v="124"/>
    <s v=" Cosmos 1226"/>
    <x v="1"/>
    <x v="2"/>
    <x v="0"/>
  </r>
  <r>
    <x v="42"/>
    <s v="SLC-3W, Vandenberg AFB, California, USA"/>
    <x v="2"/>
    <s v="Tue Dec 09, 1980 07:18 UTC"/>
    <m/>
    <x v="1"/>
    <x v="251"/>
    <s v=" NOSS-4"/>
    <x v="1"/>
    <x v="2"/>
    <x v="1"/>
  </r>
  <r>
    <x v="42"/>
    <s v="SLC-36B, Cape Canaveral AFS, Florida, USA"/>
    <x v="2"/>
    <s v="Sat Dec 06, 1980 23:31 UTC"/>
    <m/>
    <x v="1"/>
    <x v="244"/>
    <s v=" Intelsat V -502"/>
    <x v="1"/>
    <x v="2"/>
    <x v="0"/>
  </r>
  <r>
    <x v="40"/>
    <s v="Site 86/1, Kapustin Yar, Russia"/>
    <x v="2"/>
    <s v="Fri Dec 05, 1980"/>
    <m/>
    <x v="1"/>
    <x v="231"/>
    <s v=" BOR-4 Shuttle"/>
    <x v="1"/>
    <x v="2"/>
    <x v="0"/>
  </r>
  <r>
    <x v="40"/>
    <s v="Site 132/1, Plesetsk Cosmodrome, Russia"/>
    <x v="2"/>
    <s v="Fri Dec 05, 1980 04:23 UTC"/>
    <m/>
    <x v="1"/>
    <x v="124"/>
    <s v=" Cosmos 1225"/>
    <x v="1"/>
    <x v="2"/>
    <x v="0"/>
  </r>
  <r>
    <x v="40"/>
    <s v="Site 41/1, Plesetsk Cosmodrome, Russia"/>
    <x v="2"/>
    <s v="Thu Nov 27, 1980 21:37 UTC"/>
    <m/>
    <x v="1"/>
    <x v="123"/>
    <s v=" Cosmos 1223"/>
    <x v="1"/>
    <x v="2"/>
    <x v="0"/>
  </r>
  <r>
    <x v="40"/>
    <s v="Site 43/3, Plesetsk Cosmodrome, Russia"/>
    <x v="2"/>
    <s v="Fri Nov 21, 1980 11:53 UTC"/>
    <m/>
    <x v="1"/>
    <x v="217"/>
    <s v=" Cosmos 1222"/>
    <x v="1"/>
    <x v="2"/>
    <x v="0"/>
  </r>
  <r>
    <x v="40"/>
    <s v="Site 41/1, Plesetsk Cosmodrome, Russia"/>
    <x v="2"/>
    <s v="Sun Nov 16, 1980 04:18 UTC"/>
    <m/>
    <x v="1"/>
    <x v="149"/>
    <s v=" Molniya-1 nâ€ Â­87"/>
    <x v="1"/>
    <x v="2"/>
    <x v="0"/>
  </r>
  <r>
    <x v="40"/>
    <s v="Site 90/20, Baikonur Cosmodrome, Kazakhstan"/>
    <x v="2"/>
    <s v="Tue Nov 04, 1980 15:04 UTC"/>
    <m/>
    <x v="1"/>
    <x v="143"/>
    <s v=" Cosmos 1220"/>
    <x v="1"/>
    <x v="2"/>
    <x v="0"/>
  </r>
  <r>
    <x v="42"/>
    <s v="SLC-36A, Cape Canaveral AFS, Florida, USA"/>
    <x v="2"/>
    <s v="Fri Oct 31, 1980 03:54 UTC"/>
    <m/>
    <x v="1"/>
    <x v="244"/>
    <s v=" FLTSATCOM-4"/>
    <x v="1"/>
    <x v="2"/>
    <x v="0"/>
  </r>
  <r>
    <x v="40"/>
    <s v="Site 41/1, Plesetsk Cosmodrome, Russia"/>
    <x v="2"/>
    <s v="Fri Oct 24, 1980 10:53 UTC"/>
    <m/>
    <x v="1"/>
    <x v="123"/>
    <s v=" Cosmos 1217"/>
    <x v="1"/>
    <x v="2"/>
    <x v="0"/>
  </r>
  <r>
    <x v="40"/>
    <s v="Site 132/1, Plesetsk Cosmodrome, Russia"/>
    <x v="2"/>
    <s v="Tue Oct 14, 1980 20:41 UTC"/>
    <m/>
    <x v="1"/>
    <x v="124"/>
    <s v=" Cosmos 1215"/>
    <x v="1"/>
    <x v="2"/>
    <x v="0"/>
  </r>
  <r>
    <x v="40"/>
    <s v="Site 43/3, Plesetsk Cosmodrome, Russia"/>
    <x v="2"/>
    <s v="Tue Sep 09, 1980 11:00 UTC"/>
    <m/>
    <x v="1"/>
    <x v="217"/>
    <s v=" Meteor-2 nâ€ Â­7"/>
    <x v="1"/>
    <x v="2"/>
    <x v="0"/>
  </r>
  <r>
    <x v="40"/>
    <s v="Site 43/3, Plesetsk Cosmodrome, Russia"/>
    <x v="2"/>
    <s v="Fri Aug 15, 1980 05:34 UTC"/>
    <m/>
    <x v="1"/>
    <x v="217"/>
    <s v=" Cosmos 1206"/>
    <x v="1"/>
    <x v="2"/>
    <x v="0"/>
  </r>
  <r>
    <x v="40"/>
    <s v="Site 107/1, Kapustin Yar, Russia"/>
    <x v="2"/>
    <s v="Thu Jul 31, 1980 10:20 UTC"/>
    <m/>
    <x v="1"/>
    <x v="124"/>
    <s v=" Cosmos 1204"/>
    <x v="1"/>
    <x v="2"/>
    <x v="0"/>
  </r>
  <r>
    <x v="40"/>
    <s v="Site 43/3, Plesetsk Cosmodrome, Russia"/>
    <x v="2"/>
    <s v="Fri Jul 18, 1980 10:37 UTC"/>
    <m/>
    <x v="1"/>
    <x v="149"/>
    <s v=" Molniya-3 nâ€ Â­86"/>
    <x v="1"/>
    <x v="2"/>
    <x v="0"/>
  </r>
  <r>
    <x v="16"/>
    <s v="SLV LP, Satish Dhawan Space Centre, India"/>
    <x v="2"/>
    <s v="Fri Jul 18, 1980 02:33 UTC"/>
    <m/>
    <x v="1"/>
    <x v="245"/>
    <s v=" Rohini RS-1"/>
    <x v="1"/>
    <x v="2"/>
    <x v="0"/>
  </r>
  <r>
    <x v="40"/>
    <s v="Site 132/2, Plesetsk Cosmodrome, Russia"/>
    <x v="2"/>
    <s v="Wed Jul 09, 1980 00:42 UTC"/>
    <m/>
    <x v="1"/>
    <x v="124"/>
    <s v=" Cosmos 1192 to 1199"/>
    <x v="1"/>
    <x v="2"/>
    <x v="0"/>
  </r>
  <r>
    <x v="40"/>
    <s v="Site 41/1, Plesetsk Cosmodrome, Russia"/>
    <x v="2"/>
    <s v="Wed Jul 02, 1980 00:53 UTC"/>
    <m/>
    <x v="1"/>
    <x v="123"/>
    <s v=" Cosmos 1191"/>
    <x v="1"/>
    <x v="2"/>
    <x v="0"/>
  </r>
  <r>
    <x v="40"/>
    <s v="Site 132/2, Plesetsk Cosmodrome, Russia"/>
    <x v="2"/>
    <s v="Tue Jul 01, 1980 07:12 UTC"/>
    <m/>
    <x v="1"/>
    <x v="124"/>
    <s v=" Cosmos 1190"/>
    <x v="1"/>
    <x v="2"/>
    <x v="0"/>
  </r>
  <r>
    <x v="40"/>
    <s v="Site 41/1, Plesetsk Cosmodrome, Russia"/>
    <x v="2"/>
    <s v="Sat Jun 21, 1980 18:34 UTC"/>
    <m/>
    <x v="1"/>
    <x v="149"/>
    <s v=" Molniya-1 nâ€ Â­85"/>
    <x v="1"/>
    <x v="2"/>
    <x v="0"/>
  </r>
  <r>
    <x v="43"/>
    <s v="SLC-4E, Vandenberg AFB, California, USA"/>
    <x v="2"/>
    <s v="Wed Jun 18, 1980 18:29 UTC"/>
    <m/>
    <x v="1"/>
    <x v="246"/>
    <s v=" KH-9)"/>
    <x v="1"/>
    <x v="2"/>
    <x v="0"/>
  </r>
  <r>
    <x v="40"/>
    <s v="Site 31/6, Baikonur Cosmodrome, Kazakhstan"/>
    <x v="2"/>
    <s v="Wed Jun 18, 1980 06:14 UTC"/>
    <m/>
    <x v="1"/>
    <x v="217"/>
    <s v=" Meteor-Priroda nâ€ Â­4"/>
    <x v="1"/>
    <x v="2"/>
    <x v="0"/>
  </r>
  <r>
    <x v="40"/>
    <s v="Site 43/3, Plesetsk Cosmodrome, Russia"/>
    <x v="2"/>
    <s v="Sat Jun 14, 1980 20:51 UTC"/>
    <m/>
    <x v="1"/>
    <x v="123"/>
    <s v=" Cosmos 1188"/>
    <x v="1"/>
    <x v="2"/>
    <x v="0"/>
  </r>
  <r>
    <x v="40"/>
    <s v="Site 132/1, Plesetsk Cosmodrome, Russia"/>
    <x v="2"/>
    <s v="Fri Jun 06, 1980 11:00 UTC"/>
    <m/>
    <x v="1"/>
    <x v="124"/>
    <s v=" Cosmos 1186"/>
    <x v="1"/>
    <x v="2"/>
    <x v="0"/>
  </r>
  <r>
    <x v="40"/>
    <s v="Site 43/3, Plesetsk Cosmodrome, Russia"/>
    <x v="2"/>
    <s v="Wed Jun 04, 1980 07:34 UTC"/>
    <m/>
    <x v="1"/>
    <x v="217"/>
    <s v=" Cosmos 1184"/>
    <x v="1"/>
    <x v="2"/>
    <x v="0"/>
  </r>
  <r>
    <x v="42"/>
    <s v="SLC-3W, Vandenberg AFB, California, USA"/>
    <x v="2"/>
    <s v="Thu May 29, 1980 10:53 UTC"/>
    <m/>
    <x v="1"/>
    <x v="206"/>
    <s v=" NOAA-B"/>
    <x v="1"/>
    <x v="2"/>
    <x v="1"/>
  </r>
  <r>
    <x v="31"/>
    <s v="ELV-1 (SLV), Guiana Space Centre, French Guiana, France"/>
    <x v="2"/>
    <s v="Fri May 23, 1980 14:29 UTC"/>
    <m/>
    <x v="1"/>
    <x v="237"/>
    <s v=" CAT-2 &amp; Others"/>
    <x v="1"/>
    <x v="2"/>
    <x v="1"/>
  </r>
  <r>
    <x v="40"/>
    <s v="Site 132/2, Plesetsk Cosmodrome, Russia"/>
    <x v="2"/>
    <s v="Tue May 20, 1980 09:21 UTC"/>
    <m/>
    <x v="1"/>
    <x v="124"/>
    <s v=" Cosmos 1181"/>
    <x v="1"/>
    <x v="2"/>
    <x v="0"/>
  </r>
  <r>
    <x v="40"/>
    <s v="Site 132/1, Plesetsk Cosmodrome, Russia"/>
    <x v="2"/>
    <s v="Wed May 14, 1980 13:00 UTC"/>
    <m/>
    <x v="1"/>
    <x v="124"/>
    <s v=" Cosmos 1179"/>
    <x v="1"/>
    <x v="2"/>
    <x v="0"/>
  </r>
  <r>
    <x v="40"/>
    <s v="Site 90/20, Baikonur Cosmodrome, Kazakhstan"/>
    <x v="2"/>
    <s v="Tue Apr 29, 1980 11:40 UTC"/>
    <m/>
    <x v="1"/>
    <x v="143"/>
    <s v=" Cosmos 1176"/>
    <x v="1"/>
    <x v="2"/>
    <x v="0"/>
  </r>
  <r>
    <x v="42"/>
    <s v="SLC-3E, Vandenberg AFB, California, USA"/>
    <x v="2"/>
    <s v="Sat Apr 26, 1980 22:00 UTC"/>
    <m/>
    <x v="1"/>
    <x v="249"/>
    <s v=" GPS-6"/>
    <x v="1"/>
    <x v="2"/>
    <x v="0"/>
  </r>
  <r>
    <x v="40"/>
    <s v="Site 41/1, Plesetsk Cosmodrome, Russia"/>
    <x v="2"/>
    <s v="Fri Apr 18, 1980 17:31 UTC"/>
    <m/>
    <x v="1"/>
    <x v="149"/>
    <s v=" Cosmos 1175"/>
    <x v="1"/>
    <x v="2"/>
    <x v="3"/>
  </r>
  <r>
    <x v="40"/>
    <s v="Site 90/20, Baikonur Cosmodrome, Kazakhstan"/>
    <x v="2"/>
    <s v="Fri Apr 18, 1980 00:51 UTC"/>
    <m/>
    <x v="1"/>
    <x v="143"/>
    <s v=" Cosmos 1174"/>
    <x v="1"/>
    <x v="2"/>
    <x v="0"/>
  </r>
  <r>
    <x v="40"/>
    <s v="Site 41/1, Plesetsk Cosmodrome, Russia"/>
    <x v="2"/>
    <s v="Sat Apr 12, 1980 20:17 UTC"/>
    <m/>
    <x v="1"/>
    <x v="123"/>
    <s v=" Cosmos 1172"/>
    <x v="1"/>
    <x v="2"/>
    <x v="0"/>
  </r>
  <r>
    <x v="40"/>
    <s v="Site 132/2, Plesetsk Cosmodrome, Russia"/>
    <x v="2"/>
    <s v="Thu Apr 03, 1980 07:40 UTC"/>
    <m/>
    <x v="1"/>
    <x v="124"/>
    <s v=" Cosmos 1171"/>
    <x v="1"/>
    <x v="2"/>
    <x v="0"/>
  </r>
  <r>
    <x v="40"/>
    <s v="Site 132/1, Plesetsk Cosmodrome, Russia"/>
    <x v="2"/>
    <s v="Thu Mar 27, 1980 07:30 UTC"/>
    <m/>
    <x v="1"/>
    <x v="124"/>
    <s v=" Cosmos 1169"/>
    <x v="1"/>
    <x v="2"/>
    <x v="0"/>
  </r>
  <r>
    <x v="40"/>
    <s v="Site 132/1, Plesetsk Cosmodrome, Russia"/>
    <x v="2"/>
    <s v="Mon Mar 17, 1980 21:37 UTC"/>
    <m/>
    <x v="1"/>
    <x v="124"/>
    <s v=" Cosmos 1168"/>
    <x v="1"/>
    <x v="2"/>
    <x v="0"/>
  </r>
  <r>
    <x v="40"/>
    <s v="Site 90/20, Baikonur Cosmodrome, Kazakhstan"/>
    <x v="2"/>
    <s v="Fri Mar 14, 1980 10:40 UTC"/>
    <m/>
    <x v="1"/>
    <x v="143"/>
    <s v=" Cosmos 1167"/>
    <x v="1"/>
    <x v="2"/>
    <x v="0"/>
  </r>
  <r>
    <x v="42"/>
    <s v="SLC-3W, Vandenberg AFB, California, USA"/>
    <x v="2"/>
    <s v="Mon Mar 03, 1980 09:27 UTC"/>
    <m/>
    <x v="1"/>
    <x v="251"/>
    <s v=" NOSS-3"/>
    <x v="1"/>
    <x v="2"/>
    <x v="0"/>
  </r>
  <r>
    <x v="11"/>
    <s v="LA-Y1, Tanegashima Space Center, Japan"/>
    <x v="2"/>
    <s v="Fri Feb 22, 1980 08:35 UTC"/>
    <m/>
    <x v="1"/>
    <x v="252"/>
    <s v=" Ayame 2"/>
    <x v="1"/>
    <x v="2"/>
    <x v="0"/>
  </r>
  <r>
    <x v="34"/>
    <s v="Mu Pad, Uchinoura Space Center, Japan"/>
    <x v="2"/>
    <s v="Sun Feb 17, 1980 00:40 UTC"/>
    <m/>
    <x v="1"/>
    <x v="243"/>
    <s v=" Tansei 4"/>
    <x v="1"/>
    <x v="2"/>
    <x v="0"/>
  </r>
  <r>
    <x v="40"/>
    <s v="Site 43/4, Plesetsk Cosmodrome, Russia"/>
    <x v="2"/>
    <s v="Tue Feb 12, 1980 00:52 UTC"/>
    <m/>
    <x v="1"/>
    <x v="123"/>
    <s v=" Cosmos 1164"/>
    <x v="1"/>
    <x v="2"/>
    <x v="3"/>
  </r>
  <r>
    <x v="40"/>
    <s v="Site 132/2, Plesetsk Cosmodrome, Russia"/>
    <x v="2"/>
    <s v="Mon Feb 11, 1980 23:32 UTC"/>
    <m/>
    <x v="1"/>
    <x v="124"/>
    <s v=" Cosmos 1156 to 1163"/>
    <x v="1"/>
    <x v="2"/>
    <x v="0"/>
  </r>
  <r>
    <x v="42"/>
    <s v="SLC-3E, Vandenberg AFB, California, USA"/>
    <x v="2"/>
    <s v="Sat Feb 09, 1980 23:08 UTC"/>
    <m/>
    <x v="1"/>
    <x v="249"/>
    <s v=" GPS-5"/>
    <x v="1"/>
    <x v="2"/>
    <x v="0"/>
  </r>
  <r>
    <x v="43"/>
    <s v="SLC-4E, Vandenberg AFB, California, USA"/>
    <x v="2"/>
    <s v="Thu Feb 07, 1980 21:10 UTC"/>
    <m/>
    <x v="1"/>
    <x v="246"/>
    <s v=" KH-11"/>
    <x v="1"/>
    <x v="2"/>
    <x v="0"/>
  </r>
  <r>
    <x v="40"/>
    <s v="Site 43/4, Plesetsk Cosmodrome, Russia"/>
    <x v="2"/>
    <s v="Wed Jan 30, 1980 12:51 UTC"/>
    <m/>
    <x v="1"/>
    <x v="217"/>
    <s v=" Cosmos 1154"/>
    <x v="1"/>
    <x v="2"/>
    <x v="0"/>
  </r>
  <r>
    <x v="40"/>
    <s v="Site 132/2, Plesetsk Cosmodrome, Russia"/>
    <x v="2"/>
    <s v="Fri Jan 25, 1980 20:36 UTC"/>
    <m/>
    <x v="1"/>
    <x v="124"/>
    <s v=" Cosmos 1153"/>
    <x v="1"/>
    <x v="2"/>
    <x v="0"/>
  </r>
  <r>
    <x v="40"/>
    <s v="Site 32/1, Plesetsk Cosmodrome, Russia"/>
    <x v="2"/>
    <s v="Wed Jan 23, 1980 07:00 UTC"/>
    <m/>
    <x v="1"/>
    <x v="132"/>
    <s v=" Cosmos 1151"/>
    <x v="1"/>
    <x v="2"/>
    <x v="0"/>
  </r>
  <r>
    <x v="42"/>
    <s v="SLC-36A, Cape Canaveral AFS, Florida, USA"/>
    <x v="2"/>
    <s v="Fri Jan 18, 1980 01:26 UTC"/>
    <m/>
    <x v="1"/>
    <x v="244"/>
    <s v=" FLTSATCOM-3"/>
    <x v="1"/>
    <x v="2"/>
    <x v="0"/>
  </r>
  <r>
    <x v="40"/>
    <s v="Site 132/2, Plesetsk Cosmodrome, Russia"/>
    <x v="2"/>
    <s v="Mon Jan 14, 1980 19:49 UTC"/>
    <m/>
    <x v="1"/>
    <x v="124"/>
    <s v=" Cosmos 1150"/>
    <x v="1"/>
    <x v="2"/>
    <x v="0"/>
  </r>
  <r>
    <x v="40"/>
    <s v="Site 41/1, Plesetsk Cosmodrome, Russia"/>
    <x v="2"/>
    <s v="Fri Jan 11, 1980 12:28 UTC"/>
    <m/>
    <x v="1"/>
    <x v="149"/>
    <s v=" Molniya-1 nâ€ Â­83"/>
    <x v="1"/>
    <x v="2"/>
    <x v="0"/>
  </r>
  <r>
    <x v="31"/>
    <s v="ELV-1 (SLV), Guiana Space Centre, French Guiana, France"/>
    <x v="2"/>
    <s v="Mon Dec 24, 1979 17:14 UTC"/>
    <m/>
    <x v="1"/>
    <x v="237"/>
    <s v=" CAT-1"/>
    <x v="1"/>
    <x v="2"/>
    <x v="0"/>
  </r>
  <r>
    <x v="40"/>
    <s v="Site 132/2, Plesetsk Cosmodrome, Russia"/>
    <x v="2"/>
    <s v="Wed Dec 05, 1979 09:00 UTC"/>
    <m/>
    <x v="1"/>
    <x v="124"/>
    <s v=" Cosmos 1146"/>
    <x v="1"/>
    <x v="2"/>
    <x v="0"/>
  </r>
  <r>
    <x v="40"/>
    <s v="Site 43/4, Plesetsk Cosmodrome, Russia"/>
    <x v="2"/>
    <s v="Tue Nov 27, 1979 09:55 UTC"/>
    <m/>
    <x v="1"/>
    <x v="217"/>
    <s v=" Cosmos 1145"/>
    <x v="1"/>
    <x v="2"/>
    <x v="0"/>
  </r>
  <r>
    <x v="43"/>
    <s v="SLC-40, Cape Canaveral AFS, Florida, USA"/>
    <x v="2"/>
    <s v="Wed Nov 21, 1979 02:09 UTC"/>
    <m/>
    <x v="1"/>
    <x v="248"/>
    <s v=" DSCS-II 13&amp;14"/>
    <x v="1"/>
    <x v="2"/>
    <x v="0"/>
  </r>
  <r>
    <x v="40"/>
    <s v="Site 132/2, Plesetsk Cosmodrome, Russia"/>
    <x v="2"/>
    <s v="Thu Nov 01, 1979"/>
    <m/>
    <x v="1"/>
    <x v="124"/>
    <s v=" Intercosmos 20"/>
    <x v="1"/>
    <x v="2"/>
    <x v="0"/>
  </r>
  <r>
    <x v="40"/>
    <s v="Site 43/4, Plesetsk Cosmodrome, Russia"/>
    <x v="2"/>
    <s v="Wed Oct 31, 1979 09:25 UTC"/>
    <m/>
    <x v="1"/>
    <x v="217"/>
    <s v=" Meteor-2 nâ€ Â­6"/>
    <x v="1"/>
    <x v="2"/>
    <x v="0"/>
  </r>
  <r>
    <x v="40"/>
    <s v="Site 43/4, Plesetsk Cosmodrome, Russia"/>
    <x v="2"/>
    <s v="Fri Oct 26, 1979 18:12 UTC"/>
    <m/>
    <x v="1"/>
    <x v="217"/>
    <s v=" Cosmos 1143"/>
    <x v="1"/>
    <x v="2"/>
    <x v="0"/>
  </r>
  <r>
    <x v="40"/>
    <s v="Site 41/1, Plesetsk Cosmodrome, Russia"/>
    <x v="2"/>
    <s v="Sat Oct 20, 1979 07:03 UTC"/>
    <m/>
    <x v="1"/>
    <x v="149"/>
    <s v=" Molniya-1 nâ€ Â­82"/>
    <x v="1"/>
    <x v="2"/>
    <x v="0"/>
  </r>
  <r>
    <x v="40"/>
    <s v="Site 132/2, Plesetsk Cosmodrome, Russia"/>
    <x v="2"/>
    <s v="Tue Oct 16, 1979 12:17 UTC"/>
    <m/>
    <x v="1"/>
    <x v="124"/>
    <s v=" Cosmos 1141"/>
    <x v="1"/>
    <x v="2"/>
    <x v="0"/>
  </r>
  <r>
    <x v="40"/>
    <s v="Site 132/2, Plesetsk Cosmodrome, Russia"/>
    <x v="2"/>
    <s v="Thu Oct 11, 1979 16:36 UTC"/>
    <m/>
    <x v="1"/>
    <x v="124"/>
    <s v=" Cosmos 1140"/>
    <x v="1"/>
    <x v="2"/>
    <x v="0"/>
  </r>
  <r>
    <x v="43"/>
    <s v="SLC-40, Cape Canaveral AFS, Florida, USA"/>
    <x v="2"/>
    <s v="Mon Oct 01, 1979 11:22 UTC"/>
    <m/>
    <x v="1"/>
    <x v="248"/>
    <s v=" OPS-1948 (Vortex)"/>
    <x v="1"/>
    <x v="2"/>
    <x v="0"/>
  </r>
  <r>
    <x v="40"/>
    <s v="Site 132/2, Plesetsk Cosmodrome, Russia"/>
    <x v="2"/>
    <s v="Tue Sep 25, 1979 21:00 UTC"/>
    <m/>
    <x v="1"/>
    <x v="124"/>
    <s v=" Cosmos 1130 to 1137"/>
    <x v="1"/>
    <x v="2"/>
    <x v="0"/>
  </r>
  <r>
    <x v="42"/>
    <s v="SLC-36B, Cape Canaveral AFS, Florida, USA"/>
    <x v="2"/>
    <s v="Thu Sep 20, 1979 05:28 UTC"/>
    <m/>
    <x v="1"/>
    <x v="244"/>
    <s v=" HEAO-3"/>
    <x v="1"/>
    <x v="2"/>
    <x v="0"/>
  </r>
  <r>
    <x v="40"/>
    <s v="Site 132/1, Plesetsk Cosmodrome, Russia"/>
    <x v="2"/>
    <s v="Tue Aug 28, 1979 00:55 UTC"/>
    <m/>
    <x v="1"/>
    <x v="124"/>
    <s v=" Cosmos 1125"/>
    <x v="1"/>
    <x v="2"/>
    <x v="0"/>
  </r>
  <r>
    <x v="40"/>
    <s v="Site 43/4, Plesetsk Cosmodrome, Russia"/>
    <x v="2"/>
    <s v="Tue Aug 28, 1979 00:17 UTC"/>
    <m/>
    <x v="1"/>
    <x v="123"/>
    <s v=" Cosmos 1124"/>
    <x v="1"/>
    <x v="2"/>
    <x v="0"/>
  </r>
  <r>
    <x v="16"/>
    <s v="SLV LP, Satish Dhawan Space Centre, India"/>
    <x v="2"/>
    <s v="Fri Aug 10, 1979 02:28 UTC"/>
    <m/>
    <x v="1"/>
    <x v="245"/>
    <s v=" Rohini Technology Payload"/>
    <x v="1"/>
    <x v="2"/>
    <x v="1"/>
  </r>
  <r>
    <x v="40"/>
    <s v="Site 43/3, Plesetsk Cosmodrome, Russia"/>
    <x v="2"/>
    <s v="Tue Jul 31, 1979 03:56 UTC"/>
    <m/>
    <x v="1"/>
    <x v="149"/>
    <s v=" Molniya-1 nâ€ Â­81"/>
    <x v="1"/>
    <x v="2"/>
    <x v="0"/>
  </r>
  <r>
    <x v="1"/>
    <s v="Site 138 (LA-2B), Jiuquan Satellite Launch Center, China"/>
    <x v="2"/>
    <s v="Fri Jul 27, 1979 21:28 UTC"/>
    <m/>
    <x v="1"/>
    <x v="250"/>
    <s v=" Shijian 2A"/>
    <x v="1"/>
    <x v="2"/>
    <x v="1"/>
  </r>
  <r>
    <x v="40"/>
    <s v="Site 43/4, Plesetsk Cosmodrome, Russia"/>
    <x v="2"/>
    <s v="Fri Jul 20, 1979 11:58 UTC"/>
    <m/>
    <x v="1"/>
    <x v="217"/>
    <s v=" Cosmos 1116"/>
    <x v="1"/>
    <x v="2"/>
    <x v="0"/>
  </r>
  <r>
    <x v="40"/>
    <s v="Site 132/1, Plesetsk Cosmodrome, Russia"/>
    <x v="2"/>
    <s v="Wed Jul 11, 1979 15:41 UTC"/>
    <m/>
    <x v="1"/>
    <x v="124"/>
    <s v=" Cosmos 1114"/>
    <x v="1"/>
    <x v="2"/>
    <x v="0"/>
  </r>
  <r>
    <x v="40"/>
    <s v="Site 107/1, Kapustin Yar, Russia"/>
    <x v="2"/>
    <s v="Fri Jul 06, 1979 08:20 UTC"/>
    <m/>
    <x v="1"/>
    <x v="124"/>
    <s v=" Cosmos 1112"/>
    <x v="1"/>
    <x v="2"/>
    <x v="0"/>
  </r>
  <r>
    <x v="40"/>
    <s v="Site 132/1, Plesetsk Cosmodrome, Russia"/>
    <x v="2"/>
    <s v="Thu Jun 28, 1979 20:09 UTC"/>
    <m/>
    <x v="1"/>
    <x v="124"/>
    <s v=" Cosmos 1110"/>
    <x v="1"/>
    <x v="2"/>
    <x v="0"/>
  </r>
  <r>
    <x v="40"/>
    <s v="Site 41/1, Plesetsk Cosmodrome, Russia"/>
    <x v="2"/>
    <s v="Wed Jun 27, 1979 18:11 UTC"/>
    <m/>
    <x v="1"/>
    <x v="123"/>
    <s v=" Cosmos 1109"/>
    <x v="1"/>
    <x v="2"/>
    <x v="0"/>
  </r>
  <r>
    <x v="42"/>
    <s v="SLC-3W, Vandenberg AFB, California, USA"/>
    <x v="2"/>
    <s v="Wed Jun 27, 1979 15:51 UTC"/>
    <m/>
    <x v="1"/>
    <x v="206"/>
    <s v=" NOAA-A"/>
    <x v="1"/>
    <x v="2"/>
    <x v="0"/>
  </r>
  <r>
    <x v="43"/>
    <s v="SLC-40, Cape Canaveral AFS, Florida, USA"/>
    <x v="2"/>
    <s v="Sun Jun 10, 1979 13:30 UTC"/>
    <m/>
    <x v="1"/>
    <x v="248"/>
    <s v=" DSP-8"/>
    <x v="1"/>
    <x v="2"/>
    <x v="0"/>
  </r>
  <r>
    <x v="40"/>
    <s v="Site 107/1, Kapustin Yar, Russia"/>
    <x v="2"/>
    <s v="Thu Jun 07, 1979"/>
    <m/>
    <x v="1"/>
    <x v="124"/>
    <s v=" Bhaskara-1"/>
    <x v="1"/>
    <x v="2"/>
    <x v="0"/>
  </r>
  <r>
    <x v="40"/>
    <s v="Site 43/4, Plesetsk Cosmodrome, Russia"/>
    <x v="2"/>
    <s v="Tue Jun 05, 1979 23:28 UTC"/>
    <m/>
    <x v="1"/>
    <x v="149"/>
    <s v=" Molniya-3 nâ€ Â­80"/>
    <x v="1"/>
    <x v="2"/>
    <x v="0"/>
  </r>
  <r>
    <x v="40"/>
    <s v="Site 132/1, Plesetsk Cosmodrome, Russia"/>
    <x v="2"/>
    <s v="Thu May 31, 1979 17:58 UTC"/>
    <m/>
    <x v="1"/>
    <x v="124"/>
    <s v=" Cosmos 1104"/>
    <x v="1"/>
    <x v="2"/>
    <x v="0"/>
  </r>
  <r>
    <x v="47"/>
    <s v="SLC-4W, Vandenberg AFB, California, USA"/>
    <x v="2"/>
    <s v="Mon May 28, 1979 18:14 UTC"/>
    <m/>
    <x v="1"/>
    <x v="242"/>
    <s v=" OPS 7164"/>
    <x v="1"/>
    <x v="2"/>
    <x v="0"/>
  </r>
  <r>
    <x v="42"/>
    <s v="SLC-36A, Cape Canaveral AFS, Florida, USA"/>
    <x v="2"/>
    <s v="Fri May 04, 1979 18:57 UTC"/>
    <m/>
    <x v="1"/>
    <x v="244"/>
    <s v=" FLTSATCOM-2"/>
    <x v="1"/>
    <x v="2"/>
    <x v="0"/>
  </r>
  <r>
    <x v="40"/>
    <s v="Site 90/19, Baikonur Cosmodrome, Kazakhstan"/>
    <x v="2"/>
    <s v="Wed Apr 25, 1979 10:00 UTC"/>
    <m/>
    <x v="1"/>
    <x v="143"/>
    <s v=" Cosmos 1096"/>
    <x v="1"/>
    <x v="2"/>
    <x v="0"/>
  </r>
  <r>
    <x v="40"/>
    <s v="Site 90/19, Baikonur Cosmodrome, Kazakhstan"/>
    <x v="2"/>
    <s v="Wed Apr 18, 1979 12:00 UTC"/>
    <m/>
    <x v="1"/>
    <x v="143"/>
    <s v=" Cosmos 1094"/>
    <x v="1"/>
    <x v="2"/>
    <x v="0"/>
  </r>
  <r>
    <x v="40"/>
    <s v="Site 43/3, Plesetsk Cosmodrome, Russia"/>
    <x v="2"/>
    <s v="Sat Apr 14, 1979 05:27 UTC"/>
    <m/>
    <x v="1"/>
    <x v="217"/>
    <s v=" Cosmos 1093"/>
    <x v="1"/>
    <x v="2"/>
    <x v="0"/>
  </r>
  <r>
    <x v="40"/>
    <s v="Site 41/1, Plesetsk Cosmodrome, Russia"/>
    <x v="2"/>
    <s v="Thu Apr 12, 1979 00:28 UTC"/>
    <m/>
    <x v="1"/>
    <x v="149"/>
    <s v=" Molniya-1 nâ€ Â­79"/>
    <x v="1"/>
    <x v="2"/>
    <x v="0"/>
  </r>
  <r>
    <x v="40"/>
    <s v="Site 132/1, Plesetsk Cosmodrome, Russia"/>
    <x v="2"/>
    <s v="Wed Apr 11, 1979 21:51 UTC"/>
    <m/>
    <x v="1"/>
    <x v="124"/>
    <s v=" Cosmos 1092"/>
    <x v="1"/>
    <x v="2"/>
    <x v="0"/>
  </r>
  <r>
    <x v="40"/>
    <s v="Site 132/1, Plesetsk Cosmodrome, Russia"/>
    <x v="2"/>
    <s v="Sat Apr 07, 1979 06:20 UTC"/>
    <m/>
    <x v="1"/>
    <x v="124"/>
    <s v=" Cosmos 1091"/>
    <x v="1"/>
    <x v="2"/>
    <x v="0"/>
  </r>
  <r>
    <x v="40"/>
    <s v="Site 132/2, Plesetsk Cosmodrome, Russia"/>
    <x v="2"/>
    <s v="Wed Mar 21, 1979 04:13 UTC"/>
    <m/>
    <x v="1"/>
    <x v="124"/>
    <s v=" Cosmos 1089"/>
    <x v="1"/>
    <x v="2"/>
    <x v="0"/>
  </r>
  <r>
    <x v="43"/>
    <s v="SLC-4E, Vandenberg AFB, California, USA"/>
    <x v="2"/>
    <s v="Fri Mar 16, 1979 18:30 UTC"/>
    <m/>
    <x v="1"/>
    <x v="246"/>
    <s v=" KH-9 &amp; SSF-D-3"/>
    <x v="1"/>
    <x v="2"/>
    <x v="0"/>
  </r>
  <r>
    <x v="40"/>
    <s v="Site 132/2, Plesetsk Cosmodrome, Russia"/>
    <x v="2"/>
    <s v="Thu Mar 15, 1979 02:58 UTC"/>
    <m/>
    <x v="1"/>
    <x v="124"/>
    <s v=" Cosmos 1081 to 1088"/>
    <x v="1"/>
    <x v="2"/>
    <x v="0"/>
  </r>
  <r>
    <x v="40"/>
    <s v="Site 43/4, Plesetsk Cosmodrome, Russia"/>
    <x v="2"/>
    <s v="Thu Mar 01, 1979 18:45 UTC"/>
    <m/>
    <x v="1"/>
    <x v="217"/>
    <s v=" Meteor-2 nâ€ Â­5"/>
    <x v="1"/>
    <x v="2"/>
    <x v="0"/>
  </r>
  <r>
    <x v="40"/>
    <s v="Site 132/2, Plesetsk Cosmodrome, Russia"/>
    <x v="2"/>
    <s v="Tue Feb 27, 1979"/>
    <m/>
    <x v="1"/>
    <x v="124"/>
    <s v=" Intercosmos-19"/>
    <x v="1"/>
    <x v="2"/>
    <x v="0"/>
  </r>
  <r>
    <x v="42"/>
    <s v="SLC-3W, Vandenberg AFB, California, USA"/>
    <x v="2"/>
    <s v="Sat Feb 24, 1979 08:20 UTC"/>
    <m/>
    <x v="1"/>
    <x v="241"/>
    <s v=" Solwind"/>
    <x v="1"/>
    <x v="2"/>
    <x v="0"/>
  </r>
  <r>
    <x v="40"/>
    <s v="Site 43/4, Plesetsk Cosmodrome, Russia"/>
    <x v="2"/>
    <s v="Tue Feb 13, 1979 21:41 UTC"/>
    <m/>
    <x v="1"/>
    <x v="217"/>
    <s v=" Cosmos 1077"/>
    <x v="1"/>
    <x v="2"/>
    <x v="0"/>
  </r>
  <r>
    <x v="40"/>
    <s v="Site 32/2, Plesetsk Cosmodrome, Russia"/>
    <x v="2"/>
    <s v="Mon Feb 12, 1979 13:00 UTC"/>
    <m/>
    <x v="1"/>
    <x v="132"/>
    <s v=" Cosmos 1076"/>
    <x v="1"/>
    <x v="2"/>
    <x v="0"/>
  </r>
  <r>
    <x v="40"/>
    <s v="Site 132/2, Plesetsk Cosmodrome, Russia"/>
    <x v="2"/>
    <s v="Thu Feb 08, 1979 10:00 UTC"/>
    <m/>
    <x v="1"/>
    <x v="124"/>
    <s v=" Cosmos 1075"/>
    <x v="1"/>
    <x v="2"/>
    <x v="0"/>
  </r>
  <r>
    <x v="11"/>
    <s v="LA-Y1, Tanegashima Space Center, Japan"/>
    <x v="2"/>
    <s v="Tue Feb 06, 1979 08:46 UTC"/>
    <m/>
    <x v="1"/>
    <x v="252"/>
    <s v=" Ayame 1"/>
    <x v="1"/>
    <x v="2"/>
    <x v="3"/>
  </r>
  <r>
    <x v="40"/>
    <s v="Site 31/6, Baikonur Cosmodrome, Kazakhstan"/>
    <x v="2"/>
    <s v="Thu Jan 25, 1979 05:43 UTC"/>
    <m/>
    <x v="1"/>
    <x v="217"/>
    <s v=" Meteor-Priroda nâ€ Â­3"/>
    <x v="1"/>
    <x v="2"/>
    <x v="0"/>
  </r>
  <r>
    <x v="40"/>
    <s v="Site 43/4, Plesetsk Cosmodrome, Russia"/>
    <x v="2"/>
    <s v="Thu Jan 18, 1979 15:42 UTC"/>
    <m/>
    <x v="1"/>
    <x v="149"/>
    <s v=" Molniya-3 nâ€ Â­78"/>
    <x v="1"/>
    <x v="2"/>
    <x v="0"/>
  </r>
  <r>
    <x v="40"/>
    <s v="Site 132/1, Plesetsk Cosmodrome, Russia"/>
    <x v="2"/>
    <s v="Tue Jan 16, 1979 17:37 UTC"/>
    <m/>
    <x v="1"/>
    <x v="124"/>
    <s v=" Cosmos 1072"/>
    <x v="1"/>
    <x v="2"/>
    <x v="0"/>
  </r>
  <r>
    <x v="40"/>
    <s v="Site 41/1, Plesetsk Cosmodrome, Russia"/>
    <x v="2"/>
    <s v="Thu Dec 28, 1978 16:30 UTC"/>
    <m/>
    <x v="1"/>
    <x v="85"/>
    <s v=" Cosmos 1069"/>
    <x v="1"/>
    <x v="2"/>
    <x v="0"/>
  </r>
  <r>
    <x v="40"/>
    <s v="Site 43/4, Plesetsk Cosmodrome, Russia"/>
    <x v="2"/>
    <s v="Tue Dec 26, 1978 15:30 UTC"/>
    <m/>
    <x v="1"/>
    <x v="85"/>
    <s v=" Cosmos 1068"/>
    <x v="1"/>
    <x v="2"/>
    <x v="3"/>
  </r>
  <r>
    <x v="40"/>
    <s v="Site 132/2, Plesetsk Cosmodrome, Russia"/>
    <x v="2"/>
    <s v="Tue Dec 26, 1978 13:30 UTC"/>
    <m/>
    <x v="1"/>
    <x v="124"/>
    <s v=" Cosmos 1067"/>
    <x v="1"/>
    <x v="2"/>
    <x v="0"/>
  </r>
  <r>
    <x v="40"/>
    <s v="Site 43/3, Plesetsk Cosmodrome, Russia"/>
    <x v="2"/>
    <s v="Sat Dec 23, 1978"/>
    <m/>
    <x v="1"/>
    <x v="217"/>
    <s v=" Cosmos 1066"/>
    <x v="1"/>
    <x v="2"/>
    <x v="0"/>
  </r>
  <r>
    <x v="40"/>
    <s v="Site 107/1, Kapustin Yar, Russia"/>
    <x v="2"/>
    <s v="Fri Dec 22, 1978 22:00 UTC"/>
    <m/>
    <x v="1"/>
    <x v="124"/>
    <s v=" Cosmos 1065"/>
    <x v="1"/>
    <x v="2"/>
    <x v="0"/>
  </r>
  <r>
    <x v="40"/>
    <s v="Site 132/1, Plesetsk Cosmodrome, Russia"/>
    <x v="2"/>
    <s v="Wed Dec 20, 1978 20:43 UTC"/>
    <m/>
    <x v="1"/>
    <x v="124"/>
    <s v=" Cosmos 1064"/>
    <x v="1"/>
    <x v="2"/>
    <x v="3"/>
  </r>
  <r>
    <x v="40"/>
    <s v="Site 43/4, Plesetsk Cosmodrome, Russia"/>
    <x v="2"/>
    <s v="Tue Dec 19, 1978 01:35 UTC"/>
    <m/>
    <x v="1"/>
    <x v="217"/>
    <s v=" Cosmos 1063"/>
    <x v="1"/>
    <x v="2"/>
    <x v="0"/>
  </r>
  <r>
    <x v="40"/>
    <s v="Site 132/2, Plesetsk Cosmodrome, Russia"/>
    <x v="2"/>
    <s v="Fri Dec 15, 1978 13:19 UTC"/>
    <m/>
    <x v="1"/>
    <x v="124"/>
    <s v=" Cosmos 1062"/>
    <x v="1"/>
    <x v="2"/>
    <x v="0"/>
  </r>
  <r>
    <x v="40"/>
    <s v="Site 43/4, Plesetsk Cosmodrome, Russia"/>
    <x v="2"/>
    <s v="Thu Dec 14, 1978 15:20 UTC"/>
    <m/>
    <x v="1"/>
    <x v="85"/>
    <s v=" Cosmos 1061"/>
    <x v="1"/>
    <x v="2"/>
    <x v="0"/>
  </r>
  <r>
    <x v="43"/>
    <s v="SLC-40, Cape Canaveral AFS, Florida, USA"/>
    <x v="2"/>
    <s v="Thu Dec 14, 1978 00:40 UTC"/>
    <m/>
    <x v="1"/>
    <x v="248"/>
    <s v=" DSCS-II 11&amp;12"/>
    <x v="1"/>
    <x v="2"/>
    <x v="0"/>
  </r>
  <r>
    <x v="42"/>
    <s v="SLC-3E, Vandenberg AFB, California, USA"/>
    <x v="2"/>
    <s v="Mon Dec 11, 1978 03:59 UTC"/>
    <m/>
    <x v="1"/>
    <x v="249"/>
    <s v=" GPS-4"/>
    <x v="1"/>
    <x v="2"/>
    <x v="0"/>
  </r>
  <r>
    <x v="40"/>
    <s v="Site 31/6, Baikonur Cosmodrome, Kazakhstan"/>
    <x v="2"/>
    <s v="Fri Dec 08, 1978 09:30 UTC"/>
    <m/>
    <x v="1"/>
    <x v="85"/>
    <s v=" Cosmos 1060"/>
    <x v="1"/>
    <x v="2"/>
    <x v="0"/>
  </r>
  <r>
    <x v="40"/>
    <s v="Site 41/1, Plesetsk Cosmodrome, Russia"/>
    <x v="2"/>
    <s v="Thu Dec 07, 1978 15:30 UTC"/>
    <m/>
    <x v="1"/>
    <x v="85"/>
    <s v=" Cosmos 1059"/>
    <x v="1"/>
    <x v="2"/>
    <x v="0"/>
  </r>
  <r>
    <x v="40"/>
    <s v="Site 132/2, Plesetsk Cosmodrome, Russia"/>
    <x v="2"/>
    <s v="Tue Dec 05, 1978 18:12 UTC"/>
    <m/>
    <x v="1"/>
    <x v="124"/>
    <s v=" Cosmos 1051 to 1058"/>
    <x v="1"/>
    <x v="2"/>
    <x v="0"/>
  </r>
  <r>
    <x v="40"/>
    <s v="Site 43/4, Plesetsk Cosmodrome, Russia"/>
    <x v="2"/>
    <s v="Tue Nov 28, 1978 16:20 UTC"/>
    <m/>
    <x v="1"/>
    <x v="85"/>
    <s v=" Cosmos 1050"/>
    <x v="1"/>
    <x v="2"/>
    <x v="0"/>
  </r>
  <r>
    <x v="40"/>
    <s v="Site 43/4, Plesetsk Cosmodrome, Russia"/>
    <x v="2"/>
    <s v="Tue Nov 21, 1978 12:00 UTC"/>
    <m/>
    <x v="1"/>
    <x v="85"/>
    <s v=" Cosmos 1049"/>
    <x v="1"/>
    <x v="2"/>
    <x v="0"/>
  </r>
  <r>
    <x v="40"/>
    <s v="Site 132/2, Plesetsk Cosmodrome, Russia"/>
    <x v="2"/>
    <s v="Thu Nov 16, 1978 21:45 UTC"/>
    <m/>
    <x v="1"/>
    <x v="124"/>
    <s v=" Cosmos 1048"/>
    <x v="1"/>
    <x v="2"/>
    <x v="0"/>
  </r>
  <r>
    <x v="40"/>
    <s v="Site 41/1, Plesetsk Cosmodrome, Russia"/>
    <x v="2"/>
    <s v="Wed Nov 15, 1978 11:45 UTC"/>
    <m/>
    <x v="1"/>
    <x v="85"/>
    <s v=" Cosmos 1047"/>
    <x v="1"/>
    <x v="2"/>
    <x v="0"/>
  </r>
  <r>
    <x v="42"/>
    <s v="SLC-36B, Cape Canaveral AFS, Florida, USA"/>
    <x v="2"/>
    <s v="Mon Nov 13, 1978 05:24 UTC"/>
    <m/>
    <x v="1"/>
    <x v="244"/>
    <s v=" HEAO-2"/>
    <x v="1"/>
    <x v="2"/>
    <x v="0"/>
  </r>
  <r>
    <x v="40"/>
    <s v="Site 41/1, Plesetsk Cosmodrome, Russia"/>
    <x v="2"/>
    <s v="Wed Nov 01, 1978 12:00 UTC"/>
    <m/>
    <x v="1"/>
    <x v="85"/>
    <s v=" Cosmos 1046"/>
    <x v="1"/>
    <x v="2"/>
    <x v="0"/>
  </r>
  <r>
    <x v="40"/>
    <s v="Site 31/6, Baikonur Cosmodrome, Kazakhstan"/>
    <x v="2"/>
    <s v="Mon Oct 30, 1978"/>
    <m/>
    <x v="1"/>
    <x v="198"/>
    <s v=" Prognoz nâ€ Â­7"/>
    <x v="1"/>
    <x v="2"/>
    <x v="0"/>
  </r>
  <r>
    <x v="40"/>
    <s v="Site 32/2, Plesetsk Cosmodrome, Russia"/>
    <x v="2"/>
    <s v="Thu Oct 26, 1978 07:00 UTC"/>
    <m/>
    <x v="1"/>
    <x v="132"/>
    <s v=" Cosmos 1045 &amp; Radio 1 and 2"/>
    <x v="1"/>
    <x v="2"/>
    <x v="0"/>
  </r>
  <r>
    <x v="40"/>
    <s v="Site 132/1, Plesetsk Cosmodrome, Russia"/>
    <x v="2"/>
    <s v="Tue Oct 24, 1978"/>
    <m/>
    <x v="1"/>
    <x v="124"/>
    <s v=" Intercosmos-18 &amp; Magion 1"/>
    <x v="1"/>
    <x v="2"/>
    <x v="0"/>
  </r>
  <r>
    <x v="40"/>
    <s v="Site 43/4, Plesetsk Cosmodrome, Russia"/>
    <x v="2"/>
    <s v="Tue Oct 17, 1978 15:00 UTC"/>
    <m/>
    <x v="1"/>
    <x v="85"/>
    <s v=" Cosmos 1044"/>
    <x v="1"/>
    <x v="2"/>
    <x v="0"/>
  </r>
  <r>
    <x v="42"/>
    <s v="SLC-3W, Vandenberg AFB, California, USA"/>
    <x v="2"/>
    <s v="Fri Oct 13, 1978 11:23 UTC"/>
    <m/>
    <x v="1"/>
    <x v="206"/>
    <s v=" Tiros-N"/>
    <x v="1"/>
    <x v="2"/>
    <x v="0"/>
  </r>
  <r>
    <x v="40"/>
    <s v="Site 43/3, Plesetsk Cosmodrome, Russia"/>
    <x v="2"/>
    <s v="Fri Oct 13, 1978 05:19 UTC"/>
    <m/>
    <x v="1"/>
    <x v="149"/>
    <s v=" Molniya-3 nâ€ Â­77"/>
    <x v="1"/>
    <x v="2"/>
    <x v="0"/>
  </r>
  <r>
    <x v="40"/>
    <s v="Site 43/4, Plesetsk Cosmodrome, Russia"/>
    <x v="2"/>
    <s v="Tue Oct 10, 1978 19:44 UTC"/>
    <m/>
    <x v="1"/>
    <x v="217"/>
    <s v=" Cosmos 1043"/>
    <x v="1"/>
    <x v="2"/>
    <x v="0"/>
  </r>
  <r>
    <x v="42"/>
    <s v="SLC-3E, Vandenberg AFB, California, USA"/>
    <x v="2"/>
    <s v="Sat Oct 07, 1978 00:28 UTC"/>
    <m/>
    <x v="1"/>
    <x v="249"/>
    <s v=" GPS-3"/>
    <x v="1"/>
    <x v="2"/>
    <x v="0"/>
  </r>
  <r>
    <x v="40"/>
    <s v="Site 43/3, Plesetsk Cosmodrome, Russia"/>
    <x v="2"/>
    <s v="Fri Oct 06, 1978 15:30 UTC"/>
    <m/>
    <x v="1"/>
    <x v="85"/>
    <s v=" Cosmos 1042"/>
    <x v="1"/>
    <x v="2"/>
    <x v="0"/>
  </r>
  <r>
    <x v="40"/>
    <s v="Site 132/1, Plesetsk Cosmodrome, Russia"/>
    <x v="2"/>
    <s v="Wed Oct 04, 1978 03:49 UTC"/>
    <m/>
    <x v="1"/>
    <x v="124"/>
    <s v=" Cosmos 1034 to 1041"/>
    <x v="1"/>
    <x v="2"/>
    <x v="0"/>
  </r>
  <r>
    <x v="40"/>
    <s v="Site 43/3, Plesetsk Cosmodrome, Russia"/>
    <x v="2"/>
    <s v="Tue Oct 03, 1978 11:00 UTC"/>
    <m/>
    <x v="1"/>
    <x v="85"/>
    <s v=" Cosmos 1033"/>
    <x v="1"/>
    <x v="2"/>
    <x v="0"/>
  </r>
  <r>
    <x v="40"/>
    <s v="Site 43/3, Plesetsk Cosmodrome, Russia"/>
    <x v="2"/>
    <s v="Tue Sep 19, 1978 08:05 UTC"/>
    <m/>
    <x v="1"/>
    <x v="85"/>
    <s v=" Cosmos 1032"/>
    <x v="1"/>
    <x v="2"/>
    <x v="0"/>
  </r>
  <r>
    <x v="34"/>
    <s v="Mu Pad, Uchinoura Space Center, Japan"/>
    <x v="2"/>
    <s v="Sat Sep 16, 1978 05:00 UTC"/>
    <m/>
    <x v="1"/>
    <x v="253"/>
    <s v=" Jikiken"/>
    <x v="1"/>
    <x v="2"/>
    <x v="0"/>
  </r>
  <r>
    <x v="40"/>
    <s v="Site 41/1, Plesetsk Cosmodrome, Russia"/>
    <x v="2"/>
    <s v="Sat Sep 09, 1978 15:00 UTC"/>
    <m/>
    <x v="1"/>
    <x v="85"/>
    <s v=" Cosmos 1031"/>
    <x v="1"/>
    <x v="2"/>
    <x v="0"/>
  </r>
  <r>
    <x v="40"/>
    <s v="Site 43/4, Plesetsk Cosmodrome, Russia"/>
    <x v="2"/>
    <s v="Wed Sep 06, 1978 03:04 UTC"/>
    <m/>
    <x v="1"/>
    <x v="123"/>
    <s v=" Cosmos 1030"/>
    <x v="1"/>
    <x v="2"/>
    <x v="0"/>
  </r>
  <r>
    <x v="40"/>
    <s v="Site 43/4, Plesetsk Cosmodrome, Russia"/>
    <x v="2"/>
    <s v="Tue Aug 29, 1978 15:00 UTC"/>
    <m/>
    <x v="1"/>
    <x v="85"/>
    <s v=" Cosmos 1029"/>
    <x v="1"/>
    <x v="2"/>
    <x v="0"/>
  </r>
  <r>
    <x v="40"/>
    <s v="Site 43/4, Plesetsk Cosmodrome, Russia"/>
    <x v="2"/>
    <s v="Tue Aug 22, 1978 23:47 UTC"/>
    <m/>
    <x v="1"/>
    <x v="149"/>
    <s v=" Molniya-1 nâ€ Â­76"/>
    <x v="1"/>
    <x v="2"/>
    <x v="0"/>
  </r>
  <r>
    <x v="42"/>
    <s v="SLC-36A, Cape Canaveral AFS, Florida, USA"/>
    <x v="2"/>
    <s v="Tue Aug 08, 1978 07:33 UTC"/>
    <m/>
    <x v="1"/>
    <x v="244"/>
    <s v=" Pioneer Venus Multiprobe"/>
    <x v="1"/>
    <x v="2"/>
    <x v="0"/>
  </r>
  <r>
    <x v="40"/>
    <s v="Site 43/3, Plesetsk Cosmodrome, Russia"/>
    <x v="2"/>
    <s v="Sat Aug 05, 1978 15:00 UTC"/>
    <m/>
    <x v="1"/>
    <x v="85"/>
    <s v=" Cosmos 1028"/>
    <x v="1"/>
    <x v="2"/>
    <x v="0"/>
  </r>
  <r>
    <x v="43"/>
    <s v="SLC-4W, Vandenberg AFB, California, USA"/>
    <x v="2"/>
    <s v="Sat Aug 05, 1978"/>
    <m/>
    <x v="1"/>
    <x v="236"/>
    <s v=" Quasar 3"/>
    <x v="1"/>
    <x v="2"/>
    <x v="0"/>
  </r>
  <r>
    <x v="40"/>
    <s v="Site 132/2, Plesetsk Cosmodrome, Russia"/>
    <x v="2"/>
    <s v="Thu Jul 27, 1978 04:49 UTC"/>
    <m/>
    <x v="1"/>
    <x v="124"/>
    <s v=" Cosmos 1027"/>
    <x v="1"/>
    <x v="2"/>
    <x v="0"/>
  </r>
  <r>
    <x v="40"/>
    <s v="Site 43/4, Plesetsk Cosmodrome, Russia"/>
    <x v="2"/>
    <s v="Fri Jul 14, 1978 15:00 UTC"/>
    <m/>
    <x v="1"/>
    <x v="149"/>
    <s v=" Molniya-1 nâ€ Â­75"/>
    <x v="1"/>
    <x v="2"/>
    <x v="0"/>
  </r>
  <r>
    <x v="42"/>
    <s v="SLC-36B, Cape Canaveral AFS, Florida, USA"/>
    <x v="2"/>
    <s v="Thu Jun 29, 1978 22:24 UTC"/>
    <m/>
    <x v="1"/>
    <x v="244"/>
    <s v=" Comstar D3"/>
    <x v="1"/>
    <x v="2"/>
    <x v="0"/>
  </r>
  <r>
    <x v="40"/>
    <s v="Site 32/2, Plesetsk Cosmodrome, Russia"/>
    <x v="2"/>
    <s v="Wed Jun 28, 1978 17:35 UTC"/>
    <m/>
    <x v="1"/>
    <x v="132"/>
    <s v=" Cosmos 1025"/>
    <x v="1"/>
    <x v="2"/>
    <x v="0"/>
  </r>
  <r>
    <x v="40"/>
    <s v="Site 43/3, Plesetsk Cosmodrome, Russia"/>
    <x v="2"/>
    <s v="Wed Jun 28, 1978 02:58 UTC"/>
    <m/>
    <x v="1"/>
    <x v="123"/>
    <s v=" Cosmos 1024"/>
    <x v="1"/>
    <x v="2"/>
    <x v="0"/>
  </r>
  <r>
    <x v="42"/>
    <s v="SLC-3W, Vandenberg AFB, California, USA"/>
    <x v="2"/>
    <s v="Tue Jun 27, 1978 01:12 UTC"/>
    <m/>
    <x v="1"/>
    <x v="254"/>
    <s v=" Seasat"/>
    <x v="1"/>
    <x v="2"/>
    <x v="0"/>
  </r>
  <r>
    <x v="40"/>
    <s v="Site 132/1, Plesetsk Cosmodrome, Russia"/>
    <x v="2"/>
    <s v="Wed Jun 21, 1978 09:27 UTC"/>
    <m/>
    <x v="1"/>
    <x v="124"/>
    <s v=" Cosmos 1023"/>
    <x v="1"/>
    <x v="2"/>
    <x v="0"/>
  </r>
  <r>
    <x v="43"/>
    <s v="SLC-4E, Vandenberg AFB, California, USA"/>
    <x v="2"/>
    <s v="Wed Jun 14, 1978 18:28 UTC"/>
    <m/>
    <x v="1"/>
    <x v="246"/>
    <s v=" KH-11"/>
    <x v="1"/>
    <x v="2"/>
    <x v="0"/>
  </r>
  <r>
    <x v="40"/>
    <s v="Site 43/3, Plesetsk Cosmodrome, Russia"/>
    <x v="2"/>
    <s v="Mon Jun 12, 1978 10:30 UTC"/>
    <m/>
    <x v="1"/>
    <x v="85"/>
    <s v=" Cosmos 1022"/>
    <x v="1"/>
    <x v="2"/>
    <x v="0"/>
  </r>
  <r>
    <x v="43"/>
    <s v="SLC-40, Cape Canaveral AFS, Florida, USA"/>
    <x v="2"/>
    <s v="Sat Jun 10, 1978 19:08 UTC"/>
    <m/>
    <x v="1"/>
    <x v="248"/>
    <s v=" OPS-9454 (vortex)"/>
    <x v="1"/>
    <x v="2"/>
    <x v="0"/>
  </r>
  <r>
    <x v="40"/>
    <s v="Site 31/6, Baikonur Cosmodrome, Kazakhstan"/>
    <x v="2"/>
    <s v="Sat Jun 10, 1978 08:35 UTC"/>
    <m/>
    <x v="1"/>
    <x v="85"/>
    <s v=" Cosmos 1021"/>
    <x v="1"/>
    <x v="2"/>
    <x v="0"/>
  </r>
  <r>
    <x v="40"/>
    <s v="Site 132/1, Plesetsk Cosmodrome, Russia"/>
    <x v="2"/>
    <s v="Wed Jun 07, 1978 22:00 UTC"/>
    <m/>
    <x v="1"/>
    <x v="124"/>
    <s v=" Cosmos 1013 to 1020"/>
    <x v="1"/>
    <x v="2"/>
    <x v="0"/>
  </r>
  <r>
    <x v="40"/>
    <s v="Site 43/3, Plesetsk Cosmodrome, Russia"/>
    <x v="2"/>
    <s v="Fri Jun 02, 1978 12:12 UTC"/>
    <m/>
    <x v="1"/>
    <x v="149"/>
    <s v=" Molniya-1 nâ€ Â­74"/>
    <x v="1"/>
    <x v="2"/>
    <x v="0"/>
  </r>
  <r>
    <x v="40"/>
    <s v="Site 132/1, Plesetsk Cosmodrome, Russia"/>
    <x v="2"/>
    <s v="Tue May 23, 1978 16:57 UTC"/>
    <m/>
    <x v="1"/>
    <x v="124"/>
    <s v=" Cosmos 1011"/>
    <x v="1"/>
    <x v="2"/>
    <x v="0"/>
  </r>
  <r>
    <x v="40"/>
    <s v="Site 43/4, Plesetsk Cosmodrome, Russia"/>
    <x v="2"/>
    <s v="Tue May 23, 1978 07:30 UTC"/>
    <m/>
    <x v="1"/>
    <x v="85"/>
    <s v=" Cosmos 1010"/>
    <x v="1"/>
    <x v="2"/>
    <x v="0"/>
  </r>
  <r>
    <x v="42"/>
    <s v="SLC-36A, Cape Canaveral AFS, Florida, USA"/>
    <x v="2"/>
    <s v="Sat May 20, 1978 13:13 UTC"/>
    <m/>
    <x v="1"/>
    <x v="244"/>
    <s v=" Pioneer Venus Orbiter"/>
    <x v="1"/>
    <x v="2"/>
    <x v="0"/>
  </r>
  <r>
    <x v="40"/>
    <s v="Site 90/19, Baikonur Cosmodrome, Kazakhstan"/>
    <x v="2"/>
    <s v="Fri May 19, 1978 00:21 UTC"/>
    <m/>
    <x v="1"/>
    <x v="143"/>
    <s v=" Cosmos 1009"/>
    <x v="1"/>
    <x v="2"/>
    <x v="0"/>
  </r>
  <r>
    <x v="40"/>
    <s v="Site 132/1, Plesetsk Cosmodrome, Russia"/>
    <x v="2"/>
    <s v="Wed May 17, 1978 14:39 UTC"/>
    <m/>
    <x v="1"/>
    <x v="124"/>
    <s v=" Cosmos 1008"/>
    <x v="1"/>
    <x v="2"/>
    <x v="0"/>
  </r>
  <r>
    <x v="40"/>
    <s v="Site 43/3, Plesetsk Cosmodrome, Russia"/>
    <x v="2"/>
    <s v="Tue May 16, 1978 10:40 UTC"/>
    <m/>
    <x v="1"/>
    <x v="85"/>
    <s v=" Cosmos 1007"/>
    <x v="1"/>
    <x v="2"/>
    <x v="0"/>
  </r>
  <r>
    <x v="42"/>
    <s v="SLC-3E, Vandenberg AFB, California, USA"/>
    <x v="2"/>
    <s v="Sat May 13, 1978 10:34 UTC"/>
    <m/>
    <x v="1"/>
    <x v="249"/>
    <s v=" GPS-2"/>
    <x v="1"/>
    <x v="2"/>
    <x v="0"/>
  </r>
  <r>
    <x v="40"/>
    <s v="Site 132/1, Plesetsk Cosmodrome, Russia"/>
    <x v="2"/>
    <s v="Fri May 12, 1978 11:00 UTC"/>
    <m/>
    <x v="1"/>
    <x v="124"/>
    <s v=" Cosmos 1006"/>
    <x v="1"/>
    <x v="2"/>
    <x v="0"/>
  </r>
  <r>
    <x v="40"/>
    <s v="Site 43/4, Plesetsk Cosmodrome, Russia"/>
    <x v="2"/>
    <s v="Fri May 12, 1978 04:07 UTC"/>
    <m/>
    <x v="1"/>
    <x v="217"/>
    <s v=" Cosmos 1005"/>
    <x v="1"/>
    <x v="2"/>
    <x v="0"/>
  </r>
  <r>
    <x v="40"/>
    <s v="Site 43/3, Plesetsk Cosmodrome, Russia"/>
    <x v="2"/>
    <s v="Fri May 05, 1978 15:30 UTC"/>
    <m/>
    <x v="1"/>
    <x v="85"/>
    <s v=" Cosmos 1004"/>
    <x v="1"/>
    <x v="2"/>
    <x v="0"/>
  </r>
  <r>
    <x v="40"/>
    <s v="Site 43/4, Plesetsk Cosmodrome, Russia"/>
    <x v="2"/>
    <s v="Thu Apr 20, 1978 15:30 UTC"/>
    <m/>
    <x v="1"/>
    <x v="85"/>
    <s v=" Cosmos 1003"/>
    <x v="1"/>
    <x v="2"/>
    <x v="0"/>
  </r>
  <r>
    <x v="1"/>
    <s v="Site 138 (LA-2B), Jiuquan Satellite Launch Center, China"/>
    <x v="2"/>
    <s v="Sat Apr 15, 1978 16:39 UTC"/>
    <m/>
    <x v="1"/>
    <x v="250"/>
    <s v=" DDDS 2"/>
    <x v="1"/>
    <x v="2"/>
    <x v="0"/>
  </r>
  <r>
    <x v="42"/>
    <s v="LC-13, Cape Canaveral AFS, Florida, USA"/>
    <x v="2"/>
    <s v="Fri Apr 07, 1978 00:45 UTC"/>
    <m/>
    <x v="1"/>
    <x v="255"/>
    <s v=" OPS-8790 (Aquacade-4)"/>
    <x v="1"/>
    <x v="2"/>
    <x v="0"/>
  </r>
  <r>
    <x v="40"/>
    <s v="Site 31/6, Baikonur Cosmodrome, Kazakhstan"/>
    <x v="2"/>
    <s v="Thu Apr 06, 1978 09:10 UTC"/>
    <m/>
    <x v="1"/>
    <x v="85"/>
    <s v=" Cosmos 1002"/>
    <x v="1"/>
    <x v="2"/>
    <x v="0"/>
  </r>
  <r>
    <x v="42"/>
    <s v="SLC-36B, Cape Canaveral AFS, Florida, USA"/>
    <x v="2"/>
    <s v="Fri Mar 31, 1978 23:36 UTC"/>
    <m/>
    <x v="1"/>
    <x v="244"/>
    <s v=" Intelsat 4A F6"/>
    <x v="1"/>
    <x v="2"/>
    <x v="0"/>
  </r>
  <r>
    <x v="40"/>
    <s v="Site 132/1, Plesetsk Cosmodrome, Russia"/>
    <x v="2"/>
    <s v="Fri Mar 31, 1978 14:01 UTC"/>
    <m/>
    <x v="1"/>
    <x v="124"/>
    <s v=" Cosmos 1000"/>
    <x v="1"/>
    <x v="2"/>
    <x v="0"/>
  </r>
  <r>
    <x v="40"/>
    <s v="Site 31/6, Baikonur Cosmodrome, Kazakhstan"/>
    <x v="2"/>
    <s v="Thu Mar 30, 1978 07:50 UTC"/>
    <m/>
    <x v="1"/>
    <x v="85"/>
    <s v=" Cosmos 999"/>
    <x v="1"/>
    <x v="2"/>
    <x v="0"/>
  </r>
  <r>
    <x v="40"/>
    <s v="Site 132/1, Plesetsk Cosmodrome, Russia"/>
    <x v="2"/>
    <s v="Tue Mar 28, 1978 01:30 UTC"/>
    <m/>
    <x v="1"/>
    <x v="124"/>
    <s v=" Cosmos 996"/>
    <x v="1"/>
    <x v="2"/>
    <x v="0"/>
  </r>
  <r>
    <x v="43"/>
    <s v="SLC-40, Cape Canaveral AFS, Florida, USA"/>
    <x v="2"/>
    <s v="Sat Mar 25, 1978 18:09 UTC"/>
    <m/>
    <x v="1"/>
    <x v="248"/>
    <s v=" DSCS-II 9&amp;10"/>
    <x v="1"/>
    <x v="2"/>
    <x v="1"/>
  </r>
  <r>
    <x v="40"/>
    <s v="Site 43/3, Plesetsk Cosmodrome, Russia"/>
    <x v="2"/>
    <s v="Fri Mar 17, 1978 10:50 UTC"/>
    <m/>
    <x v="1"/>
    <x v="85"/>
    <s v=" Cosmos 995"/>
    <x v="1"/>
    <x v="2"/>
    <x v="0"/>
  </r>
  <r>
    <x v="43"/>
    <s v="SLC-4E, Vandenberg AFB, California, USA"/>
    <x v="2"/>
    <s v="Thu Mar 16, 1978 18:43 UTC"/>
    <m/>
    <x v="1"/>
    <x v="246"/>
    <s v=" KH-9 &amp; SSF-D-2"/>
    <x v="1"/>
    <x v="2"/>
    <x v="0"/>
  </r>
  <r>
    <x v="40"/>
    <s v="Site 132/2, Plesetsk Cosmodrome, Russia"/>
    <x v="2"/>
    <s v="Wed Mar 15, 1978 15:57 UTC"/>
    <m/>
    <x v="1"/>
    <x v="124"/>
    <s v=" Cosmos 994"/>
    <x v="1"/>
    <x v="2"/>
    <x v="0"/>
  </r>
  <r>
    <x v="40"/>
    <s v="Site 43/3, Plesetsk Cosmodrome, Russia"/>
    <x v="2"/>
    <s v="Fri Mar 10, 1978 10:42 UTC"/>
    <m/>
    <x v="1"/>
    <x v="85"/>
    <s v=" Cosmos 993"/>
    <x v="1"/>
    <x v="2"/>
    <x v="0"/>
  </r>
  <r>
    <x v="40"/>
    <s v="Site 31/6, Baikonur Cosmodrome, Kazakhstan"/>
    <x v="2"/>
    <s v="Sat Mar 04, 1978 07:40 UTC"/>
    <m/>
    <x v="1"/>
    <x v="85"/>
    <s v=" Cosmos 992"/>
    <x v="1"/>
    <x v="2"/>
    <x v="0"/>
  </r>
  <r>
    <x v="40"/>
    <s v="Site 43/3, Plesetsk Cosmodrome, Russia"/>
    <x v="2"/>
    <s v="Thu Mar 02, 1978 22:07 UTC"/>
    <m/>
    <x v="1"/>
    <x v="149"/>
    <s v=" Molniya-1 nâ€ Â­73"/>
    <x v="1"/>
    <x v="2"/>
    <x v="0"/>
  </r>
  <r>
    <x v="40"/>
    <s v="Site 132/2, Plesetsk Cosmodrome, Russia"/>
    <x v="2"/>
    <s v="Tue Feb 28, 1978 06:43 UTC"/>
    <m/>
    <x v="1"/>
    <x v="124"/>
    <s v=" Cosmos 991"/>
    <x v="1"/>
    <x v="2"/>
    <x v="0"/>
  </r>
  <r>
    <x v="43"/>
    <s v="SLC-4W, Vandenberg AFB, California, USA"/>
    <x v="2"/>
    <s v="Sat Feb 25, 1978 05:00 UTC"/>
    <m/>
    <x v="1"/>
    <x v="236"/>
    <s v=" Jumpseat 5"/>
    <x v="1"/>
    <x v="2"/>
    <x v="0"/>
  </r>
  <r>
    <x v="42"/>
    <s v="SLC-3E, Vandenberg AFB, California, USA"/>
    <x v="2"/>
    <s v="Wed Feb 22, 1978 23:44 UTC"/>
    <m/>
    <x v="1"/>
    <x v="249"/>
    <s v=" GPS-1"/>
    <x v="1"/>
    <x v="2"/>
    <x v="0"/>
  </r>
  <r>
    <x v="40"/>
    <s v="Site 132/2, Plesetsk Cosmodrome, Russia"/>
    <x v="2"/>
    <s v="Fri Feb 17, 1978 16:33 UTC"/>
    <m/>
    <x v="1"/>
    <x v="124"/>
    <s v=" Cosmos 990"/>
    <x v="1"/>
    <x v="2"/>
    <x v="0"/>
  </r>
  <r>
    <x v="11"/>
    <s v="LA-Y1, Tanegashima Space Center, Japan"/>
    <x v="2"/>
    <s v="Thu Feb 16, 1978 04:00 UTC"/>
    <m/>
    <x v="1"/>
    <x v="247"/>
    <s v=" Ume 2"/>
    <x v="1"/>
    <x v="2"/>
    <x v="0"/>
  </r>
  <r>
    <x v="40"/>
    <s v="Site 31/6, Baikonur Cosmodrome, Kazakhstan"/>
    <x v="2"/>
    <s v="Tue Feb 14, 1978 09:30 UTC"/>
    <m/>
    <x v="1"/>
    <x v="85"/>
    <s v=" Cosmos 989"/>
    <x v="1"/>
    <x v="2"/>
    <x v="0"/>
  </r>
  <r>
    <x v="42"/>
    <s v="SLC-36A, Cape Canaveral AFS, Florida, USA"/>
    <x v="2"/>
    <s v="Thu Feb 09, 1978 21:17 UTC"/>
    <m/>
    <x v="1"/>
    <x v="244"/>
    <s v=" FLTSATCOM-1"/>
    <x v="1"/>
    <x v="2"/>
    <x v="0"/>
  </r>
  <r>
    <x v="40"/>
    <s v="Site 43/3, Plesetsk Cosmodrome, Russia"/>
    <x v="2"/>
    <s v="Wed Feb 08, 1978 12:15 UTC"/>
    <m/>
    <x v="1"/>
    <x v="85"/>
    <s v=" Cosmos 988"/>
    <x v="1"/>
    <x v="2"/>
    <x v="0"/>
  </r>
  <r>
    <x v="34"/>
    <s v="Mu Pad, Uchinoura Space Center, Japan"/>
    <x v="2"/>
    <s v="Sat Feb 04, 1978 07:00 UTC"/>
    <m/>
    <x v="1"/>
    <x v="253"/>
    <s v=" Kyokko"/>
    <x v="1"/>
    <x v="2"/>
    <x v="0"/>
  </r>
  <r>
    <x v="40"/>
    <s v="Site 43/4, Plesetsk Cosmodrome, Russia"/>
    <x v="2"/>
    <s v="Tue Jan 31, 1978 14:50 UTC"/>
    <m/>
    <x v="1"/>
    <x v="85"/>
    <s v=" Cosmos 987"/>
    <x v="1"/>
    <x v="2"/>
    <x v="0"/>
  </r>
  <r>
    <x v="1"/>
    <s v="Site 138 (LA-2B), Jiuquan Satellite Launch Center, China"/>
    <x v="2"/>
    <s v="Thu Jan 26, 1978 04:58 UTC"/>
    <m/>
    <x v="1"/>
    <x v="256"/>
    <s v=" FSW-0 No.3"/>
    <x v="1"/>
    <x v="2"/>
    <x v="0"/>
  </r>
  <r>
    <x v="40"/>
    <s v="Site 31/6, Baikonur Cosmodrome, Kazakhstan"/>
    <x v="2"/>
    <s v="Tue Jan 24, 1978 09:50 UTC"/>
    <m/>
    <x v="1"/>
    <x v="85"/>
    <s v=" Cosmos 986"/>
    <x v="1"/>
    <x v="2"/>
    <x v="0"/>
  </r>
  <r>
    <x v="40"/>
    <s v="Site 43/3, Plesetsk Cosmodrome, Russia"/>
    <x v="2"/>
    <s v="Tue Jan 24, 1978 06:51 UTC"/>
    <m/>
    <x v="1"/>
    <x v="149"/>
    <s v=" Molniya-3 nâ€ Â­72"/>
    <x v="1"/>
    <x v="2"/>
    <x v="0"/>
  </r>
  <r>
    <x v="40"/>
    <s v="Site 132/1, Plesetsk Cosmodrome, Russia"/>
    <x v="2"/>
    <s v="Tue Jan 17, 1978 03:26 UTC"/>
    <m/>
    <x v="1"/>
    <x v="124"/>
    <s v=" Cosmos 985"/>
    <x v="1"/>
    <x v="2"/>
    <x v="0"/>
  </r>
  <r>
    <x v="40"/>
    <s v="Site 43/3, Plesetsk Cosmodrome, Russia"/>
    <x v="2"/>
    <s v="Fri Jan 13, 1978 15:15 UTC"/>
    <m/>
    <x v="1"/>
    <x v="85"/>
    <s v=" Cosmos 984"/>
    <x v="1"/>
    <x v="2"/>
    <x v="0"/>
  </r>
  <r>
    <x v="40"/>
    <s v="Site 132/2, Plesetsk Cosmodrome, Russia"/>
    <x v="2"/>
    <s v="Tue Jan 10, 1978 20:51 UTC"/>
    <m/>
    <x v="1"/>
    <x v="124"/>
    <s v=" Cosmos 976 to 983"/>
    <x v="1"/>
    <x v="2"/>
    <x v="0"/>
  </r>
  <r>
    <x v="40"/>
    <s v="Site 43/4, Plesetsk Cosmodrome, Russia"/>
    <x v="2"/>
    <s v="Tue Jan 10, 1978 13:23 UTC"/>
    <m/>
    <x v="1"/>
    <x v="217"/>
    <s v=" Cosmos 975"/>
    <x v="1"/>
    <x v="2"/>
    <x v="0"/>
  </r>
  <r>
    <x v="42"/>
    <s v="SLC-36B, Cape Canaveral AFS, Florida, USA"/>
    <x v="2"/>
    <s v="Sat Jan 07, 1978 00:15 UTC"/>
    <m/>
    <x v="1"/>
    <x v="244"/>
    <s v=" Intelsat 4A F3"/>
    <x v="1"/>
    <x v="2"/>
    <x v="0"/>
  </r>
  <r>
    <x v="40"/>
    <s v="Site 43/3, Plesetsk Cosmodrome, Russia"/>
    <x v="2"/>
    <s v="Fri Jan 06, 1978 15:50 UTC"/>
    <m/>
    <x v="1"/>
    <x v="85"/>
    <s v=" Cosmos 974"/>
    <x v="1"/>
    <x v="2"/>
    <x v="0"/>
  </r>
  <r>
    <x v="40"/>
    <s v="Site 31/6, Baikonur Cosmodrome, Kazakhstan"/>
    <x v="2"/>
    <s v="Tue Dec 27, 1977 09:20 UTC"/>
    <m/>
    <x v="1"/>
    <x v="85"/>
    <s v=" Cosmos 973"/>
    <x v="1"/>
    <x v="2"/>
    <x v="0"/>
  </r>
  <r>
    <x v="40"/>
    <s v="Site 32/2, Plesetsk Cosmodrome, Russia"/>
    <x v="2"/>
    <s v="Tue Dec 27, 1977 08:00 UTC"/>
    <m/>
    <x v="1"/>
    <x v="132"/>
    <s v=" Cosmos 972"/>
    <x v="1"/>
    <x v="2"/>
    <x v="0"/>
  </r>
  <r>
    <x v="40"/>
    <s v="Site 132/1, Plesetsk Cosmodrome, Russia"/>
    <x v="2"/>
    <s v="Fri Dec 23, 1977 16:24 UTC"/>
    <m/>
    <x v="1"/>
    <x v="124"/>
    <s v=" Cosmos 971"/>
    <x v="1"/>
    <x v="2"/>
    <x v="0"/>
  </r>
  <r>
    <x v="40"/>
    <s v="Site 90/20, Baikonur Cosmodrome, Kazakhstan"/>
    <x v="2"/>
    <s v="Wed Dec 21, 1977 10:35 UTC"/>
    <m/>
    <x v="1"/>
    <x v="143"/>
    <s v=" Cosmos 970"/>
    <x v="1"/>
    <x v="2"/>
    <x v="0"/>
  </r>
  <r>
    <x v="40"/>
    <s v="Site 43/4, Plesetsk Cosmodrome, Russia"/>
    <x v="2"/>
    <s v="Tue Dec 20, 1977 15:50 UTC"/>
    <m/>
    <x v="1"/>
    <x v="85"/>
    <s v=" Cosmos 969"/>
    <x v="1"/>
    <x v="2"/>
    <x v="0"/>
  </r>
  <r>
    <x v="40"/>
    <s v="Site 132/1, Plesetsk Cosmodrome, Russia"/>
    <x v="2"/>
    <s v="Fri Dec 16, 1977 04:25 UTC"/>
    <m/>
    <x v="1"/>
    <x v="124"/>
    <s v=" Cosmos 968"/>
    <x v="1"/>
    <x v="2"/>
    <x v="0"/>
  </r>
  <r>
    <x v="40"/>
    <s v="Site 43/4, Plesetsk Cosmodrome, Russia"/>
    <x v="2"/>
    <s v="Wed Dec 14, 1977 09:30 UTC"/>
    <m/>
    <x v="1"/>
    <x v="217"/>
    <s v=" Meteor-2 nâ€ Â­3"/>
    <x v="1"/>
    <x v="2"/>
    <x v="0"/>
  </r>
  <r>
    <x v="40"/>
    <s v="Site 132/2, Plesetsk Cosmodrome, Russia"/>
    <x v="2"/>
    <s v="Tue Dec 13, 1977 15:53 UTC"/>
    <m/>
    <x v="1"/>
    <x v="124"/>
    <s v=" Cosmos 967"/>
    <x v="1"/>
    <x v="2"/>
    <x v="0"/>
  </r>
  <r>
    <x v="40"/>
    <s v="Site 31/6, Baikonur Cosmodrome, Kazakhstan"/>
    <x v="2"/>
    <s v="Mon Dec 12, 1977 09:40 UTC"/>
    <m/>
    <x v="1"/>
    <x v="85"/>
    <s v=" Cosmos 966"/>
    <x v="1"/>
    <x v="2"/>
    <x v="0"/>
  </r>
  <r>
    <x v="42"/>
    <s v="LC-13, Cape Canaveral AFS, Florida, USA"/>
    <x v="2"/>
    <s v="Sun Dec 11, 1977 22:45 UTC"/>
    <m/>
    <x v="1"/>
    <x v="255"/>
    <s v=" OPS-4258 (Aquacade-3)"/>
    <x v="1"/>
    <x v="2"/>
    <x v="0"/>
  </r>
  <r>
    <x v="40"/>
    <s v="Site 1/5, Baikonur Cosmodrome, Kazakhstan"/>
    <x v="2"/>
    <s v="Sat Dec 10, 1977 01:18 UTC"/>
    <m/>
    <x v="1"/>
    <x v="85"/>
    <s v=" Soyuz 26"/>
    <x v="1"/>
    <x v="2"/>
    <x v="0"/>
  </r>
  <r>
    <x v="42"/>
    <s v="SLC-3W, Vandenberg AFB, California, USA"/>
    <x v="2"/>
    <s v="Thu Dec 08, 1977 17:45 UTC"/>
    <m/>
    <x v="1"/>
    <x v="251"/>
    <s v=" NOSS-2"/>
    <x v="1"/>
    <x v="2"/>
    <x v="0"/>
  </r>
  <r>
    <x v="40"/>
    <s v="Site 132/2, Plesetsk Cosmodrome, Russia"/>
    <x v="2"/>
    <s v="Thu Dec 08, 1977 11:00 UTC"/>
    <m/>
    <x v="1"/>
    <x v="124"/>
    <s v=" Cosmos 965"/>
    <x v="1"/>
    <x v="2"/>
    <x v="0"/>
  </r>
  <r>
    <x v="40"/>
    <s v="Site 43/4, Plesetsk Cosmodrome, Russia"/>
    <x v="2"/>
    <s v="Sun Dec 04, 1977 12:00 UTC"/>
    <m/>
    <x v="1"/>
    <x v="85"/>
    <s v=" Cosmos 964"/>
    <x v="1"/>
    <x v="2"/>
    <x v="0"/>
  </r>
  <r>
    <x v="40"/>
    <s v="Site 132/1, Plesetsk Cosmodrome, Russia"/>
    <x v="2"/>
    <s v="Tue Nov 29, 1977 07:05 UTC"/>
    <m/>
    <x v="1"/>
    <x v="124"/>
    <s v=" Tsikada nâ€ Â­3"/>
    <x v="1"/>
    <x v="2"/>
    <x v="1"/>
  </r>
  <r>
    <x v="40"/>
    <s v="Site 132/1, Plesetsk Cosmodrome, Russia"/>
    <x v="2"/>
    <s v="Thu Nov 24, 1977 14:30 UTC"/>
    <m/>
    <x v="1"/>
    <x v="124"/>
    <s v=" Cosmos 963"/>
    <x v="1"/>
    <x v="2"/>
    <x v="0"/>
  </r>
  <r>
    <x v="40"/>
    <s v="Site 132/1, Plesetsk Cosmodrome, Russia"/>
    <x v="2"/>
    <s v="Fri Oct 28, 1977 16:00 UTC"/>
    <m/>
    <x v="1"/>
    <x v="124"/>
    <s v=" Cosmos 962"/>
    <x v="1"/>
    <x v="2"/>
    <x v="0"/>
  </r>
  <r>
    <x v="40"/>
    <s v="Site 43/3, Plesetsk Cosmodrome, Russia"/>
    <x v="2"/>
    <s v="Fri Oct 28, 1977 01:37 UTC"/>
    <m/>
    <x v="1"/>
    <x v="149"/>
    <s v=" Molniya-3 nâ€ Â­71"/>
    <x v="1"/>
    <x v="2"/>
    <x v="0"/>
  </r>
  <r>
    <x v="40"/>
    <s v="Site 90/20, Baikonur Cosmodrome, Kazakhstan"/>
    <x v="2"/>
    <s v="Wed Oct 26, 1977 05:14 UTC"/>
    <m/>
    <x v="1"/>
    <x v="143"/>
    <s v=" Cosmos 961"/>
    <x v="1"/>
    <x v="2"/>
    <x v="0"/>
  </r>
  <r>
    <x v="40"/>
    <s v="Site 132/1, Plesetsk Cosmodrome, Russia"/>
    <x v="2"/>
    <s v="Tue Oct 25, 1977 05:25 UTC"/>
    <m/>
    <x v="1"/>
    <x v="124"/>
    <s v=" Cosmos 960"/>
    <x v="1"/>
    <x v="2"/>
    <x v="0"/>
  </r>
  <r>
    <x v="40"/>
    <s v="Site 132/1, Plesetsk Cosmodrome, Russia"/>
    <x v="2"/>
    <s v="Fri Oct 21, 1977 10:05 UTC"/>
    <m/>
    <x v="1"/>
    <x v="124"/>
    <s v=" Cosmos 959"/>
    <x v="1"/>
    <x v="2"/>
    <x v="0"/>
  </r>
  <r>
    <x v="40"/>
    <s v="Site 43/4, Plesetsk Cosmodrome, Russia"/>
    <x v="2"/>
    <s v="Tue Oct 11, 1977 15:14 UTC"/>
    <m/>
    <x v="1"/>
    <x v="85"/>
    <s v=" Cosmos 958"/>
    <x v="1"/>
    <x v="2"/>
    <x v="0"/>
  </r>
  <r>
    <x v="40"/>
    <s v="Site 1/5, Baikonur Cosmodrome, Kazakhstan"/>
    <x v="2"/>
    <s v="Sun Oct 09, 1977 02:40 UTC"/>
    <m/>
    <x v="1"/>
    <x v="85"/>
    <s v=" Soyuz 25"/>
    <x v="1"/>
    <x v="2"/>
    <x v="0"/>
  </r>
  <r>
    <x v="40"/>
    <s v="Site 31/6, Baikonur Cosmodrome, Kazakhstan"/>
    <x v="2"/>
    <s v="Fri Sep 30, 1977 09:46 UTC"/>
    <m/>
    <x v="1"/>
    <x v="85"/>
    <s v=" Cosmos 957"/>
    <x v="1"/>
    <x v="2"/>
    <x v="0"/>
  </r>
  <r>
    <x v="42"/>
    <s v="SLC-36A, Cape Canaveral AFS, Florida, USA"/>
    <x v="2"/>
    <s v="Fri Sep 30, 1977 01:02 UTC"/>
    <m/>
    <x v="1"/>
    <x v="244"/>
    <s v=" Intelsat 4A F5"/>
    <x v="1"/>
    <x v="2"/>
    <x v="1"/>
  </r>
  <r>
    <x v="40"/>
    <s v="Site 132/1, Plesetsk Cosmodrome, Russia"/>
    <x v="2"/>
    <s v="Sat Sep 24, 1977"/>
    <m/>
    <x v="1"/>
    <x v="124"/>
    <s v=" Intercosmos-17"/>
    <x v="1"/>
    <x v="2"/>
    <x v="0"/>
  </r>
  <r>
    <x v="40"/>
    <s v="Site 32/2, Plesetsk Cosmodrome, Russia"/>
    <x v="2"/>
    <s v="Sat Sep 24, 1977 10:15 UTC"/>
    <m/>
    <x v="1"/>
    <x v="132"/>
    <s v=" Cosmos 956"/>
    <x v="1"/>
    <x v="2"/>
    <x v="0"/>
  </r>
  <r>
    <x v="47"/>
    <s v="SLC-4W, Vandenberg AFB, California, USA"/>
    <x v="2"/>
    <s v="Fri Sep 23, 1977 18:34 UTC"/>
    <m/>
    <x v="1"/>
    <x v="242"/>
    <s v=" OPS 7471"/>
    <x v="1"/>
    <x v="2"/>
    <x v="0"/>
  </r>
  <r>
    <x v="40"/>
    <s v="Site 31/6, Baikonur Cosmodrome, Kazakhstan"/>
    <x v="2"/>
    <s v="Thu Sep 22, 1977"/>
    <m/>
    <x v="1"/>
    <x v="198"/>
    <s v=" Prognoz nâ€ Â­6"/>
    <x v="1"/>
    <x v="2"/>
    <x v="0"/>
  </r>
  <r>
    <x v="40"/>
    <s v="Site 43/4, Plesetsk Cosmodrome, Russia"/>
    <x v="2"/>
    <s v="Tue Sep 20, 1977 01:00 UTC"/>
    <m/>
    <x v="1"/>
    <x v="217"/>
    <s v=" Cosmos 955"/>
    <x v="1"/>
    <x v="2"/>
    <x v="0"/>
  </r>
  <r>
    <x v="40"/>
    <s v="Site 90/20, Baikonur Cosmodrome, Kazakhstan"/>
    <x v="2"/>
    <s v="Sun Sep 18, 1977 13:48 UTC"/>
    <m/>
    <x v="1"/>
    <x v="143"/>
    <s v=" Cosmos 954"/>
    <x v="1"/>
    <x v="2"/>
    <x v="0"/>
  </r>
  <r>
    <x v="40"/>
    <s v="Site 43/3, Plesetsk Cosmodrome, Russia"/>
    <x v="2"/>
    <s v="Fri Sep 16, 1977 14:30 UTC"/>
    <m/>
    <x v="1"/>
    <x v="85"/>
    <s v=" Cosmos 953"/>
    <x v="1"/>
    <x v="2"/>
    <x v="0"/>
  </r>
  <r>
    <x v="40"/>
    <s v="Site 90/20, Baikonur Cosmodrome, Kazakhstan"/>
    <x v="2"/>
    <s v="Fri Sep 16, 1977 14:25 UTC"/>
    <m/>
    <x v="1"/>
    <x v="143"/>
    <s v=" Cosmos 952"/>
    <x v="1"/>
    <x v="2"/>
    <x v="0"/>
  </r>
  <r>
    <x v="1"/>
    <s v="Site 138 (LA-2B), Jiuquan Satellite Launch Center, China"/>
    <x v="2"/>
    <s v="Wed Sep 14, 1977 00:15 UTC"/>
    <m/>
    <x v="1"/>
    <x v="250"/>
    <s v=" DDDS 1"/>
    <x v="1"/>
    <x v="2"/>
    <x v="0"/>
  </r>
  <r>
    <x v="40"/>
    <s v="Site 132/1, Plesetsk Cosmodrome, Russia"/>
    <x v="2"/>
    <s v="Tue Sep 13, 1977 19:59 UTC"/>
    <m/>
    <x v="1"/>
    <x v="124"/>
    <s v=" Cosmos 951"/>
    <x v="1"/>
    <x v="2"/>
    <x v="0"/>
  </r>
  <r>
    <x v="40"/>
    <s v="Site 43/3, Plesetsk Cosmodrome, Russia"/>
    <x v="2"/>
    <s v="Tue Sep 13, 1977 15:10 UTC"/>
    <m/>
    <x v="1"/>
    <x v="85"/>
    <s v=" Cosmos 950"/>
    <x v="1"/>
    <x v="2"/>
    <x v="0"/>
  </r>
  <r>
    <x v="40"/>
    <s v="Site 43/3, Plesetsk Cosmodrome, Russia"/>
    <x v="2"/>
    <s v="Tue Sep 06, 1977 17:30 UTC"/>
    <m/>
    <x v="1"/>
    <x v="85"/>
    <s v=" Cosmos 949"/>
    <x v="1"/>
    <x v="2"/>
    <x v="0"/>
  </r>
  <r>
    <x v="43"/>
    <s v="SLC-41, Cape Canaveral AFS, Florida, USA"/>
    <x v="2"/>
    <s v="Mon Sep 05, 1977 12:56 UTC"/>
    <m/>
    <x v="1"/>
    <x v="257"/>
    <s v=" Voyager 1"/>
    <x v="1"/>
    <x v="2"/>
    <x v="0"/>
  </r>
  <r>
    <x v="40"/>
    <s v="Site 43/4, Plesetsk Cosmodrome, Russia"/>
    <x v="2"/>
    <s v="Fri Sep 02, 1977 09:00 UTC"/>
    <m/>
    <x v="1"/>
    <x v="85"/>
    <s v=" Cosmos 948"/>
    <x v="1"/>
    <x v="2"/>
    <x v="0"/>
  </r>
  <r>
    <x v="40"/>
    <s v="Site 43/3, Plesetsk Cosmodrome, Russia"/>
    <x v="2"/>
    <s v="Tue Aug 30, 1977 18:06 UTC"/>
    <m/>
    <x v="1"/>
    <x v="149"/>
    <s v=" Molniya-1 nâ€ Â­70"/>
    <x v="1"/>
    <x v="2"/>
    <x v="0"/>
  </r>
  <r>
    <x v="40"/>
    <s v="Site 43/4, Plesetsk Cosmodrome, Russia"/>
    <x v="2"/>
    <s v="Sat Aug 27, 1977 10:09 UTC"/>
    <m/>
    <x v="1"/>
    <x v="85"/>
    <s v=" Cosmos 947"/>
    <x v="1"/>
    <x v="2"/>
    <x v="0"/>
  </r>
  <r>
    <x v="40"/>
    <s v="Site 132/1, Plesetsk Cosmodrome, Russia"/>
    <x v="2"/>
    <s v="Wed Aug 24, 1977 18:20 UTC"/>
    <m/>
    <x v="1"/>
    <x v="124"/>
    <s v=" Cosmos 939 to 946"/>
    <x v="1"/>
    <x v="2"/>
    <x v="0"/>
  </r>
  <r>
    <x v="40"/>
    <s v="Site 43/4, Plesetsk Cosmodrome, Russia"/>
    <x v="2"/>
    <s v="Wed Aug 24, 1977 14:29 UTC"/>
    <m/>
    <x v="1"/>
    <x v="85"/>
    <s v=" Cosmos 938"/>
    <x v="1"/>
    <x v="2"/>
    <x v="0"/>
  </r>
  <r>
    <x v="40"/>
    <s v="Site 90/20, Baikonur Cosmodrome, Kazakhstan"/>
    <x v="2"/>
    <s v="Wed Aug 24, 1977 07:07 UTC"/>
    <m/>
    <x v="1"/>
    <x v="143"/>
    <s v=" Cosmos 937"/>
    <x v="1"/>
    <x v="2"/>
    <x v="0"/>
  </r>
  <r>
    <x v="43"/>
    <s v="SLC-41, Cape Canaveral AFS, Florida, USA"/>
    <x v="2"/>
    <s v="Sat Aug 20, 1977 14:29 UTC"/>
    <m/>
    <x v="1"/>
    <x v="257"/>
    <s v=" Voyager 2"/>
    <x v="1"/>
    <x v="2"/>
    <x v="0"/>
  </r>
  <r>
    <x v="42"/>
    <s v="SLC-36B, Cape Canaveral AFS, Florida, USA"/>
    <x v="2"/>
    <s v="Fri Aug 12, 1977 06:29 UTC"/>
    <m/>
    <x v="1"/>
    <x v="244"/>
    <s v=" HEAO-1"/>
    <x v="1"/>
    <x v="2"/>
    <x v="0"/>
  </r>
  <r>
    <x v="40"/>
    <s v="Site 31/6, Baikonur Cosmodrome, Kazakhstan"/>
    <x v="2"/>
    <s v="Wed Aug 10, 1977 10:40 UTC"/>
    <m/>
    <x v="1"/>
    <x v="85"/>
    <s v=" Zenit-4MKM nâ€ Â­399"/>
    <x v="1"/>
    <x v="2"/>
    <x v="1"/>
  </r>
  <r>
    <x v="40"/>
    <s v="Site 43/3, Plesetsk Cosmodrome, Russia"/>
    <x v="2"/>
    <s v="Wed Aug 03, 1977 14:01 UTC"/>
    <m/>
    <x v="1"/>
    <x v="85"/>
    <s v=" Cosmos 936"/>
    <x v="1"/>
    <x v="2"/>
    <x v="0"/>
  </r>
  <r>
    <x v="40"/>
    <s v="Site 43/4, Plesetsk Cosmodrome, Russia"/>
    <x v="2"/>
    <s v="Fri Jul 29, 1977 08:00 UTC"/>
    <m/>
    <x v="1"/>
    <x v="85"/>
    <s v=" Cosmos 935"/>
    <x v="1"/>
    <x v="2"/>
    <x v="0"/>
  </r>
  <r>
    <x v="40"/>
    <s v="Site 43/4, Plesetsk Cosmodrome, Russia"/>
    <x v="2"/>
    <s v="Wed Jul 27, 1977 18:07 UTC"/>
    <m/>
    <x v="1"/>
    <x v="85"/>
    <s v=" Cosmos 934"/>
    <x v="1"/>
    <x v="2"/>
    <x v="0"/>
  </r>
  <r>
    <x v="40"/>
    <s v="Site 132/1, Plesetsk Cosmodrome, Russia"/>
    <x v="2"/>
    <s v="Fri Jul 22, 1977 10:00 UTC"/>
    <m/>
    <x v="1"/>
    <x v="124"/>
    <s v=" Cosmos 933"/>
    <x v="1"/>
    <x v="2"/>
    <x v="0"/>
  </r>
  <r>
    <x v="40"/>
    <s v="Site 31/6, Baikonur Cosmodrome, Kazakhstan"/>
    <x v="2"/>
    <s v="Wed Jul 20, 1977 07:35 UTC"/>
    <m/>
    <x v="1"/>
    <x v="85"/>
    <s v=" Cosmos 932"/>
    <x v="1"/>
    <x v="2"/>
    <x v="0"/>
  </r>
  <r>
    <x v="40"/>
    <s v="Site 43/4, Plesetsk Cosmodrome, Russia"/>
    <x v="2"/>
    <s v="Wed Jul 20, 1977 04:44 UTC"/>
    <m/>
    <x v="1"/>
    <x v="123"/>
    <s v=" Cosmos 931"/>
    <x v="1"/>
    <x v="2"/>
    <x v="0"/>
  </r>
  <r>
    <x v="40"/>
    <s v="Site 132/2, Plesetsk Cosmodrome, Russia"/>
    <x v="2"/>
    <s v="Tue Jul 19, 1977 08:40 UTC"/>
    <m/>
    <x v="1"/>
    <x v="124"/>
    <s v=" Cosmos 930"/>
    <x v="1"/>
    <x v="2"/>
    <x v="0"/>
  </r>
  <r>
    <x v="40"/>
    <s v="Site 132/1, Plesetsk Cosmodrome, Russia"/>
    <x v="2"/>
    <s v="Wed Jul 13, 1977 05:02 UTC"/>
    <m/>
    <x v="1"/>
    <x v="124"/>
    <s v=" Cosmos 928"/>
    <x v="1"/>
    <x v="2"/>
    <x v="0"/>
  </r>
  <r>
    <x v="40"/>
    <s v="Site 43/4, Plesetsk Cosmodrome, Russia"/>
    <x v="2"/>
    <s v="Tue Jul 12, 1977 09:00 UTC"/>
    <m/>
    <x v="1"/>
    <x v="85"/>
    <s v=" Cosmos 927"/>
    <x v="1"/>
    <x v="2"/>
    <x v="0"/>
  </r>
  <r>
    <x v="40"/>
    <s v="Site 132/2, Plesetsk Cosmodrome, Russia"/>
    <x v="2"/>
    <s v="Fri Jul 08, 1977 17:30 UTC"/>
    <m/>
    <x v="1"/>
    <x v="124"/>
    <s v=" Cosmos 926"/>
    <x v="1"/>
    <x v="2"/>
    <x v="0"/>
  </r>
  <r>
    <x v="40"/>
    <s v="Site 43/4, Plesetsk Cosmodrome, Russia"/>
    <x v="2"/>
    <s v="Thu Jul 07, 1977 07:25 UTC"/>
    <m/>
    <x v="1"/>
    <x v="217"/>
    <s v=" Cosmos 925"/>
    <x v="1"/>
    <x v="2"/>
    <x v="0"/>
  </r>
  <r>
    <x v="40"/>
    <s v="Site 132/2, Plesetsk Cosmodrome, Russia"/>
    <x v="2"/>
    <s v="Mon Jul 04, 1977 22:20 UTC"/>
    <m/>
    <x v="1"/>
    <x v="124"/>
    <s v=" Cosmos 924"/>
    <x v="1"/>
    <x v="2"/>
    <x v="0"/>
  </r>
  <r>
    <x v="40"/>
    <s v="Site 132/1, Plesetsk Cosmodrome, Russia"/>
    <x v="2"/>
    <s v="Fri Jul 01, 1977 11:52 UTC"/>
    <m/>
    <x v="1"/>
    <x v="124"/>
    <s v=" Cosmos 923"/>
    <x v="1"/>
    <x v="2"/>
    <x v="0"/>
  </r>
  <r>
    <x v="40"/>
    <s v="Site 43/4, Plesetsk Cosmodrome, Russia"/>
    <x v="2"/>
    <s v="Thu Jun 30, 1977 14:00 UTC"/>
    <m/>
    <x v="1"/>
    <x v="85"/>
    <s v=" Cosmos 922"/>
    <x v="1"/>
    <x v="2"/>
    <x v="0"/>
  </r>
  <r>
    <x v="40"/>
    <s v="Site 31/6, Baikonur Cosmodrome, Kazakhstan"/>
    <x v="2"/>
    <s v="Wed Jun 29, 1977 18:34 UTC"/>
    <m/>
    <x v="1"/>
    <x v="217"/>
    <s v=" Meteor-Priroda nâ€ Â­2"/>
    <x v="1"/>
    <x v="2"/>
    <x v="0"/>
  </r>
  <r>
    <x v="43"/>
    <s v="SLC-4E, Vandenberg AFB, California, USA"/>
    <x v="2"/>
    <s v="Mon Jun 27, 1977 18:30 UTC"/>
    <m/>
    <x v="1"/>
    <x v="246"/>
    <s v=" KH-9"/>
    <x v="1"/>
    <x v="2"/>
    <x v="0"/>
  </r>
  <r>
    <x v="40"/>
    <s v="Site 32/2, Plesetsk Cosmodrome, Russia"/>
    <x v="2"/>
    <s v="Fri Jun 24, 1977 10:30 UTC"/>
    <m/>
    <x v="1"/>
    <x v="132"/>
    <s v=" Cosmos 921"/>
    <x v="1"/>
    <x v="2"/>
    <x v="0"/>
  </r>
  <r>
    <x v="40"/>
    <s v="Site 1/5, Baikonur Cosmodrome, Kazakhstan"/>
    <x v="2"/>
    <s v="Fri Jun 24, 1977 05:41 UTC"/>
    <m/>
    <x v="1"/>
    <x v="149"/>
    <s v=" Molniya-1 nâ€ Â­69"/>
    <x v="1"/>
    <x v="2"/>
    <x v="0"/>
  </r>
  <r>
    <x v="42"/>
    <s v="SLC-3W, Vandenberg AFB, California, USA"/>
    <x v="2"/>
    <s v="Thu Jun 23, 1977 09:16 UTC"/>
    <m/>
    <x v="1"/>
    <x v="249"/>
    <s v=" NTS-2"/>
    <x v="1"/>
    <x v="2"/>
    <x v="0"/>
  </r>
  <r>
    <x v="40"/>
    <s v="Site 31/6, Baikonur Cosmodrome, Kazakhstan"/>
    <x v="2"/>
    <s v="Wed Jun 22, 1977 08:00 UTC"/>
    <m/>
    <x v="1"/>
    <x v="85"/>
    <s v=" Cosmos 920"/>
    <x v="1"/>
    <x v="2"/>
    <x v="0"/>
  </r>
  <r>
    <x v="40"/>
    <s v="Site 133/3, Plesetsk Cosmodrome, Russia"/>
    <x v="2"/>
    <s v="Sat Jun 18, 1977 10:30 UTC"/>
    <m/>
    <x v="1"/>
    <x v="258"/>
    <s v=" Cosmos 919"/>
    <x v="1"/>
    <x v="2"/>
    <x v="0"/>
  </r>
  <r>
    <x v="40"/>
    <s v="Site 90/20, Baikonur Cosmodrome, Kazakhstan"/>
    <x v="2"/>
    <s v="Fri Jun 17, 1977 07:23 UTC"/>
    <m/>
    <x v="1"/>
    <x v="143"/>
    <s v=" Cosmos 918"/>
    <x v="1"/>
    <x v="2"/>
    <x v="0"/>
  </r>
  <r>
    <x v="40"/>
    <s v="Site 107/1, Kapustin Yar, Russia"/>
    <x v="2"/>
    <s v="Fri Jun 17, 1977 03:30 UTC"/>
    <m/>
    <x v="1"/>
    <x v="124"/>
    <s v=" Signe 3"/>
    <x v="1"/>
    <x v="2"/>
    <x v="0"/>
  </r>
  <r>
    <x v="40"/>
    <s v="Site 43/4, Plesetsk Cosmodrome, Russia"/>
    <x v="2"/>
    <s v="Thu Jun 16, 1977 01:58 UTC"/>
    <m/>
    <x v="1"/>
    <x v="123"/>
    <s v=" Cosmos 917"/>
    <x v="1"/>
    <x v="2"/>
    <x v="0"/>
  </r>
  <r>
    <x v="40"/>
    <s v="Site 43/3, Plesetsk Cosmodrome, Russia"/>
    <x v="2"/>
    <s v="Fri Jun 10, 1977 08:00 UTC"/>
    <m/>
    <x v="1"/>
    <x v="85"/>
    <s v=" Cosmos 916"/>
    <x v="1"/>
    <x v="2"/>
    <x v="0"/>
  </r>
  <r>
    <x v="40"/>
    <s v="Site 43/4, Plesetsk Cosmodrome, Russia"/>
    <x v="2"/>
    <s v="Wed Jun 08, 1977 14:00 UTC"/>
    <m/>
    <x v="1"/>
    <x v="85"/>
    <s v=" Cosmos 915"/>
    <x v="1"/>
    <x v="2"/>
    <x v="0"/>
  </r>
  <r>
    <x v="40"/>
    <s v="Site 31/6, Baikonur Cosmodrome, Kazakhstan"/>
    <x v="2"/>
    <s v="Tue May 31, 1977 07:30 UTC"/>
    <m/>
    <x v="1"/>
    <x v="85"/>
    <s v=" Cosmos 914"/>
    <x v="1"/>
    <x v="2"/>
    <x v="0"/>
  </r>
  <r>
    <x v="40"/>
    <s v="Site 132/1, Plesetsk Cosmodrome, Russia"/>
    <x v="2"/>
    <s v="Mon May 30, 1977 22:30 UTC"/>
    <m/>
    <x v="1"/>
    <x v="124"/>
    <s v=" Cosmos 913"/>
    <x v="1"/>
    <x v="2"/>
    <x v="0"/>
  </r>
  <r>
    <x v="42"/>
    <s v="SLC-36A, Cape Canaveral AFS, Florida, USA"/>
    <x v="2"/>
    <s v="Thu May 26, 1977 21:47 UTC"/>
    <m/>
    <x v="1"/>
    <x v="244"/>
    <s v=" Intelsat 4A F4"/>
    <x v="1"/>
    <x v="2"/>
    <x v="0"/>
  </r>
  <r>
    <x v="40"/>
    <s v="Site 43/4, Plesetsk Cosmodrome, Russia"/>
    <x v="2"/>
    <s v="Thu May 26, 1977 07:00 UTC"/>
    <m/>
    <x v="1"/>
    <x v="85"/>
    <s v=" Cosmos 912"/>
    <x v="1"/>
    <x v="2"/>
    <x v="0"/>
  </r>
  <r>
    <x v="40"/>
    <s v="Site 132/2, Plesetsk Cosmodrome, Russia"/>
    <x v="2"/>
    <s v="Wed May 25, 1977 11:00 UTC"/>
    <m/>
    <x v="1"/>
    <x v="124"/>
    <s v=" Cosmos 911"/>
    <x v="1"/>
    <x v="2"/>
    <x v="0"/>
  </r>
  <r>
    <x v="42"/>
    <s v="LC-13, Cape Canaveral AFS, Florida, USA"/>
    <x v="2"/>
    <s v="Mon May 23, 1977 18:13 UTC"/>
    <m/>
    <x v="1"/>
    <x v="255"/>
    <s v=" AFP-827 (Canyon-7)"/>
    <x v="1"/>
    <x v="2"/>
    <x v="0"/>
  </r>
  <r>
    <x v="40"/>
    <s v="Site 90/20, Baikonur Cosmodrome, Kazakhstan"/>
    <x v="2"/>
    <s v="Mon May 23, 1977 12:14 UTC"/>
    <m/>
    <x v="1"/>
    <x v="143"/>
    <s v=" Cosmos 910"/>
    <x v="1"/>
    <x v="2"/>
    <x v="0"/>
  </r>
  <r>
    <x v="40"/>
    <s v="Site 132/2, Plesetsk Cosmodrome, Russia"/>
    <x v="2"/>
    <s v="Thu May 19, 1977 16:30 UTC"/>
    <m/>
    <x v="1"/>
    <x v="124"/>
    <s v=" Cosmos 909"/>
    <x v="1"/>
    <x v="2"/>
    <x v="0"/>
  </r>
  <r>
    <x v="40"/>
    <s v="Site 31/6, Baikonur Cosmodrome, Kazakhstan"/>
    <x v="2"/>
    <s v="Tue May 17, 1977 10:10 UTC"/>
    <m/>
    <x v="1"/>
    <x v="85"/>
    <s v=" Cosmos 908"/>
    <x v="1"/>
    <x v="2"/>
    <x v="0"/>
  </r>
  <r>
    <x v="43"/>
    <s v="SLC-40, Cape Canaveral AFS, Florida, USA"/>
    <x v="2"/>
    <s v="Thu May 12, 1977 14:27 UTC"/>
    <m/>
    <x v="1"/>
    <x v="248"/>
    <s v=" DSCS-II 7&amp;8"/>
    <x v="1"/>
    <x v="2"/>
    <x v="0"/>
  </r>
  <r>
    <x v="40"/>
    <s v="Site 43/3, Plesetsk Cosmodrome, Russia"/>
    <x v="2"/>
    <s v="Thu May 05, 1977 14:00 UTC"/>
    <m/>
    <x v="1"/>
    <x v="85"/>
    <s v=" Cosmos 907"/>
    <x v="1"/>
    <x v="2"/>
    <x v="0"/>
  </r>
  <r>
    <x v="40"/>
    <s v="Site 43/4, Plesetsk Cosmodrome, Russia"/>
    <x v="2"/>
    <s v="Thu Apr 28, 1977 09:10 UTC"/>
    <m/>
    <x v="1"/>
    <x v="149"/>
    <s v=" Molniya-3 nâ€ Â­68"/>
    <x v="1"/>
    <x v="2"/>
    <x v="0"/>
  </r>
  <r>
    <x v="40"/>
    <s v="Site 107/1, Kapustin Yar, Russia"/>
    <x v="2"/>
    <s v="Wed Apr 27, 1977"/>
    <m/>
    <x v="1"/>
    <x v="124"/>
    <s v=" Cosmos 906"/>
    <x v="1"/>
    <x v="2"/>
    <x v="0"/>
  </r>
  <r>
    <x v="40"/>
    <s v="Site 43/3, Plesetsk Cosmodrome, Russia"/>
    <x v="2"/>
    <s v="Tue Apr 26, 1977 14:45 UTC"/>
    <m/>
    <x v="1"/>
    <x v="85"/>
    <s v=" Cosmos 905"/>
    <x v="1"/>
    <x v="2"/>
    <x v="0"/>
  </r>
  <r>
    <x v="40"/>
    <s v="Site 31/6, Baikonur Cosmodrome, Kazakhstan"/>
    <x v="2"/>
    <s v="Wed Apr 20, 1977 09:00 UTC"/>
    <m/>
    <x v="1"/>
    <x v="85"/>
    <s v=" Cosmos 904"/>
    <x v="1"/>
    <x v="2"/>
    <x v="0"/>
  </r>
  <r>
    <x v="40"/>
    <s v="Site 43/3, Plesetsk Cosmodrome, Russia"/>
    <x v="2"/>
    <s v="Mon Apr 11, 1977 01:38 UTC"/>
    <m/>
    <x v="1"/>
    <x v="123"/>
    <s v=" Cosmos 903"/>
    <x v="1"/>
    <x v="2"/>
    <x v="0"/>
  </r>
  <r>
    <x v="40"/>
    <s v="Site 43/4, Plesetsk Cosmodrome, Russia"/>
    <x v="2"/>
    <s v="Thu Apr 07, 1977 08:59 UTC"/>
    <m/>
    <x v="1"/>
    <x v="85"/>
    <s v=" Cosmos 902"/>
    <x v="1"/>
    <x v="2"/>
    <x v="0"/>
  </r>
  <r>
    <x v="40"/>
    <s v="Site 133/3, Plesetsk Cosmodrome, Russia"/>
    <x v="2"/>
    <s v="Tue Apr 05, 1977 10:30 UTC"/>
    <m/>
    <x v="1"/>
    <x v="258"/>
    <s v=" Cosmos 901"/>
    <x v="1"/>
    <x v="2"/>
    <x v="0"/>
  </r>
  <r>
    <x v="40"/>
    <s v="Site 43/3, Plesetsk Cosmodrome, Russia"/>
    <x v="2"/>
    <s v="Tue Apr 05, 1977 02:05 UTC"/>
    <m/>
    <x v="1"/>
    <x v="217"/>
    <s v=" Meteor nâ€ Â­37"/>
    <x v="1"/>
    <x v="2"/>
    <x v="0"/>
  </r>
  <r>
    <x v="40"/>
    <s v="Site 132/2, Plesetsk Cosmodrome, Russia"/>
    <x v="2"/>
    <s v="Tue Mar 29, 1977"/>
    <m/>
    <x v="1"/>
    <x v="124"/>
    <s v=" Cosmos 900"/>
    <x v="1"/>
    <x v="2"/>
    <x v="0"/>
  </r>
  <r>
    <x v="40"/>
    <s v="Site 132/2, Plesetsk Cosmodrome, Russia"/>
    <x v="2"/>
    <s v="Thu Mar 24, 1977 22:11 UTC"/>
    <m/>
    <x v="1"/>
    <x v="124"/>
    <s v=" Cosmos 899"/>
    <x v="1"/>
    <x v="2"/>
    <x v="0"/>
  </r>
  <r>
    <x v="40"/>
    <s v="Site 43/4, Plesetsk Cosmodrome, Russia"/>
    <x v="2"/>
    <s v="Thu Mar 24, 1977 11:51 UTC"/>
    <m/>
    <x v="1"/>
    <x v="149"/>
    <s v=" Molniya-1 nâ€ Â­67"/>
    <x v="1"/>
    <x v="2"/>
    <x v="0"/>
  </r>
  <r>
    <x v="40"/>
    <s v="Site 43/3, Plesetsk Cosmodrome, Russia"/>
    <x v="2"/>
    <s v="Thu Mar 17, 1977 08:30 UTC"/>
    <m/>
    <x v="1"/>
    <x v="85"/>
    <s v=" Cosmos 898"/>
    <x v="1"/>
    <x v="2"/>
    <x v="0"/>
  </r>
  <r>
    <x v="47"/>
    <s v="SLC-4W, Vandenberg AFB, California, USA"/>
    <x v="2"/>
    <s v="Sun Mar 13, 1977 18:41 UTC"/>
    <m/>
    <x v="1"/>
    <x v="242"/>
    <s v=" OPS 4915"/>
    <x v="1"/>
    <x v="2"/>
    <x v="0"/>
  </r>
  <r>
    <x v="40"/>
    <s v="Site 43/3, Plesetsk Cosmodrome, Russia"/>
    <x v="2"/>
    <s v="Thu Mar 10, 1977 11:00 UTC"/>
    <m/>
    <x v="1"/>
    <x v="85"/>
    <s v=" Cosmos 897"/>
    <x v="1"/>
    <x v="2"/>
    <x v="0"/>
  </r>
  <r>
    <x v="40"/>
    <s v="Site 43/4, Plesetsk Cosmodrome, Russia"/>
    <x v="2"/>
    <s v="Thu Mar 03, 1977 10:30 UTC"/>
    <m/>
    <x v="1"/>
    <x v="85"/>
    <s v=" Cosmos 896"/>
    <x v="1"/>
    <x v="2"/>
    <x v="0"/>
  </r>
  <r>
    <x v="40"/>
    <s v="Site 43/4, Plesetsk Cosmodrome, Russia"/>
    <x v="2"/>
    <s v="Sat Feb 26, 1977 21:18 UTC"/>
    <m/>
    <x v="1"/>
    <x v="217"/>
    <s v=" Cosmos 895"/>
    <x v="1"/>
    <x v="2"/>
    <x v="0"/>
  </r>
  <r>
    <x v="11"/>
    <s v="LA-Y1, Tanegashima Space Center, Japan"/>
    <x v="2"/>
    <s v="Wed Feb 23, 1977 08:50 UTC"/>
    <m/>
    <x v="1"/>
    <x v="252"/>
    <s v=" Kiku 2"/>
    <x v="1"/>
    <x v="2"/>
    <x v="0"/>
  </r>
  <r>
    <x v="40"/>
    <s v="Site 31/6, Baikonur Cosmodrome, Kazakhstan"/>
    <x v="2"/>
    <s v="Tue Feb 22, 1977 09:19 UTC"/>
    <m/>
    <x v="1"/>
    <x v="85"/>
    <s v=" Zenit-4MK nâ€ Â­381"/>
    <x v="1"/>
    <x v="2"/>
    <x v="1"/>
  </r>
  <r>
    <x v="40"/>
    <s v="Site 132/1, Plesetsk Cosmodrome, Russia"/>
    <x v="2"/>
    <s v="Mon Feb 21, 1977 17:20 UTC"/>
    <m/>
    <x v="1"/>
    <x v="124"/>
    <s v=" Cosmos 894"/>
    <x v="1"/>
    <x v="2"/>
    <x v="0"/>
  </r>
  <r>
    <x v="34"/>
    <s v="Mu Pad, Uchinoura Space Center, Japan"/>
    <x v="2"/>
    <s v="Sat Feb 19, 1977 05:15 UTC"/>
    <m/>
    <x v="1"/>
    <x v="253"/>
    <s v=" Tansei 3"/>
    <x v="1"/>
    <x v="2"/>
    <x v="0"/>
  </r>
  <r>
    <x v="40"/>
    <s v="Site 132/2, Plesetsk Cosmodrome, Russia"/>
    <x v="2"/>
    <s v="Tue Feb 15, 1977"/>
    <m/>
    <x v="1"/>
    <x v="124"/>
    <s v=" Cosmos 893"/>
    <x v="1"/>
    <x v="2"/>
    <x v="0"/>
  </r>
  <r>
    <x v="40"/>
    <s v="Site 43/4, Plesetsk Cosmodrome, Russia"/>
    <x v="2"/>
    <s v="Fri Feb 11, 1977 14:57 UTC"/>
    <m/>
    <x v="1"/>
    <x v="149"/>
    <s v=" Molniya-2 nâ€ Â­66"/>
    <x v="1"/>
    <x v="2"/>
    <x v="0"/>
  </r>
  <r>
    <x v="40"/>
    <s v="Site 43/3, Plesetsk Cosmodrome, Russia"/>
    <x v="2"/>
    <s v="Wed Feb 09, 1977 11:30 UTC"/>
    <m/>
    <x v="1"/>
    <x v="85"/>
    <s v=" Cosmos 892"/>
    <x v="1"/>
    <x v="2"/>
    <x v="0"/>
  </r>
  <r>
    <x v="40"/>
    <s v="Site 1/5, Baikonur Cosmodrome, Kazakhstan"/>
    <x v="2"/>
    <s v="Mon Feb 07, 1977 16:11 UTC"/>
    <m/>
    <x v="1"/>
    <x v="85"/>
    <s v=" Soyuz 24"/>
    <x v="1"/>
    <x v="2"/>
    <x v="0"/>
  </r>
  <r>
    <x v="43"/>
    <s v="SLC-40, Cape Canaveral AFS, Florida, USA"/>
    <x v="2"/>
    <s v="Sun Feb 06, 1977 06:00 UTC"/>
    <m/>
    <x v="1"/>
    <x v="248"/>
    <s v=" DSP-7"/>
    <x v="1"/>
    <x v="2"/>
    <x v="0"/>
  </r>
  <r>
    <x v="40"/>
    <s v="Site 132/2, Plesetsk Cosmodrome, Russia"/>
    <x v="2"/>
    <s v="Wed Feb 02, 1977 12:30 UTC"/>
    <m/>
    <x v="1"/>
    <x v="124"/>
    <s v=" Cosmos 891"/>
    <x v="1"/>
    <x v="2"/>
    <x v="0"/>
  </r>
  <r>
    <x v="40"/>
    <s v="Site 132/1, Plesetsk Cosmodrome, Russia"/>
    <x v="2"/>
    <s v="Thu Jan 20, 1977 20:05 UTC"/>
    <m/>
    <x v="1"/>
    <x v="124"/>
    <s v=" Cosmos 890"/>
    <x v="1"/>
    <x v="2"/>
    <x v="0"/>
  </r>
  <r>
    <x v="40"/>
    <s v="Site 31/6, Baikonur Cosmodrome, Kazakhstan"/>
    <x v="2"/>
    <s v="Thu Jan 20, 1977 08:30 UTC"/>
    <m/>
    <x v="1"/>
    <x v="85"/>
    <s v=" Cosmos 889"/>
    <x v="1"/>
    <x v="2"/>
    <x v="0"/>
  </r>
  <r>
    <x v="40"/>
    <s v="Site 43/4, Plesetsk Cosmodrome, Russia"/>
    <x v="2"/>
    <s v="Thu Jan 06, 1977 23:17 UTC"/>
    <m/>
    <x v="1"/>
    <x v="217"/>
    <s v=" Meteor-2 nâ€ Â­2"/>
    <x v="1"/>
    <x v="2"/>
    <x v="0"/>
  </r>
  <r>
    <x v="40"/>
    <s v="Site 31/6, Baikonur Cosmodrome, Kazakhstan"/>
    <x v="2"/>
    <s v="Thu Jan 06, 1977 09:40 UTC"/>
    <m/>
    <x v="1"/>
    <x v="85"/>
    <s v=" Cosmos 888"/>
    <x v="1"/>
    <x v="2"/>
    <x v="0"/>
  </r>
  <r>
    <x v="40"/>
    <s v="Site 132/1, Plesetsk Cosmodrome, Russia"/>
    <x v="2"/>
    <s v="Tue Dec 28, 1976 07:49 UTC"/>
    <m/>
    <x v="1"/>
    <x v="124"/>
    <s v=" Cosmos 887"/>
    <x v="1"/>
    <x v="2"/>
    <x v="0"/>
  </r>
  <r>
    <x v="40"/>
    <s v="Site 43/4, Plesetsk Cosmodrome, Russia"/>
    <x v="2"/>
    <s v="Tue Dec 28, 1976 06:38 UTC"/>
    <m/>
    <x v="1"/>
    <x v="149"/>
    <s v=" Molniya-3 nâ€ Â­65"/>
    <x v="1"/>
    <x v="2"/>
    <x v="0"/>
  </r>
  <r>
    <x v="40"/>
    <s v="Site 90/19, Baikonur Cosmodrome, Kazakhstan"/>
    <x v="2"/>
    <s v="Mon Dec 27, 1976 12:05 UTC"/>
    <m/>
    <x v="1"/>
    <x v="143"/>
    <s v=" Cosmos 886"/>
    <x v="1"/>
    <x v="2"/>
    <x v="0"/>
  </r>
  <r>
    <x v="43"/>
    <s v="SLC-4E, Vandenberg AFB, California, USA"/>
    <x v="2"/>
    <s v="Sun Dec 19, 1976 18:19 UTC"/>
    <m/>
    <x v="1"/>
    <x v="246"/>
    <s v=" KH-11"/>
    <x v="1"/>
    <x v="2"/>
    <x v="0"/>
  </r>
  <r>
    <x v="40"/>
    <s v="Site 132/2, Plesetsk Cosmodrome, Russia"/>
    <x v="2"/>
    <s v="Fri Dec 17, 1976 12:00 UTC"/>
    <m/>
    <x v="1"/>
    <x v="124"/>
    <s v=" Cosmos 885"/>
    <x v="1"/>
    <x v="2"/>
    <x v="0"/>
  </r>
  <r>
    <x v="40"/>
    <s v="Site 31/6, Baikonur Cosmodrome, Kazakhstan"/>
    <x v="2"/>
    <s v="Fri Dec 17, 1976 09:30 UTC"/>
    <m/>
    <x v="1"/>
    <x v="85"/>
    <s v=" Cosmos 884"/>
    <x v="1"/>
    <x v="2"/>
    <x v="0"/>
  </r>
  <r>
    <x v="40"/>
    <s v="Site 132/1, Plesetsk Cosmodrome, Russia"/>
    <x v="2"/>
    <s v="Thu Dec 16, 1976 10:23 UTC"/>
    <m/>
    <x v="1"/>
    <x v="124"/>
    <s v=" Cosmos 871 to 878"/>
    <x v="1"/>
    <x v="2"/>
    <x v="0"/>
  </r>
  <r>
    <x v="40"/>
    <s v="Site 132/1, Plesetsk Cosmodrome, Russia"/>
    <x v="2"/>
    <s v="Wed Dec 15, 1976 13:59 UTC"/>
    <m/>
    <x v="1"/>
    <x v="124"/>
    <s v=" Cosmos 883"/>
    <x v="1"/>
    <x v="2"/>
    <x v="0"/>
  </r>
  <r>
    <x v="40"/>
    <s v="Site 132/2, Plesetsk Cosmodrome, Russia"/>
    <x v="2"/>
    <s v="Thu Dec 09, 1976 20:00 UTC"/>
    <m/>
    <x v="1"/>
    <x v="124"/>
    <s v=" Cosmos 880"/>
    <x v="1"/>
    <x v="2"/>
    <x v="0"/>
  </r>
  <r>
    <x v="40"/>
    <s v="Site 43/4, Plesetsk Cosmodrome, Russia"/>
    <x v="2"/>
    <s v="Thu Dec 09, 1976 10:00 UTC"/>
    <m/>
    <x v="1"/>
    <x v="85"/>
    <s v=" Cosmos 879"/>
    <x v="1"/>
    <x v="2"/>
    <x v="0"/>
  </r>
  <r>
    <x v="1"/>
    <s v="Site 138 (LA-2B), Jiuquan Satellite Launch Center, China"/>
    <x v="2"/>
    <s v="Tue Dec 07, 1976 04:38 UTC"/>
    <m/>
    <x v="1"/>
    <x v="256"/>
    <s v=" FSW-0 No.2"/>
    <x v="1"/>
    <x v="2"/>
    <x v="0"/>
  </r>
  <r>
    <x v="40"/>
    <s v="Site 43/4, Plesetsk Cosmodrome, Russia"/>
    <x v="2"/>
    <s v="Thu Dec 02, 1976 02:44 UTC"/>
    <m/>
    <x v="1"/>
    <x v="149"/>
    <s v=" Molniya-2 nâ€ Â­64"/>
    <x v="1"/>
    <x v="2"/>
    <x v="0"/>
  </r>
  <r>
    <x v="40"/>
    <s v="Site 132/2, Plesetsk Cosmodrome, Russia"/>
    <x v="2"/>
    <s v="Thu Dec 02, 1976 00:17 UTC"/>
    <m/>
    <x v="1"/>
    <x v="124"/>
    <s v=" Cosmos 870"/>
    <x v="1"/>
    <x v="2"/>
    <x v="0"/>
  </r>
  <r>
    <x v="40"/>
    <s v="Site 1/5, Baikonur Cosmodrome, Kazakhstan"/>
    <x v="2"/>
    <s v="Mon Nov 29, 1976 16:04 UTC"/>
    <m/>
    <x v="1"/>
    <x v="85"/>
    <s v=" Cosmos 869"/>
    <x v="1"/>
    <x v="2"/>
    <x v="0"/>
  </r>
  <r>
    <x v="40"/>
    <s v="Site 90/20, Baikonur Cosmodrome, Kazakhstan"/>
    <x v="2"/>
    <s v="Fri Nov 26, 1976 14:30 UTC"/>
    <m/>
    <x v="1"/>
    <x v="143"/>
    <s v=" Cosmos 868"/>
    <x v="1"/>
    <x v="2"/>
    <x v="0"/>
  </r>
  <r>
    <x v="40"/>
    <s v="Site 31/6, Baikonur Cosmodrome, Kazakhstan"/>
    <x v="2"/>
    <s v="Thu Nov 25, 1976"/>
    <m/>
    <x v="1"/>
    <x v="198"/>
    <s v=" Prognoz nâ€ Â­5"/>
    <x v="1"/>
    <x v="2"/>
    <x v="0"/>
  </r>
  <r>
    <x v="40"/>
    <s v="Site 43/4, Plesetsk Cosmodrome, Russia"/>
    <x v="2"/>
    <s v="Tue Nov 23, 1976 16:27 UTC"/>
    <m/>
    <x v="1"/>
    <x v="85"/>
    <s v=" Cosmos 867"/>
    <x v="1"/>
    <x v="2"/>
    <x v="0"/>
  </r>
  <r>
    <x v="40"/>
    <s v="Site 31/6, Baikonur Cosmodrome, Kazakhstan"/>
    <x v="2"/>
    <s v="Thu Nov 11, 1976 10:45 UTC"/>
    <m/>
    <x v="1"/>
    <x v="85"/>
    <s v=" Cosmos 866"/>
    <x v="1"/>
    <x v="2"/>
    <x v="0"/>
  </r>
  <r>
    <x v="1"/>
    <s v="Site 138 (LA-2B), Jiuquan Satellite Launch Center, China"/>
    <x v="2"/>
    <s v="Wed Nov 10, 1976 09:05 UTC"/>
    <m/>
    <x v="1"/>
    <x v="250"/>
    <s v=" JSSW-6"/>
    <x v="1"/>
    <x v="2"/>
    <x v="1"/>
  </r>
  <r>
    <x v="40"/>
    <s v="Site 43/4, Plesetsk Cosmodrome, Russia"/>
    <x v="2"/>
    <s v="Mon Nov 01, 1976 11:20 UTC"/>
    <m/>
    <x v="1"/>
    <x v="85"/>
    <s v=" Cosmos 865"/>
    <x v="1"/>
    <x v="2"/>
    <x v="0"/>
  </r>
  <r>
    <x v="40"/>
    <s v="Site 132/2, Plesetsk Cosmodrome, Russia"/>
    <x v="2"/>
    <s v="Fri Oct 29, 1976 12:39 UTC"/>
    <m/>
    <x v="1"/>
    <x v="124"/>
    <s v=" Cosmos 864"/>
    <x v="1"/>
    <x v="2"/>
    <x v="0"/>
  </r>
  <r>
    <x v="40"/>
    <s v="Site 43/4, Plesetsk Cosmodrome, Russia"/>
    <x v="2"/>
    <s v="Mon Oct 25, 1976 14:30 UTC"/>
    <m/>
    <x v="1"/>
    <x v="85"/>
    <s v=" Cosmos 863"/>
    <x v="1"/>
    <x v="2"/>
    <x v="0"/>
  </r>
  <r>
    <x v="40"/>
    <s v="Site 43/4, Plesetsk Cosmodrome, Russia"/>
    <x v="2"/>
    <s v="Fri Oct 22, 1976 09:11 UTC"/>
    <m/>
    <x v="1"/>
    <x v="123"/>
    <s v=" Cosmos 862"/>
    <x v="1"/>
    <x v="2"/>
    <x v="0"/>
  </r>
  <r>
    <x v="40"/>
    <s v="Site 90/19, Baikonur Cosmodrome, Kazakhstan"/>
    <x v="2"/>
    <s v="Thu Oct 21, 1976 16:53 UTC"/>
    <m/>
    <x v="1"/>
    <x v="143"/>
    <s v=" Cosmos 861"/>
    <x v="1"/>
    <x v="2"/>
    <x v="0"/>
  </r>
  <r>
    <x v="40"/>
    <s v="Site 90/19, Baikonur Cosmodrome, Kazakhstan"/>
    <x v="2"/>
    <s v="Sun Oct 17, 1976 18:06 UTC"/>
    <m/>
    <x v="1"/>
    <x v="143"/>
    <s v=" Cosmos 860"/>
    <x v="1"/>
    <x v="2"/>
    <x v="0"/>
  </r>
  <r>
    <x v="40"/>
    <s v="Site 43/3, Plesetsk Cosmodrome, Russia"/>
    <x v="2"/>
    <s v="Fri Oct 15, 1976 22:59 UTC"/>
    <m/>
    <x v="1"/>
    <x v="217"/>
    <s v=" Meteor nâ€ Â­36"/>
    <x v="1"/>
    <x v="2"/>
    <x v="0"/>
  </r>
  <r>
    <x v="40"/>
    <s v="Site 1/5, Baikonur Cosmodrome, Kazakhstan"/>
    <x v="2"/>
    <s v="Thu Oct 14, 1976 17:39 UTC"/>
    <m/>
    <x v="1"/>
    <x v="259"/>
    <s v=" Soyuz 23"/>
    <x v="1"/>
    <x v="2"/>
    <x v="0"/>
  </r>
  <r>
    <x v="40"/>
    <s v="Site 31/6, Baikonur Cosmodrome, Kazakhstan"/>
    <x v="2"/>
    <s v="Sun Oct 10, 1976 09:35 UTC"/>
    <m/>
    <x v="1"/>
    <x v="85"/>
    <s v=" Cosmos 859"/>
    <x v="1"/>
    <x v="2"/>
    <x v="0"/>
  </r>
  <r>
    <x v="40"/>
    <s v="Site 43/4, Plesetsk Cosmodrome, Russia"/>
    <x v="2"/>
    <s v="Mon Oct 04, 1976 11:00 UTC"/>
    <m/>
    <x v="1"/>
    <x v="85"/>
    <s v=" Zenit-4MKT nâ€ Â­370"/>
    <x v="1"/>
    <x v="2"/>
    <x v="1"/>
  </r>
  <r>
    <x v="40"/>
    <s v="Site 132/2, Plesetsk Cosmodrome, Russia"/>
    <x v="2"/>
    <s v="Wed Sep 29, 1976 07:04 UTC"/>
    <m/>
    <x v="1"/>
    <x v="124"/>
    <s v=" Cosmos 858"/>
    <x v="1"/>
    <x v="2"/>
    <x v="0"/>
  </r>
  <r>
    <x v="40"/>
    <s v="Site 43/3, Plesetsk Cosmodrome, Russia"/>
    <x v="2"/>
    <s v="Fri Sep 24, 1976 15:00 UTC"/>
    <m/>
    <x v="1"/>
    <x v="85"/>
    <s v=" Cosmos 857"/>
    <x v="1"/>
    <x v="2"/>
    <x v="0"/>
  </r>
  <r>
    <x v="40"/>
    <s v="Site 31/6, Baikonur Cosmodrome, Kazakhstan"/>
    <x v="2"/>
    <s v="Wed Sep 22, 1976 09:30 UTC"/>
    <m/>
    <x v="1"/>
    <x v="85"/>
    <s v=" Cosmos 856"/>
    <x v="1"/>
    <x v="2"/>
    <x v="0"/>
  </r>
  <r>
    <x v="40"/>
    <s v="Site 43/3, Plesetsk Cosmodrome, Russia"/>
    <x v="2"/>
    <s v="Tue Sep 21, 1976 11:40 UTC"/>
    <m/>
    <x v="1"/>
    <x v="85"/>
    <s v=" Cosmos 855"/>
    <x v="1"/>
    <x v="2"/>
    <x v="0"/>
  </r>
  <r>
    <x v="47"/>
    <s v="SLC-4W, Vandenberg AFB, California, USA"/>
    <x v="2"/>
    <s v="Wed Sep 15, 1976 18:50 UTC"/>
    <m/>
    <x v="1"/>
    <x v="242"/>
    <s v=" OPS 8533"/>
    <x v="1"/>
    <x v="2"/>
    <x v="0"/>
  </r>
  <r>
    <x v="40"/>
    <s v="Site 1/5, Baikonur Cosmodrome, Kazakhstan"/>
    <x v="2"/>
    <s v="Wed Sep 15, 1976 09:48 UTC"/>
    <m/>
    <x v="1"/>
    <x v="85"/>
    <s v=" Soyuz 22"/>
    <x v="1"/>
    <x v="2"/>
    <x v="0"/>
  </r>
  <r>
    <x v="40"/>
    <s v="Site 43/4, Plesetsk Cosmodrome, Russia"/>
    <x v="2"/>
    <s v="Fri Sep 03, 1976 09:20 UTC"/>
    <m/>
    <x v="1"/>
    <x v="85"/>
    <s v=" Cosmos 854"/>
    <x v="1"/>
    <x v="2"/>
    <x v="0"/>
  </r>
  <r>
    <x v="40"/>
    <s v="Site 43/3, Plesetsk Cosmodrome, Russia"/>
    <x v="2"/>
    <s v="Wed Sep 01, 1976 03:23 UTC"/>
    <m/>
    <x v="1"/>
    <x v="149"/>
    <s v=" Cosmos 853"/>
    <x v="1"/>
    <x v="2"/>
    <x v="3"/>
  </r>
  <r>
    <x v="1"/>
    <s v="Site 138 (LA-2B), Jiuquan Satellite Launch Center, China"/>
    <x v="2"/>
    <s v="Mon Aug 30, 1976 11:45 UTC"/>
    <m/>
    <x v="1"/>
    <x v="250"/>
    <s v=" JSSW-5"/>
    <x v="1"/>
    <x v="2"/>
    <x v="0"/>
  </r>
  <r>
    <x v="40"/>
    <s v="Site 31/6, Baikonur Cosmodrome, Kazakhstan"/>
    <x v="2"/>
    <s v="Sat Aug 28, 1976 09:00 UTC"/>
    <m/>
    <x v="1"/>
    <x v="85"/>
    <s v=" Cosmos 852"/>
    <x v="1"/>
    <x v="2"/>
    <x v="0"/>
  </r>
  <r>
    <x v="40"/>
    <s v="Site 43/4, Plesetsk Cosmodrome, Russia"/>
    <x v="2"/>
    <s v="Fri Aug 27, 1976 14:34 UTC"/>
    <m/>
    <x v="1"/>
    <x v="217"/>
    <s v=" Cosmos 851"/>
    <x v="1"/>
    <x v="2"/>
    <x v="0"/>
  </r>
  <r>
    <x v="40"/>
    <s v="Site 133/3, Plesetsk Cosmodrome, Russia"/>
    <x v="2"/>
    <s v="Thu Aug 26, 1976 11:00 UTC"/>
    <m/>
    <x v="1"/>
    <x v="258"/>
    <s v=" Cosmos 850"/>
    <x v="1"/>
    <x v="2"/>
    <x v="0"/>
  </r>
  <r>
    <x v="40"/>
    <s v="Site 133/3, Plesetsk Cosmodrome, Russia"/>
    <x v="2"/>
    <s v="Wed Aug 18, 1976 09:30 UTC"/>
    <m/>
    <x v="1"/>
    <x v="258"/>
    <s v=" Cosmos 849"/>
    <x v="1"/>
    <x v="2"/>
    <x v="0"/>
  </r>
  <r>
    <x v="40"/>
    <s v="Site 43/3, Plesetsk Cosmodrome, Russia"/>
    <x v="2"/>
    <s v="Thu Aug 12, 1976 13:30 UTC"/>
    <m/>
    <x v="1"/>
    <x v="85"/>
    <s v=" Cosmos 848"/>
    <x v="1"/>
    <x v="2"/>
    <x v="0"/>
  </r>
  <r>
    <x v="43"/>
    <s v="SLC-4W, Vandenberg AFB, California, USA"/>
    <x v="2"/>
    <s v="Fri Aug 06, 1976"/>
    <m/>
    <x v="1"/>
    <x v="236"/>
    <s v=" Quasar 2"/>
    <x v="1"/>
    <x v="2"/>
    <x v="0"/>
  </r>
  <r>
    <x v="40"/>
    <s v="Site 43/4, Plesetsk Cosmodrome, Russia"/>
    <x v="2"/>
    <s v="Wed Aug 04, 1976 13:40 UTC"/>
    <m/>
    <x v="1"/>
    <x v="85"/>
    <s v=" Cosmos 847"/>
    <x v="1"/>
    <x v="2"/>
    <x v="0"/>
  </r>
  <r>
    <x v="40"/>
    <s v="Site 132/1, Plesetsk Cosmodrome, Russia"/>
    <x v="2"/>
    <s v="Thu Jul 29, 1976 20:02 UTC"/>
    <m/>
    <x v="1"/>
    <x v="124"/>
    <s v=" Cosmos 846"/>
    <x v="1"/>
    <x v="2"/>
    <x v="0"/>
  </r>
  <r>
    <x v="40"/>
    <s v="Site 132/2, Plesetsk Cosmodrome, Russia"/>
    <x v="2"/>
    <s v="Tue Jul 27, 1976 12:00 UTC"/>
    <m/>
    <x v="1"/>
    <x v="124"/>
    <s v=" Intercosmos-16"/>
    <x v="1"/>
    <x v="2"/>
    <x v="0"/>
  </r>
  <r>
    <x v="40"/>
    <s v="Site 132/1, Plesetsk Cosmodrome, Russia"/>
    <x v="2"/>
    <s v="Tue Jul 27, 1976 05:21 UTC"/>
    <m/>
    <x v="1"/>
    <x v="124"/>
    <s v=" Cosmos 845"/>
    <x v="1"/>
    <x v="2"/>
    <x v="0"/>
  </r>
  <r>
    <x v="40"/>
    <s v="Site 1/5, Baikonur Cosmodrome, Kazakhstan"/>
    <x v="2"/>
    <s v="Fri Jul 23, 1976 15:49 UTC"/>
    <m/>
    <x v="1"/>
    <x v="149"/>
    <s v=" Molniya-1 nâ€ Â­62"/>
    <x v="1"/>
    <x v="2"/>
    <x v="0"/>
  </r>
  <r>
    <x v="42"/>
    <s v="SLC-36B, Cape Canaveral AFS, Florida, USA"/>
    <x v="2"/>
    <s v="Thu Jul 22, 1976 22:04 UTC"/>
    <m/>
    <x v="1"/>
    <x v="244"/>
    <s v=" Comstar D2"/>
    <x v="1"/>
    <x v="2"/>
    <x v="0"/>
  </r>
  <r>
    <x v="40"/>
    <s v="Site 43/3, Plesetsk Cosmodrome, Russia"/>
    <x v="2"/>
    <s v="Thu Jul 22, 1976 15:40 UTC"/>
    <m/>
    <x v="1"/>
    <x v="85"/>
    <s v=" Cosmos 844"/>
    <x v="1"/>
    <x v="2"/>
    <x v="0"/>
  </r>
  <r>
    <x v="40"/>
    <s v="Site 90/19, Baikonur Cosmodrome, Kazakhstan"/>
    <x v="2"/>
    <s v="Wed Jul 21, 1976 15:14 UTC"/>
    <m/>
    <x v="1"/>
    <x v="143"/>
    <s v=" Cosmos 843"/>
    <x v="1"/>
    <x v="2"/>
    <x v="0"/>
  </r>
  <r>
    <x v="40"/>
    <s v="Site 132/1, Plesetsk Cosmodrome, Russia"/>
    <x v="2"/>
    <s v="Wed Jul 21, 1976 10:20 UTC"/>
    <m/>
    <x v="1"/>
    <x v="124"/>
    <s v=" Cosmos 842"/>
    <x v="1"/>
    <x v="2"/>
    <x v="0"/>
  </r>
  <r>
    <x v="40"/>
    <s v="Site 132/1, Plesetsk Cosmodrome, Russia"/>
    <x v="2"/>
    <s v="Thu Jul 15, 1976 13:11 UTC"/>
    <m/>
    <x v="1"/>
    <x v="124"/>
    <s v=" Cosmos 841"/>
    <x v="1"/>
    <x v="2"/>
    <x v="0"/>
  </r>
  <r>
    <x v="40"/>
    <s v="Site 43/4, Plesetsk Cosmodrome, Russia"/>
    <x v="2"/>
    <s v="Wed Jul 14, 1976 09:00 UTC"/>
    <m/>
    <x v="1"/>
    <x v="85"/>
    <s v=" Cosmos 840"/>
    <x v="1"/>
    <x v="2"/>
    <x v="0"/>
  </r>
  <r>
    <x v="40"/>
    <s v="Site 132/1, Plesetsk Cosmodrome, Russia"/>
    <x v="2"/>
    <s v="Thu Jul 08, 1976 21:08 UTC"/>
    <m/>
    <x v="1"/>
    <x v="124"/>
    <s v=" Cosmos 839"/>
    <x v="1"/>
    <x v="2"/>
    <x v="0"/>
  </r>
  <r>
    <x v="43"/>
    <s v="SLC-4E, Vandenberg AFB, California, USA"/>
    <x v="2"/>
    <s v="Thu Jul 08, 1976 18:30 UTC"/>
    <m/>
    <x v="1"/>
    <x v="246"/>
    <s v=" KH-9, S3 &amp; SSF-D-1"/>
    <x v="1"/>
    <x v="2"/>
    <x v="0"/>
  </r>
  <r>
    <x v="40"/>
    <s v="Site 1/5, Baikonur Cosmodrome, Kazakhstan"/>
    <x v="2"/>
    <s v="Tue Jul 06, 1976 12:08 UTC"/>
    <m/>
    <x v="1"/>
    <x v="259"/>
    <s v=" Soyuz 21"/>
    <x v="1"/>
    <x v="2"/>
    <x v="0"/>
  </r>
  <r>
    <x v="40"/>
    <s v="Site 90/19, Baikonur Cosmodrome, Kazakhstan"/>
    <x v="2"/>
    <s v="Fri Jul 02, 1976 10:30 UTC"/>
    <m/>
    <x v="1"/>
    <x v="143"/>
    <s v=" Cosmos 838"/>
    <x v="1"/>
    <x v="2"/>
    <x v="0"/>
  </r>
  <r>
    <x v="40"/>
    <s v="Site 43/4, Plesetsk Cosmodrome, Russia"/>
    <x v="2"/>
    <s v="Thu Jul 01, 1976 08:05 UTC"/>
    <m/>
    <x v="1"/>
    <x v="149"/>
    <s v=" Cosmos 837"/>
    <x v="1"/>
    <x v="2"/>
    <x v="3"/>
  </r>
  <r>
    <x v="40"/>
    <s v="Site 132/2, Plesetsk Cosmodrome, Russia"/>
    <x v="2"/>
    <s v="Tue Jun 29, 1976 08:12 UTC"/>
    <m/>
    <x v="1"/>
    <x v="124"/>
    <s v=" Cosmos 836"/>
    <x v="1"/>
    <x v="2"/>
    <x v="0"/>
  </r>
  <r>
    <x v="40"/>
    <s v="Site 31/6, Baikonur Cosmodrome, Kazakhstan"/>
    <x v="2"/>
    <s v="Tue Jun 29, 1976 07:20 UTC"/>
    <m/>
    <x v="1"/>
    <x v="260"/>
    <s v=" Cosmos 835"/>
    <x v="1"/>
    <x v="2"/>
    <x v="0"/>
  </r>
  <r>
    <x v="43"/>
    <s v="SLC-40, Cape Canaveral AFS, Florida, USA"/>
    <x v="2"/>
    <s v="Sat Jun 26, 1976 03:00 UTC"/>
    <m/>
    <x v="1"/>
    <x v="248"/>
    <s v=" DSP-6"/>
    <x v="1"/>
    <x v="2"/>
    <x v="0"/>
  </r>
  <r>
    <x v="40"/>
    <s v="Site 43/3, Plesetsk Cosmodrome, Russia"/>
    <x v="2"/>
    <s v="Thu Jun 24, 1976 07:10 UTC"/>
    <m/>
    <x v="1"/>
    <x v="85"/>
    <s v=" Cosmos 834"/>
    <x v="1"/>
    <x v="2"/>
    <x v="0"/>
  </r>
  <r>
    <x v="40"/>
    <s v="Site 132/1, Plesetsk Cosmodrome, Russia"/>
    <x v="2"/>
    <s v="Sat Jun 19, 1976"/>
    <m/>
    <x v="1"/>
    <x v="124"/>
    <s v=" Intercosmos-15"/>
    <x v="1"/>
    <x v="2"/>
    <x v="0"/>
  </r>
  <r>
    <x v="40"/>
    <s v="Site 43/3, Plesetsk Cosmodrome, Russia"/>
    <x v="2"/>
    <s v="Wed Jun 16, 1976 13:09 UTC"/>
    <m/>
    <x v="1"/>
    <x v="260"/>
    <s v=" Cosmos 833"/>
    <x v="1"/>
    <x v="2"/>
    <x v="0"/>
  </r>
  <r>
    <x v="40"/>
    <s v="Site 132/2, Plesetsk Cosmodrome, Russia"/>
    <x v="2"/>
    <s v="Tue Jun 15, 1976 13:19 UTC"/>
    <m/>
    <x v="1"/>
    <x v="124"/>
    <s v=" Cosmos 825 to 832"/>
    <x v="1"/>
    <x v="2"/>
    <x v="0"/>
  </r>
  <r>
    <x v="40"/>
    <s v="Site 31/6, Baikonur Cosmodrome, Kazakhstan"/>
    <x v="2"/>
    <s v="Tue Jun 08, 1976 07:00 UTC"/>
    <m/>
    <x v="1"/>
    <x v="260"/>
    <s v=" Cosmos 824"/>
    <x v="1"/>
    <x v="2"/>
    <x v="0"/>
  </r>
  <r>
    <x v="40"/>
    <s v="Site 132/2, Plesetsk Cosmodrome, Russia"/>
    <x v="2"/>
    <s v="Wed Jun 02, 1976 22:30 UTC"/>
    <m/>
    <x v="1"/>
    <x v="124"/>
    <s v=" Cosmos 823"/>
    <x v="1"/>
    <x v="2"/>
    <x v="0"/>
  </r>
  <r>
    <x v="43"/>
    <s v="SLC-4W, Vandenberg AFB, California, USA"/>
    <x v="2"/>
    <s v="Wed Jun 02, 1976"/>
    <m/>
    <x v="1"/>
    <x v="236"/>
    <s v=" Quasar 1"/>
    <x v="1"/>
    <x v="2"/>
    <x v="0"/>
  </r>
  <r>
    <x v="40"/>
    <s v="Site 43/3, Plesetsk Cosmodrome, Russia"/>
    <x v="2"/>
    <s v="Wed May 26, 1976 09:00 UTC"/>
    <m/>
    <x v="1"/>
    <x v="260"/>
    <s v=" Cosmos 821"/>
    <x v="1"/>
    <x v="2"/>
    <x v="0"/>
  </r>
  <r>
    <x v="40"/>
    <s v="Site 43/3, Plesetsk Cosmodrome, Russia"/>
    <x v="2"/>
    <s v="Fri May 21, 1976 07:00 UTC"/>
    <m/>
    <x v="1"/>
    <x v="85"/>
    <s v=" Cosmos 820"/>
    <x v="1"/>
    <x v="2"/>
    <x v="0"/>
  </r>
  <r>
    <x v="40"/>
    <s v="Site 31/6, Baikonur Cosmodrome, Kazakhstan"/>
    <x v="2"/>
    <s v="Thu May 20, 1976 09:00 UTC"/>
    <m/>
    <x v="1"/>
    <x v="260"/>
    <s v=" Cosmos 819"/>
    <x v="1"/>
    <x v="2"/>
    <x v="0"/>
  </r>
  <r>
    <x v="40"/>
    <s v="Site 133/3, Plesetsk Cosmodrome, Russia"/>
    <x v="2"/>
    <s v="Tue May 18, 1976 11:00 UTC"/>
    <m/>
    <x v="1"/>
    <x v="258"/>
    <s v=" Cosmos 818"/>
    <x v="1"/>
    <x v="2"/>
    <x v="0"/>
  </r>
  <r>
    <x v="40"/>
    <s v="Site 43/3, Plesetsk Cosmodrome, Russia"/>
    <x v="2"/>
    <s v="Sat May 15, 1976 13:30 UTC"/>
    <m/>
    <x v="1"/>
    <x v="217"/>
    <s v=" Meteor nâ€ Â­35"/>
    <x v="1"/>
    <x v="2"/>
    <x v="0"/>
  </r>
  <r>
    <x v="42"/>
    <s v="SLC-36A, Cape Canaveral AFS, Florida, USA"/>
    <x v="2"/>
    <s v="Thu May 13, 1976 22:28 UTC"/>
    <m/>
    <x v="1"/>
    <x v="244"/>
    <s v=" Comstar D1"/>
    <x v="1"/>
    <x v="2"/>
    <x v="0"/>
  </r>
  <r>
    <x v="40"/>
    <s v="Site 41/1, Plesetsk Cosmodrome, Russia"/>
    <x v="2"/>
    <s v="Wed May 12, 1976 17:57 UTC"/>
    <m/>
    <x v="1"/>
    <x v="149"/>
    <s v=" Molniya-3 nâ€ Â­60"/>
    <x v="1"/>
    <x v="2"/>
    <x v="0"/>
  </r>
  <r>
    <x v="40"/>
    <s v="Site 132/1, Plesetsk Cosmodrome, Russia"/>
    <x v="2"/>
    <s v="Sat May 08, 1976 15:00 UTC"/>
    <m/>
    <x v="1"/>
    <x v="124"/>
    <s v=" Cosmos 822"/>
    <x v="1"/>
    <x v="2"/>
    <x v="0"/>
  </r>
  <r>
    <x v="40"/>
    <s v="Site 31/6, Baikonur Cosmodrome, Kazakhstan"/>
    <x v="2"/>
    <s v="Wed May 05, 1976 07:50 UTC"/>
    <m/>
    <x v="1"/>
    <x v="260"/>
    <s v=" Cosmos 817"/>
    <x v="1"/>
    <x v="2"/>
    <x v="0"/>
  </r>
  <r>
    <x v="42"/>
    <s v="SLC-3W, Vandenberg AFB, California, USA"/>
    <x v="2"/>
    <s v="Fri Apr 30, 1976 19:12 UTC"/>
    <m/>
    <x v="1"/>
    <x v="251"/>
    <s v=" NOSS-1"/>
    <x v="1"/>
    <x v="2"/>
    <x v="0"/>
  </r>
  <r>
    <x v="40"/>
    <s v="Site 132/1, Plesetsk Cosmodrome, Russia"/>
    <x v="2"/>
    <s v="Wed Apr 28, 1976 13:30 UTC"/>
    <m/>
    <x v="1"/>
    <x v="124"/>
    <s v=" Cosmos 816"/>
    <x v="1"/>
    <x v="2"/>
    <x v="0"/>
  </r>
  <r>
    <x v="40"/>
    <s v="Site 43/3, Plesetsk Cosmodrome, Russia"/>
    <x v="2"/>
    <s v="Wed Apr 28, 1976 09:30 UTC"/>
    <m/>
    <x v="1"/>
    <x v="260"/>
    <s v=" Cosmos 815"/>
    <x v="1"/>
    <x v="2"/>
    <x v="0"/>
  </r>
  <r>
    <x v="40"/>
    <s v="Site 43/3, Plesetsk Cosmodrome, Russia"/>
    <x v="2"/>
    <s v="Fri Apr 09, 1976 08:30 UTC"/>
    <m/>
    <x v="1"/>
    <x v="260"/>
    <s v=" Cosmos 813"/>
    <x v="1"/>
    <x v="2"/>
    <x v="0"/>
  </r>
  <r>
    <x v="40"/>
    <s v="Site 41/1, Plesetsk Cosmodrome, Russia"/>
    <x v="2"/>
    <s v="Wed Apr 07, 1976 13:05 UTC"/>
    <m/>
    <x v="1"/>
    <x v="217"/>
    <s v=" Meteor nâ€ Â­34"/>
    <x v="1"/>
    <x v="2"/>
    <x v="0"/>
  </r>
  <r>
    <x v="40"/>
    <s v="Site 132/1, Plesetsk Cosmodrome, Russia"/>
    <x v="2"/>
    <s v="Tue Apr 06, 1976 04:14 UTC"/>
    <m/>
    <x v="1"/>
    <x v="124"/>
    <s v=" Cosmos 812"/>
    <x v="1"/>
    <x v="2"/>
    <x v="0"/>
  </r>
  <r>
    <x v="40"/>
    <s v="Site 41/1, Plesetsk Cosmodrome, Russia"/>
    <x v="2"/>
    <s v="Wed Mar 31, 1976 12:50 UTC"/>
    <m/>
    <x v="1"/>
    <x v="261"/>
    <s v=" Cosmos 811"/>
    <x v="1"/>
    <x v="2"/>
    <x v="0"/>
  </r>
  <r>
    <x v="40"/>
    <s v="Site 43/3, Plesetsk Cosmodrome, Russia"/>
    <x v="2"/>
    <s v="Fri Mar 26, 1976 15:00 UTC"/>
    <m/>
    <x v="1"/>
    <x v="260"/>
    <s v=" Cosmos 810"/>
    <x v="1"/>
    <x v="2"/>
    <x v="0"/>
  </r>
  <r>
    <x v="47"/>
    <s v="SLC-4W, Vandenberg AFB, California, USA"/>
    <x v="2"/>
    <s v="Mon Mar 22, 1976 18:14 UTC"/>
    <m/>
    <x v="1"/>
    <x v="242"/>
    <s v=" OPS 7600"/>
    <x v="1"/>
    <x v="2"/>
    <x v="0"/>
  </r>
  <r>
    <x v="40"/>
    <s v="Site 1/5, Baikonur Cosmodrome, Kazakhstan"/>
    <x v="2"/>
    <s v="Fri Mar 19, 1976 19:31 UTC"/>
    <m/>
    <x v="1"/>
    <x v="149"/>
    <s v=" Molniya-1 nâ€ Â­59"/>
    <x v="1"/>
    <x v="2"/>
    <x v="0"/>
  </r>
  <r>
    <x v="40"/>
    <s v="Site 31/6, Baikonur Cosmodrome, Kazakhstan"/>
    <x v="2"/>
    <s v="Thu Mar 18, 1976 09:15 UTC"/>
    <m/>
    <x v="1"/>
    <x v="85"/>
    <s v=" Cosmos 809"/>
    <x v="1"/>
    <x v="2"/>
    <x v="0"/>
  </r>
  <r>
    <x v="40"/>
    <s v="Site 41/1, Plesetsk Cosmodrome, Russia"/>
    <x v="2"/>
    <s v="Tue Mar 16, 1976 17:22 UTC"/>
    <m/>
    <x v="1"/>
    <x v="217"/>
    <s v=" Cosmos 808"/>
    <x v="1"/>
    <x v="2"/>
    <x v="0"/>
  </r>
  <r>
    <x v="43"/>
    <s v="SLC-40, Cape Canaveral AFS, Florida, USA"/>
    <x v="2"/>
    <s v="Sun Mar 14, 1976 01:25 UTC"/>
    <m/>
    <x v="1"/>
    <x v="248"/>
    <s v=" LES-8, LES-9, Solrad-11a, Solrad-11b"/>
    <x v="1"/>
    <x v="2"/>
    <x v="0"/>
  </r>
  <r>
    <x v="40"/>
    <s v="Site 90/20, Baikonur Cosmodrome, Kazakhstan"/>
    <x v="2"/>
    <s v="Sat Mar 13, 1976 17:15 UTC"/>
    <m/>
    <x v="1"/>
    <x v="143"/>
    <s v=" Cosmos 814"/>
    <x v="1"/>
    <x v="2"/>
    <x v="0"/>
  </r>
  <r>
    <x v="40"/>
    <s v="Site 132/1, Plesetsk Cosmodrome, Russia"/>
    <x v="2"/>
    <s v="Fri Mar 12, 1976 13:30 UTC"/>
    <m/>
    <x v="1"/>
    <x v="124"/>
    <s v=" Cosmos 807"/>
    <x v="1"/>
    <x v="2"/>
    <x v="0"/>
  </r>
  <r>
    <x v="40"/>
    <s v="Site 41/1, Plesetsk Cosmodrome, Russia"/>
    <x v="2"/>
    <s v="Thu Mar 11, 1976 19:45 UTC"/>
    <m/>
    <x v="1"/>
    <x v="149"/>
    <s v=" Molniya-1 nâ€ Â­58"/>
    <x v="1"/>
    <x v="2"/>
    <x v="0"/>
  </r>
  <r>
    <x v="40"/>
    <s v="Site 31/6, Baikonur Cosmodrome, Kazakhstan"/>
    <x v="2"/>
    <s v="Wed Mar 10, 1976 08:00 UTC"/>
    <m/>
    <x v="1"/>
    <x v="85"/>
    <s v=" Cosmos 806"/>
    <x v="1"/>
    <x v="2"/>
    <x v="0"/>
  </r>
  <r>
    <x v="11"/>
    <s v="LA-Y1, Tanegashima Space Center, Japan"/>
    <x v="2"/>
    <s v="Sun Feb 29, 1976 03:30 UTC"/>
    <m/>
    <x v="1"/>
    <x v="247"/>
    <s v=" Ume 1"/>
    <x v="1"/>
    <x v="2"/>
    <x v="0"/>
  </r>
  <r>
    <x v="40"/>
    <s v="Site 43/3, Plesetsk Cosmodrome, Russia"/>
    <x v="2"/>
    <s v="Fri Feb 20, 1976 14:01 UTC"/>
    <m/>
    <x v="1"/>
    <x v="85"/>
    <s v=" Cosmos 805"/>
    <x v="1"/>
    <x v="2"/>
    <x v="0"/>
  </r>
  <r>
    <x v="40"/>
    <s v="Site 90/20, Baikonur Cosmodrome, Kazakhstan"/>
    <x v="2"/>
    <s v="Mon Feb 16, 1976 08:29 UTC"/>
    <m/>
    <x v="1"/>
    <x v="143"/>
    <s v=" Cosmos 804"/>
    <x v="1"/>
    <x v="2"/>
    <x v="0"/>
  </r>
  <r>
    <x v="40"/>
    <s v="Site 132/2, Plesetsk Cosmodrome, Russia"/>
    <x v="2"/>
    <s v="Thu Feb 12, 1976 13:00 UTC"/>
    <m/>
    <x v="1"/>
    <x v="124"/>
    <s v=" Cosmos 803"/>
    <x v="1"/>
    <x v="2"/>
    <x v="0"/>
  </r>
  <r>
    <x v="40"/>
    <s v="Site 31/6, Baikonur Cosmodrome, Kazakhstan"/>
    <x v="2"/>
    <s v="Wed Feb 11, 1976 08:50 UTC"/>
    <m/>
    <x v="1"/>
    <x v="260"/>
    <s v=" Cosmos 802"/>
    <x v="1"/>
    <x v="2"/>
    <x v="0"/>
  </r>
  <r>
    <x v="40"/>
    <s v="Site 133/3, Plesetsk Cosmodrome, Russia"/>
    <x v="2"/>
    <s v="Thu Feb 05, 1976 14:39 UTC"/>
    <m/>
    <x v="1"/>
    <x v="258"/>
    <s v=" Cosmos 801"/>
    <x v="1"/>
    <x v="2"/>
    <x v="0"/>
  </r>
  <r>
    <x v="34"/>
    <s v="Mu Pad, Uchinoura Space Center, Japan"/>
    <x v="2"/>
    <s v="Wed Feb 04, 1976 05:00 UTC"/>
    <m/>
    <x v="1"/>
    <x v="262"/>
    <s v=" Corsa A"/>
    <x v="1"/>
    <x v="2"/>
    <x v="1"/>
  </r>
  <r>
    <x v="40"/>
    <s v="Site 132/1, Plesetsk Cosmodrome, Russia"/>
    <x v="2"/>
    <s v="Tue Feb 03, 1976 08:16 UTC"/>
    <m/>
    <x v="1"/>
    <x v="124"/>
    <s v=" Cosmos 800"/>
    <x v="1"/>
    <x v="2"/>
    <x v="0"/>
  </r>
  <r>
    <x v="42"/>
    <s v="SLC-36B, Cape Canaveral AFS, Florida, USA"/>
    <x v="2"/>
    <s v="Thu Jan 29, 1976 23:56 UTC"/>
    <m/>
    <x v="1"/>
    <x v="244"/>
    <s v=" Intelsat 4A F2"/>
    <x v="1"/>
    <x v="2"/>
    <x v="0"/>
  </r>
  <r>
    <x v="40"/>
    <s v="Site 31/6, Baikonur Cosmodrome, Kazakhstan"/>
    <x v="2"/>
    <s v="Thu Jan 29, 1976 08:30 UTC"/>
    <m/>
    <x v="1"/>
    <x v="260"/>
    <s v=" Cosmos 799"/>
    <x v="1"/>
    <x v="2"/>
    <x v="0"/>
  </r>
  <r>
    <x v="40"/>
    <s v="Site 132/1, Plesetsk Cosmodrome, Russia"/>
    <x v="2"/>
    <s v="Wed Jan 28, 1976 10:39 UTC"/>
    <m/>
    <x v="1"/>
    <x v="124"/>
    <s v=" Cosmos 791 to 798"/>
    <x v="1"/>
    <x v="2"/>
    <x v="0"/>
  </r>
  <r>
    <x v="40"/>
    <s v="Site 132/1, Plesetsk Cosmodrome, Russia"/>
    <x v="2"/>
    <s v="Thu Jan 22, 1976 22:26 UTC"/>
    <m/>
    <x v="1"/>
    <x v="124"/>
    <s v=" Cosmos 790"/>
    <x v="1"/>
    <x v="2"/>
    <x v="0"/>
  </r>
  <r>
    <x v="40"/>
    <s v="Site 1/5, Baikonur Cosmodrome, Kazakhstan"/>
    <x v="2"/>
    <s v="Thu Jan 22, 1976 11:38 UTC"/>
    <m/>
    <x v="1"/>
    <x v="149"/>
    <s v=" Molniya-1 nâ€ Â­57"/>
    <x v="1"/>
    <x v="2"/>
    <x v="0"/>
  </r>
  <r>
    <x v="40"/>
    <s v="Site 132/1, Plesetsk Cosmodrome, Russia"/>
    <x v="2"/>
    <s v="Tue Jan 20, 1976 17:07 UTC"/>
    <m/>
    <x v="1"/>
    <x v="124"/>
    <s v=" Cosmos 789"/>
    <x v="1"/>
    <x v="2"/>
    <x v="0"/>
  </r>
  <r>
    <x v="43"/>
    <s v="SLC-41, Cape Canaveral AFS, Florida, USA"/>
    <x v="2"/>
    <s v="Thu Jan 15, 1976 05:34 UTC"/>
    <m/>
    <x v="1"/>
    <x v="257"/>
    <s v=" Helios-2"/>
    <x v="1"/>
    <x v="2"/>
    <x v="0"/>
  </r>
  <r>
    <x v="40"/>
    <s v="Site 43/3, Plesetsk Cosmodrome, Russia"/>
    <x v="2"/>
    <s v="Wed Jan 07, 1976 15:34 UTC"/>
    <m/>
    <x v="1"/>
    <x v="260"/>
    <s v=" Cosmos 788"/>
    <x v="1"/>
    <x v="2"/>
    <x v="0"/>
  </r>
  <r>
    <x v="40"/>
    <s v="Site 132/1, Plesetsk Cosmodrome, Russia"/>
    <x v="2"/>
    <s v="Tue Jan 06, 1976 04:52 UTC"/>
    <m/>
    <x v="1"/>
    <x v="124"/>
    <s v=" Cosmos 787"/>
    <x v="1"/>
    <x v="2"/>
    <x v="0"/>
  </r>
  <r>
    <x v="40"/>
    <s v="Site 43/3, Plesetsk Cosmodrome, Russia"/>
    <x v="2"/>
    <s v="Sat Dec 27, 1975 10:22 UTC"/>
    <m/>
    <x v="1"/>
    <x v="149"/>
    <s v=" Molniya-3 nâ€ Â­56"/>
    <x v="1"/>
    <x v="2"/>
    <x v="0"/>
  </r>
  <r>
    <x v="40"/>
    <s v="Site 41/1, Plesetsk Cosmodrome, Russia"/>
    <x v="2"/>
    <s v="Thu Dec 25, 1975 19:00 UTC"/>
    <m/>
    <x v="1"/>
    <x v="217"/>
    <s v=" Meteor nâ€ Â­33"/>
    <x v="1"/>
    <x v="2"/>
    <x v="0"/>
  </r>
  <r>
    <x v="40"/>
    <s v="Site 31/6, Baikonur Cosmodrome, Kazakhstan"/>
    <x v="2"/>
    <s v="Mon Dec 22, 1975"/>
    <m/>
    <x v="1"/>
    <x v="198"/>
    <s v=" Prognoz nâ€ Â­4"/>
    <x v="1"/>
    <x v="2"/>
    <x v="0"/>
  </r>
  <r>
    <x v="40"/>
    <s v="Site 132/1, Plesetsk Cosmodrome, Russia"/>
    <x v="2"/>
    <s v="Fri Dec 19, 1975 14:00 UTC"/>
    <m/>
    <x v="1"/>
    <x v="124"/>
    <s v=" DS-P1 satellite"/>
    <x v="1"/>
    <x v="2"/>
    <x v="1"/>
  </r>
  <r>
    <x v="40"/>
    <s v="Site 43/3, Plesetsk Cosmodrome, Russia"/>
    <x v="2"/>
    <s v="Wed Dec 17, 1975 11:06 UTC"/>
    <m/>
    <x v="1"/>
    <x v="149"/>
    <s v=" Molniya-2 nâ€ Â­55"/>
    <x v="1"/>
    <x v="2"/>
    <x v="0"/>
  </r>
  <r>
    <x v="40"/>
    <s v="Site 31/6, Baikonur Cosmodrome, Kazakhstan"/>
    <x v="2"/>
    <s v="Tue Dec 16, 1975 09:50 UTC"/>
    <m/>
    <x v="1"/>
    <x v="260"/>
    <s v=" Cosmos 786"/>
    <x v="1"/>
    <x v="2"/>
    <x v="0"/>
  </r>
  <r>
    <x v="1"/>
    <s v="Site 138 (LA-2B), Jiuquan Satellite Launch Center, China"/>
    <x v="2"/>
    <s v="Tue Dec 16, 1975 09:21 UTC"/>
    <m/>
    <x v="1"/>
    <x v="250"/>
    <s v=" JSSW-4"/>
    <x v="1"/>
    <x v="2"/>
    <x v="0"/>
  </r>
  <r>
    <x v="43"/>
    <s v="SLC-40, Cape Canaveral AFS, Florida, USA"/>
    <x v="2"/>
    <s v="Sun Dec 14, 1975 05:15 UTC"/>
    <m/>
    <x v="1"/>
    <x v="248"/>
    <s v=" DSP-5"/>
    <x v="1"/>
    <x v="2"/>
    <x v="0"/>
  </r>
  <r>
    <x v="40"/>
    <s v="Site 90/19, Baikonur Cosmodrome, Kazakhstan"/>
    <x v="2"/>
    <s v="Fri Dec 12, 1975 12:45 UTC"/>
    <m/>
    <x v="1"/>
    <x v="143"/>
    <s v=" Cosmos 785"/>
    <x v="1"/>
    <x v="2"/>
    <x v="0"/>
  </r>
  <r>
    <x v="40"/>
    <s v="Site 132/1, Plesetsk Cosmodrome, Russia"/>
    <x v="2"/>
    <s v="Thu Dec 11, 1975 17:00 UTC"/>
    <m/>
    <x v="1"/>
    <x v="124"/>
    <s v=" Intercosmos-14"/>
    <x v="1"/>
    <x v="2"/>
    <x v="0"/>
  </r>
  <r>
    <x v="43"/>
    <s v="SLC-4E, Vandenberg AFB, California, USA"/>
    <x v="2"/>
    <s v="Thu Dec 04, 1975 20:38 UTC"/>
    <m/>
    <x v="1"/>
    <x v="246"/>
    <s v=" KH-9 &amp; S3"/>
    <x v="1"/>
    <x v="2"/>
    <x v="0"/>
  </r>
  <r>
    <x v="40"/>
    <s v="Site 43/3, Plesetsk Cosmodrome, Russia"/>
    <x v="2"/>
    <s v="Wed Dec 03, 1975 10:00 UTC"/>
    <m/>
    <x v="1"/>
    <x v="260"/>
    <s v=" Cosmos 784"/>
    <x v="1"/>
    <x v="2"/>
    <x v="0"/>
  </r>
  <r>
    <x v="40"/>
    <s v="Site 132/1, Plesetsk Cosmodrome, Russia"/>
    <x v="2"/>
    <s v="Fri Nov 28, 1975 00:10 UTC"/>
    <m/>
    <x v="1"/>
    <x v="124"/>
    <s v=" Cosmos 783"/>
    <x v="1"/>
    <x v="2"/>
    <x v="0"/>
  </r>
  <r>
    <x v="40"/>
    <s v="Site 43/3, Plesetsk Cosmodrome, Russia"/>
    <x v="2"/>
    <s v="Tue Nov 25, 1975 17:00 UTC"/>
    <m/>
    <x v="1"/>
    <x v="85"/>
    <s v=" Cosmos 782"/>
    <x v="1"/>
    <x v="2"/>
    <x v="0"/>
  </r>
  <r>
    <x v="40"/>
    <s v="Site 132/1, Plesetsk Cosmodrome, Russia"/>
    <x v="2"/>
    <s v="Fri Nov 21, 1975 17:11 UTC"/>
    <m/>
    <x v="1"/>
    <x v="124"/>
    <s v=" Cosmos 781"/>
    <x v="1"/>
    <x v="2"/>
    <x v="0"/>
  </r>
  <r>
    <x v="40"/>
    <s v="Site 31/6, Baikonur Cosmodrome, Kazakhstan"/>
    <x v="2"/>
    <s v="Fri Nov 21, 1975 09:20 UTC"/>
    <m/>
    <x v="1"/>
    <x v="260"/>
    <s v=" Cosmos 780"/>
    <x v="1"/>
    <x v="2"/>
    <x v="0"/>
  </r>
  <r>
    <x v="40"/>
    <s v="Site 1/5, Baikonur Cosmodrome, Kazakhstan"/>
    <x v="2"/>
    <s v="Mon Nov 17, 1975 14:36 UTC"/>
    <m/>
    <x v="1"/>
    <x v="85"/>
    <s v=" Soyuz 20"/>
    <x v="1"/>
    <x v="2"/>
    <x v="0"/>
  </r>
  <r>
    <x v="1"/>
    <s v="Site 138 (LA-2B), Jiuquan Satellite Launch Center, China"/>
    <x v="2"/>
    <s v="Sun Nov 16, 1975 03:29 UTC"/>
    <m/>
    <x v="1"/>
    <x v="256"/>
    <s v=" FSW-0 No.1"/>
    <x v="1"/>
    <x v="2"/>
    <x v="0"/>
  </r>
  <r>
    <x v="40"/>
    <s v="Site 132/1, Plesetsk Cosmodrome, Russia"/>
    <x v="2"/>
    <s v="Sat Nov 15, 1975 10:12 UTC"/>
    <m/>
    <x v="1"/>
    <x v="124"/>
    <s v=" Cosmos 778"/>
    <x v="1"/>
    <x v="2"/>
    <x v="0"/>
  </r>
  <r>
    <x v="40"/>
    <s v="Site 43/3, Plesetsk Cosmodrome, Russia"/>
    <x v="2"/>
    <s v="Fri Nov 14, 1975 19:13 UTC"/>
    <m/>
    <x v="1"/>
    <x v="149"/>
    <s v=" Molniya-3 nâ€ Â­54"/>
    <x v="1"/>
    <x v="2"/>
    <x v="0"/>
  </r>
  <r>
    <x v="40"/>
    <s v="Site 43/3, Plesetsk Cosmodrome, Russia"/>
    <x v="2"/>
    <s v="Tue Nov 04, 1975 15:19 UTC"/>
    <m/>
    <x v="1"/>
    <x v="260"/>
    <s v=" Cosmos 779"/>
    <x v="1"/>
    <x v="2"/>
    <x v="0"/>
  </r>
  <r>
    <x v="40"/>
    <s v="Site 90/20, Baikonur Cosmodrome, Kazakhstan"/>
    <x v="2"/>
    <s v="Wed Oct 29, 1975 11:00 UTC"/>
    <m/>
    <x v="1"/>
    <x v="143"/>
    <s v=" Cosmos 777"/>
    <x v="1"/>
    <x v="2"/>
    <x v="0"/>
  </r>
  <r>
    <x v="40"/>
    <s v="Site 41/1, Plesetsk Cosmodrome, Russia"/>
    <x v="2"/>
    <s v="Fri Oct 17, 1975 14:29 UTC"/>
    <m/>
    <x v="1"/>
    <x v="260"/>
    <s v=" Cosmos 776"/>
    <x v="1"/>
    <x v="2"/>
    <x v="0"/>
  </r>
  <r>
    <x v="47"/>
    <s v="SLC-4W, Vandenberg AFB, California, USA"/>
    <x v="2"/>
    <s v="Thu Oct 09, 1975 19:15 UTC"/>
    <m/>
    <x v="1"/>
    <x v="242"/>
    <s v=" OPS 5499"/>
    <x v="1"/>
    <x v="2"/>
    <x v="0"/>
  </r>
  <r>
    <x v="40"/>
    <s v="Site 31/6, Baikonur Cosmodrome, Kazakhstan"/>
    <x v="2"/>
    <s v="Wed Oct 01, 1975 08:30 UTC"/>
    <m/>
    <x v="1"/>
    <x v="260"/>
    <s v=" Cosmos 774"/>
    <x v="1"/>
    <x v="2"/>
    <x v="0"/>
  </r>
  <r>
    <x v="40"/>
    <s v="Site 132/1, Plesetsk Cosmodrome, Russia"/>
    <x v="2"/>
    <s v="Tue Sep 30, 1975 18:38 UTC"/>
    <m/>
    <x v="1"/>
    <x v="124"/>
    <s v=" Cosmos 773"/>
    <x v="1"/>
    <x v="2"/>
    <x v="0"/>
  </r>
  <r>
    <x v="40"/>
    <s v="Site 1/5, Baikonur Cosmodrome, Kazakhstan"/>
    <x v="2"/>
    <s v="Mon Sep 29, 1975 04:19 UTC"/>
    <m/>
    <x v="1"/>
    <x v="85"/>
    <s v=" Cosmos 772"/>
    <x v="1"/>
    <x v="2"/>
    <x v="0"/>
  </r>
  <r>
    <x v="48"/>
    <s v="ELD, Guiana Space Centre, French Guiana, France"/>
    <x v="2"/>
    <s v="Sat Sep 27, 1975 14:00 UTC"/>
    <m/>
    <x v="1"/>
    <x v="263"/>
    <s v=" Aura"/>
    <x v="1"/>
    <x v="2"/>
    <x v="0"/>
  </r>
  <r>
    <x v="42"/>
    <s v="SLC-36B, Cape Canaveral AFS, Florida, USA"/>
    <x v="2"/>
    <s v="Fri Sep 26, 1975 00:17 UTC"/>
    <m/>
    <x v="1"/>
    <x v="244"/>
    <s v=" Intelsat 4A F1"/>
    <x v="1"/>
    <x v="2"/>
    <x v="0"/>
  </r>
  <r>
    <x v="40"/>
    <s v="Site 43/3, Plesetsk Cosmodrome, Russia"/>
    <x v="2"/>
    <s v="Thu Sep 25, 1975 09:49 UTC"/>
    <m/>
    <x v="1"/>
    <x v="85"/>
    <s v=" Cosmos 771"/>
    <x v="1"/>
    <x v="2"/>
    <x v="0"/>
  </r>
  <r>
    <x v="40"/>
    <s v="Site 132/1, Plesetsk Cosmodrome, Russia"/>
    <x v="2"/>
    <s v="Wed Sep 24, 1975 12:00 UTC"/>
    <m/>
    <x v="1"/>
    <x v="124"/>
    <s v=" Cosmos 770"/>
    <x v="1"/>
    <x v="2"/>
    <x v="0"/>
  </r>
  <r>
    <x v="40"/>
    <s v="Site 41/1, Plesetsk Cosmodrome, Russia"/>
    <x v="2"/>
    <s v="Tue Sep 23, 1975 10:00 UTC"/>
    <m/>
    <x v="1"/>
    <x v="260"/>
    <s v=" Cosmos 769"/>
    <x v="1"/>
    <x v="2"/>
    <x v="0"/>
  </r>
  <r>
    <x v="40"/>
    <s v="Site 41/1, Plesetsk Cosmodrome, Russia"/>
    <x v="2"/>
    <s v="Thu Sep 18, 1975 00:12 UTC"/>
    <m/>
    <x v="1"/>
    <x v="217"/>
    <s v=" Meteor nâ€ Â­32"/>
    <x v="1"/>
    <x v="2"/>
    <x v="0"/>
  </r>
  <r>
    <x v="40"/>
    <s v="Site 132/1, Plesetsk Cosmodrome, Russia"/>
    <x v="2"/>
    <s v="Wed Sep 17, 1975 07:10 UTC"/>
    <m/>
    <x v="1"/>
    <x v="124"/>
    <s v=" Cosmos 761 to 768"/>
    <x v="1"/>
    <x v="2"/>
    <x v="0"/>
  </r>
  <r>
    <x v="40"/>
    <s v="Site 31/6, Baikonur Cosmodrome, Kazakhstan"/>
    <x v="2"/>
    <s v="Tue Sep 16, 1975 09:00 UTC"/>
    <m/>
    <x v="1"/>
    <x v="260"/>
    <s v=" Cosmos 760"/>
    <x v="1"/>
    <x v="2"/>
    <x v="0"/>
  </r>
  <r>
    <x v="40"/>
    <s v="Site 43/3, Plesetsk Cosmodrome, Russia"/>
    <x v="2"/>
    <s v="Fri Sep 12, 1975 05:30 UTC"/>
    <m/>
    <x v="1"/>
    <x v="85"/>
    <s v=" Cosmos 759"/>
    <x v="1"/>
    <x v="2"/>
    <x v="0"/>
  </r>
  <r>
    <x v="43"/>
    <s v="SLC-41, Cape Canaveral AFS, Florida, USA"/>
    <x v="2"/>
    <s v="Tue Sep 09, 1975 18:39 UTC"/>
    <m/>
    <x v="1"/>
    <x v="257"/>
    <s v=" Viking 2"/>
    <x v="1"/>
    <x v="2"/>
    <x v="0"/>
  </r>
  <r>
    <x v="11"/>
    <s v="LA-Y1, Tanegashima Space Center, Japan"/>
    <x v="2"/>
    <s v="Tue Sep 09, 1975 05:30 UTC"/>
    <m/>
    <x v="1"/>
    <x v="247"/>
    <s v=" Kiku 1"/>
    <x v="1"/>
    <x v="2"/>
    <x v="0"/>
  </r>
  <r>
    <x v="40"/>
    <s v="Site 41/1, Plesetsk Cosmodrome, Russia"/>
    <x v="2"/>
    <s v="Tue Sep 09, 1975 00:19 UTC"/>
    <m/>
    <x v="1"/>
    <x v="149"/>
    <s v=" Molniya-2 nâ€ Â­53"/>
    <x v="1"/>
    <x v="2"/>
    <x v="0"/>
  </r>
  <r>
    <x v="40"/>
    <s v="Site 43/3, Plesetsk Cosmodrome, Russia"/>
    <x v="2"/>
    <s v="Fri Sep 05, 1975 14:49 UTC"/>
    <m/>
    <x v="1"/>
    <x v="85"/>
    <s v=" Cosmos 758"/>
    <x v="1"/>
    <x v="2"/>
    <x v="0"/>
  </r>
  <r>
    <x v="40"/>
    <s v="Site 41/1, Plesetsk Cosmodrome, Russia"/>
    <x v="2"/>
    <s v="Tue Sep 02, 1975 13:09 UTC"/>
    <m/>
    <x v="1"/>
    <x v="149"/>
    <s v=" Molniya-1 nâ€ Â­52"/>
    <x v="1"/>
    <x v="2"/>
    <x v="0"/>
  </r>
  <r>
    <x v="40"/>
    <s v="Site 41/1, Plesetsk Cosmodrome, Russia"/>
    <x v="2"/>
    <s v="Wed Aug 27, 1975 14:45 UTC"/>
    <m/>
    <x v="1"/>
    <x v="260"/>
    <s v=" Cosmos 757"/>
    <x v="1"/>
    <x v="2"/>
    <x v="0"/>
  </r>
  <r>
    <x v="40"/>
    <s v="Site 41/1, Plesetsk Cosmodrome, Russia"/>
    <x v="2"/>
    <s v="Fri Aug 22, 1975 02:11 UTC"/>
    <m/>
    <x v="1"/>
    <x v="217"/>
    <s v=" Cosmos 756"/>
    <x v="1"/>
    <x v="2"/>
    <x v="0"/>
  </r>
  <r>
    <x v="43"/>
    <s v="SLC-41, Cape Canaveral AFS, Florida, USA"/>
    <x v="2"/>
    <s v="Wed Aug 20, 1975 21:22 UTC"/>
    <m/>
    <x v="1"/>
    <x v="257"/>
    <s v=" Viking 1"/>
    <x v="1"/>
    <x v="2"/>
    <x v="0"/>
  </r>
  <r>
    <x v="40"/>
    <s v="Site 132/1, Plesetsk Cosmodrome, Russia"/>
    <x v="2"/>
    <s v="Thu Aug 14, 1975 13:29 UTC"/>
    <m/>
    <x v="1"/>
    <x v="124"/>
    <s v=" Cosmos 755"/>
    <x v="1"/>
    <x v="2"/>
    <x v="0"/>
  </r>
  <r>
    <x v="40"/>
    <s v="Site 31/6, Baikonur Cosmodrome, Kazakhstan"/>
    <x v="2"/>
    <s v="Wed Aug 13, 1975 07:21 UTC"/>
    <m/>
    <x v="1"/>
    <x v="260"/>
    <s v=" Cosmos 754"/>
    <x v="1"/>
    <x v="2"/>
    <x v="0"/>
  </r>
  <r>
    <x v="40"/>
    <s v="Site 43/3, Plesetsk Cosmodrome, Russia"/>
    <x v="2"/>
    <s v="Thu Jul 31, 1975 13:00 UTC"/>
    <m/>
    <x v="1"/>
    <x v="260"/>
    <s v=" Cosmos 753"/>
    <x v="1"/>
    <x v="2"/>
    <x v="0"/>
  </r>
  <r>
    <x v="1"/>
    <s v="Site 138 (LA-2B), Jiuquan Satellite Launch Center, China"/>
    <x v="2"/>
    <s v="Sat Jul 26, 1975 13:30 UTC"/>
    <m/>
    <x v="1"/>
    <x v="250"/>
    <s v=" JSSW-3"/>
    <x v="1"/>
    <x v="2"/>
    <x v="0"/>
  </r>
  <r>
    <x v="40"/>
    <s v="Site 132/1, Plesetsk Cosmodrome, Russia"/>
    <x v="2"/>
    <s v="Thu Jul 24, 1975 19:00 UTC"/>
    <m/>
    <x v="1"/>
    <x v="124"/>
    <s v=" Cosmos 752"/>
    <x v="1"/>
    <x v="2"/>
    <x v="0"/>
  </r>
  <r>
    <x v="40"/>
    <s v="Site 43/3, Plesetsk Cosmodrome, Russia"/>
    <x v="2"/>
    <s v="Wed Jul 23, 1975 13:00 UTC"/>
    <m/>
    <x v="1"/>
    <x v="260"/>
    <s v=" Cosmos 751"/>
    <x v="1"/>
    <x v="2"/>
    <x v="0"/>
  </r>
  <r>
    <x v="40"/>
    <s v="Site 133/3, Plesetsk Cosmodrome, Russia"/>
    <x v="2"/>
    <s v="Thu Jul 17, 1975 09:10 UTC"/>
    <m/>
    <x v="1"/>
    <x v="258"/>
    <s v=" Cosmos 750"/>
    <x v="1"/>
    <x v="2"/>
    <x v="0"/>
  </r>
  <r>
    <x v="32"/>
    <s v="LC-39B, Kennedy Space Center, Florida, USA"/>
    <x v="2"/>
    <s v="Tue Jul 15, 1975 19:50 UTC"/>
    <m/>
    <x v="1"/>
    <x v="264"/>
    <s v=" ASTP (Apollo???Soyuz Test Project)"/>
    <x v="1"/>
    <x v="2"/>
    <x v="0"/>
  </r>
  <r>
    <x v="40"/>
    <s v="Site 1/5, Baikonur Cosmodrome, Kazakhstan"/>
    <x v="2"/>
    <s v="Tue Jul 15, 1975 12:20 UTC"/>
    <m/>
    <x v="1"/>
    <x v="85"/>
    <s v=" Soyuz 19 (Apollo-Soyuz)"/>
    <x v="1"/>
    <x v="2"/>
    <x v="0"/>
  </r>
  <r>
    <x v="40"/>
    <s v="Site 41/1, Plesetsk Cosmodrome, Russia"/>
    <x v="2"/>
    <s v="Fri Jul 11, 1975 04:15 UTC"/>
    <m/>
    <x v="1"/>
    <x v="217"/>
    <s v=" Meteor-2 nâ€ Â­1"/>
    <x v="1"/>
    <x v="2"/>
    <x v="0"/>
  </r>
  <r>
    <x v="40"/>
    <s v="Site 41/1, Plesetsk Cosmodrome, Russia"/>
    <x v="2"/>
    <s v="Tue Jul 08, 1975 05:05 UTC"/>
    <m/>
    <x v="1"/>
    <x v="149"/>
    <s v=" Molniya-2 nâ€ Â­51"/>
    <x v="1"/>
    <x v="2"/>
    <x v="0"/>
  </r>
  <r>
    <x v="40"/>
    <s v="Site 132/1, Plesetsk Cosmodrome, Russia"/>
    <x v="2"/>
    <s v="Fri Jul 04, 1975 00:56 UTC"/>
    <m/>
    <x v="1"/>
    <x v="124"/>
    <s v=" Cosmos 749"/>
    <x v="1"/>
    <x v="2"/>
    <x v="0"/>
  </r>
  <r>
    <x v="40"/>
    <s v="Site 41/1, Plesetsk Cosmodrome, Russia"/>
    <x v="2"/>
    <s v="Thu Jul 03, 1975 13:40 UTC"/>
    <m/>
    <x v="1"/>
    <x v="260"/>
    <s v=" Cosmos 748"/>
    <x v="1"/>
    <x v="2"/>
    <x v="0"/>
  </r>
  <r>
    <x v="40"/>
    <s v="Site 41/1, Plesetsk Cosmodrome, Russia"/>
    <x v="2"/>
    <s v="Fri Jun 27, 1975 13:00 UTC"/>
    <m/>
    <x v="1"/>
    <x v="260"/>
    <s v=" Cosmos 747"/>
    <x v="1"/>
    <x v="2"/>
    <x v="0"/>
  </r>
  <r>
    <x v="40"/>
    <s v="Site 43/3, Plesetsk Cosmodrome, Russia"/>
    <x v="2"/>
    <s v="Wed Jun 25, 1975 12:59 UTC"/>
    <m/>
    <x v="1"/>
    <x v="260"/>
    <s v=" Cosmos 746"/>
    <x v="1"/>
    <x v="2"/>
    <x v="0"/>
  </r>
  <r>
    <x v="40"/>
    <s v="Site 133/3, Plesetsk Cosmodrome, Russia"/>
    <x v="2"/>
    <s v="Tue Jun 24, 1975 12:05 UTC"/>
    <m/>
    <x v="1"/>
    <x v="258"/>
    <s v=" Cosmos 745"/>
    <x v="1"/>
    <x v="2"/>
    <x v="0"/>
  </r>
  <r>
    <x v="40"/>
    <s v="Site 41/1, Plesetsk Cosmodrome, Russia"/>
    <x v="2"/>
    <s v="Fri Jun 20, 1975 06:54 UTC"/>
    <m/>
    <x v="1"/>
    <x v="217"/>
    <s v=" Cosmos 744"/>
    <x v="1"/>
    <x v="2"/>
    <x v="0"/>
  </r>
  <r>
    <x v="42"/>
    <s v="LC-13, Cape Canaveral AFS, Florida, USA"/>
    <x v="2"/>
    <s v="Wed Jun 18, 1975 09:00 UTC"/>
    <m/>
    <x v="1"/>
    <x v="255"/>
    <s v=" AFP-827 (Canyon-6)"/>
    <x v="1"/>
    <x v="2"/>
    <x v="0"/>
  </r>
  <r>
    <x v="40"/>
    <s v="Site 43/3, Plesetsk Cosmodrome, Russia"/>
    <x v="2"/>
    <s v="Thu Jun 12, 1975 12:30 UTC"/>
    <m/>
    <x v="1"/>
    <x v="85"/>
    <s v=" Cosmos 743"/>
    <x v="1"/>
    <x v="2"/>
    <x v="0"/>
  </r>
  <r>
    <x v="43"/>
    <s v="SLC-4E, Vandenberg AFB, California, USA"/>
    <x v="2"/>
    <s v="Sun Jun 08, 1975 18:30 UTC"/>
    <m/>
    <x v="1"/>
    <x v="246"/>
    <s v=" KH-9 &amp; SSF-C-5"/>
    <x v="1"/>
    <x v="2"/>
    <x v="0"/>
  </r>
  <r>
    <x v="40"/>
    <s v="Site 41/1, Plesetsk Cosmodrome, Russia"/>
    <x v="2"/>
    <s v="Thu Jun 05, 1975 01:37 UTC"/>
    <m/>
    <x v="1"/>
    <x v="149"/>
    <s v=" Molniya-1 nâ€ Â­50 &amp; SRET-2"/>
    <x v="1"/>
    <x v="2"/>
    <x v="0"/>
  </r>
  <r>
    <x v="40"/>
    <s v="Site 43/3, Plesetsk Cosmodrome, Russia"/>
    <x v="2"/>
    <s v="Tue Jun 03, 1975 13:20 UTC"/>
    <m/>
    <x v="1"/>
    <x v="260"/>
    <s v=" Cosmos 742"/>
    <x v="1"/>
    <x v="2"/>
    <x v="0"/>
  </r>
  <r>
    <x v="40"/>
    <s v="Site 107/1, Kapustin Yar, Russia"/>
    <x v="2"/>
    <s v="Tue Jun 03, 1975 09:00 UTC"/>
    <m/>
    <x v="1"/>
    <x v="124"/>
    <s v=" DS-U3 satellite"/>
    <x v="1"/>
    <x v="2"/>
    <x v="1"/>
  </r>
  <r>
    <x v="40"/>
    <s v="Site 43/3, Plesetsk Cosmodrome, Russia"/>
    <x v="2"/>
    <s v="Fri May 30, 1975 06:45 UTC"/>
    <m/>
    <x v="1"/>
    <x v="260"/>
    <s v=" Cosmos 741"/>
    <x v="1"/>
    <x v="2"/>
    <x v="0"/>
  </r>
  <r>
    <x v="40"/>
    <s v="Site 31/6, Baikonur Cosmodrome, Kazakhstan"/>
    <x v="2"/>
    <s v="Wed May 28, 1975 07:29 UTC"/>
    <m/>
    <x v="1"/>
    <x v="260"/>
    <s v=" Cosmos 740"/>
    <x v="1"/>
    <x v="2"/>
    <x v="0"/>
  </r>
  <r>
    <x v="40"/>
    <s v="Site 132/1, Plesetsk Cosmodrome, Russia"/>
    <x v="2"/>
    <s v="Wed May 28, 1975 00:25 UTC"/>
    <m/>
    <x v="1"/>
    <x v="124"/>
    <s v=" Cosmos 732 to 739"/>
    <x v="1"/>
    <x v="2"/>
    <x v="0"/>
  </r>
  <r>
    <x v="40"/>
    <s v="Site 43/3, Plesetsk Cosmodrome, Russia"/>
    <x v="2"/>
    <s v="Sun May 25, 1975 14:30 UTC"/>
    <m/>
    <x v="1"/>
    <x v="85"/>
    <s v=" Cosmos 1012"/>
    <x v="1"/>
    <x v="2"/>
    <x v="0"/>
  </r>
  <r>
    <x v="40"/>
    <s v="Site 1/5, Baikonur Cosmodrome, Kazakhstan"/>
    <x v="2"/>
    <s v="Sat May 24, 1975 14:58 UTC"/>
    <m/>
    <x v="1"/>
    <x v="259"/>
    <s v=" Soyuz 18"/>
    <x v="1"/>
    <x v="2"/>
    <x v="0"/>
  </r>
  <r>
    <x v="42"/>
    <s v="SLC-36A, Cape Canaveral AFS, Florida, USA"/>
    <x v="2"/>
    <s v="Thu May 22, 1975 22:04 UTC"/>
    <m/>
    <x v="1"/>
    <x v="265"/>
    <s v=" Intelsat 4 F1"/>
    <x v="1"/>
    <x v="2"/>
    <x v="0"/>
  </r>
  <r>
    <x v="40"/>
    <s v="Site 31/6, Baikonur Cosmodrome, Kazakhstan"/>
    <x v="2"/>
    <s v="Wed May 21, 1975 06:59 UTC"/>
    <m/>
    <x v="1"/>
    <x v="260"/>
    <s v=" Cosmos 731"/>
    <x v="1"/>
    <x v="2"/>
    <x v="0"/>
  </r>
  <r>
    <x v="43"/>
    <s v="SLC-40, Cape Canaveral AFS, Florida, USA"/>
    <x v="2"/>
    <s v="Tue May 20, 1975 14:03 UTC"/>
    <m/>
    <x v="1"/>
    <x v="248"/>
    <s v=" DSCS-II 5&amp;6"/>
    <x v="1"/>
    <x v="2"/>
    <x v="1"/>
  </r>
  <r>
    <x v="48"/>
    <s v="ELD, Guiana Space Centre, French Guiana, France"/>
    <x v="2"/>
    <s v="Sat May 17, 1975 14:47 UTC"/>
    <m/>
    <x v="1"/>
    <x v="263"/>
    <s v=" Castor &amp; Pollux"/>
    <x v="1"/>
    <x v="2"/>
    <x v="0"/>
  </r>
  <r>
    <x v="46"/>
    <s v="SM Launch Tab, San Marco Launch Platform, Kenya"/>
    <x v="2"/>
    <s v="Wed May 07, 1975 22:45 UTC"/>
    <m/>
    <x v="1"/>
    <x v="266"/>
    <s v=" Explorer 53"/>
    <x v="1"/>
    <x v="2"/>
    <x v="0"/>
  </r>
  <r>
    <x v="40"/>
    <s v="Site 41/1, Plesetsk Cosmodrome, Russia"/>
    <x v="2"/>
    <s v="Tue Apr 29, 1975 10:23 UTC"/>
    <m/>
    <x v="1"/>
    <x v="149"/>
    <s v=" Molniya-1 nâ€ Â­49"/>
    <x v="1"/>
    <x v="2"/>
    <x v="0"/>
  </r>
  <r>
    <x v="40"/>
    <s v="Site 43/3, Plesetsk Cosmodrome, Russia"/>
    <x v="2"/>
    <s v="Thu Apr 24, 1975 08:04 UTC"/>
    <m/>
    <x v="1"/>
    <x v="260"/>
    <s v=" Cosmos 730"/>
    <x v="1"/>
    <x v="2"/>
    <x v="0"/>
  </r>
  <r>
    <x v="40"/>
    <s v="Site 132/1, Plesetsk Cosmodrome, Russia"/>
    <x v="2"/>
    <s v="Tue Apr 22, 1975 21:10 UTC"/>
    <m/>
    <x v="1"/>
    <x v="124"/>
    <s v=" Cosmos 729"/>
    <x v="1"/>
    <x v="2"/>
    <x v="0"/>
  </r>
  <r>
    <x v="40"/>
    <s v="Site 132/2, Plesetsk Cosmodrome, Russia"/>
    <x v="2"/>
    <s v="Sat Apr 19, 1975 07:58 UTC"/>
    <m/>
    <x v="1"/>
    <x v="124"/>
    <s v=" Aryabhata"/>
    <x v="1"/>
    <x v="2"/>
    <x v="0"/>
  </r>
  <r>
    <x v="47"/>
    <s v="SLC-4W, Vandenberg AFB, California, USA"/>
    <x v="2"/>
    <s v="Fri Apr 18, 1975 16:48 UTC"/>
    <m/>
    <x v="1"/>
    <x v="242"/>
    <s v=" OPS 4883"/>
    <x v="1"/>
    <x v="2"/>
    <x v="0"/>
  </r>
  <r>
    <x v="40"/>
    <s v="Site 41/1, Plesetsk Cosmodrome, Russia"/>
    <x v="2"/>
    <s v="Fri Apr 18, 1975 10:00 UTC"/>
    <m/>
    <x v="1"/>
    <x v="260"/>
    <s v=" Cosmos 728"/>
    <x v="1"/>
    <x v="2"/>
    <x v="0"/>
  </r>
  <r>
    <x v="40"/>
    <s v="Site 31/6, Baikonur Cosmodrome, Kazakhstan"/>
    <x v="2"/>
    <s v="Wed Apr 16, 1975 08:00 UTC"/>
    <m/>
    <x v="1"/>
    <x v="85"/>
    <s v=" Cosmos 727"/>
    <x v="1"/>
    <x v="2"/>
    <x v="0"/>
  </r>
  <r>
    <x v="40"/>
    <s v="Site 41/1, Plesetsk Cosmodrome, Russia"/>
    <x v="2"/>
    <s v="Mon Apr 14, 1975 17:52 UTC"/>
    <m/>
    <x v="1"/>
    <x v="149"/>
    <s v=" Molniya-3 nâ€ Â­48"/>
    <x v="1"/>
    <x v="2"/>
    <x v="0"/>
  </r>
  <r>
    <x v="42"/>
    <s v="SLC-3W, Vandenberg AFB, California, USA"/>
    <x v="2"/>
    <s v="Sun Apr 13, 1975 00:51 UTC"/>
    <m/>
    <x v="1"/>
    <x v="267"/>
    <s v=" P72-2"/>
    <x v="1"/>
    <x v="2"/>
    <x v="1"/>
  </r>
  <r>
    <x v="40"/>
    <s v="Site 132/1, Plesetsk Cosmodrome, Russia"/>
    <x v="2"/>
    <s v="Fri Apr 11, 1975 07:57 UTC"/>
    <m/>
    <x v="1"/>
    <x v="124"/>
    <s v=" Cosmos 726"/>
    <x v="1"/>
    <x v="2"/>
    <x v="0"/>
  </r>
  <r>
    <x v="40"/>
    <s v="Site 133/3, Plesetsk Cosmodrome, Russia"/>
    <x v="2"/>
    <s v="Tue Apr 08, 1975 18:30 UTC"/>
    <m/>
    <x v="1"/>
    <x v="258"/>
    <s v=" Cosmos 725"/>
    <x v="1"/>
    <x v="2"/>
    <x v="0"/>
  </r>
  <r>
    <x v="40"/>
    <s v="Site 90/20, Baikonur Cosmodrome, Kazakhstan"/>
    <x v="2"/>
    <s v="Mon Apr 07, 1975 11:00 UTC"/>
    <m/>
    <x v="1"/>
    <x v="143"/>
    <s v=" Cosmos 724"/>
    <x v="1"/>
    <x v="2"/>
    <x v="0"/>
  </r>
  <r>
    <x v="40"/>
    <s v="Site 1/5, Baikonur Cosmodrome, Kazakhstan"/>
    <x v="2"/>
    <s v="Sat Apr 05, 1975 11:04 UTC"/>
    <m/>
    <x v="1"/>
    <x v="259"/>
    <s v=" Soyuz 18a (7K-T nâ€ Â­39)"/>
    <x v="1"/>
    <x v="2"/>
    <x v="1"/>
  </r>
  <r>
    <x v="40"/>
    <s v="Site 90/20, Baikonur Cosmodrome, Kazakhstan"/>
    <x v="2"/>
    <s v="Wed Apr 02, 1975 11:00 UTC"/>
    <m/>
    <x v="1"/>
    <x v="143"/>
    <s v=" Cosmos 723"/>
    <x v="1"/>
    <x v="2"/>
    <x v="0"/>
  </r>
  <r>
    <x v="40"/>
    <s v="Site 41/1, Plesetsk Cosmodrome, Russia"/>
    <x v="2"/>
    <s v="Tue Apr 01, 1975 12:30 UTC"/>
    <m/>
    <x v="1"/>
    <x v="217"/>
    <s v=" Meteor nâ€ Â­31"/>
    <x v="1"/>
    <x v="2"/>
    <x v="0"/>
  </r>
  <r>
    <x v="40"/>
    <s v="Site 132/1, Plesetsk Cosmodrome, Russia"/>
    <x v="2"/>
    <s v="Thu Mar 27, 1975 14:30 UTC"/>
    <m/>
    <x v="1"/>
    <x v="124"/>
    <s v=" Intercosmos-13"/>
    <x v="1"/>
    <x v="2"/>
    <x v="0"/>
  </r>
  <r>
    <x v="40"/>
    <s v="Site 31/6, Baikonur Cosmodrome, Kazakhstan"/>
    <x v="2"/>
    <s v="Thu Mar 27, 1975 08:00 UTC"/>
    <m/>
    <x v="1"/>
    <x v="260"/>
    <s v=" Cosmos 722"/>
    <x v="1"/>
    <x v="2"/>
    <x v="0"/>
  </r>
  <r>
    <x v="40"/>
    <s v="Site 41/1, Plesetsk Cosmodrome, Russia"/>
    <x v="2"/>
    <s v="Wed Mar 26, 1975 08:50 UTC"/>
    <m/>
    <x v="1"/>
    <x v="260"/>
    <s v=" Cosmos 721"/>
    <x v="1"/>
    <x v="2"/>
    <x v="0"/>
  </r>
  <r>
    <x v="40"/>
    <s v="Site 43/3, Plesetsk Cosmodrome, Russia"/>
    <x v="2"/>
    <s v="Fri Mar 21, 1975 06:50 UTC"/>
    <m/>
    <x v="1"/>
    <x v="85"/>
    <s v=" Cosmos 720"/>
    <x v="1"/>
    <x v="2"/>
    <x v="0"/>
  </r>
  <r>
    <x v="40"/>
    <s v="Site 31/6, Baikonur Cosmodrome, Kazakhstan"/>
    <x v="2"/>
    <s v="Wed Mar 12, 1975 08:55 UTC"/>
    <m/>
    <x v="1"/>
    <x v="260"/>
    <s v=" Cosmos 719"/>
    <x v="1"/>
    <x v="2"/>
    <x v="0"/>
  </r>
  <r>
    <x v="43"/>
    <s v="SLC-4W, Vandenberg AFB, California, USA"/>
    <x v="2"/>
    <s v="Mon Mar 10, 1975 04:41 UTC"/>
    <m/>
    <x v="1"/>
    <x v="236"/>
    <s v=" Jumpseat 4"/>
    <x v="1"/>
    <x v="2"/>
    <x v="0"/>
  </r>
  <r>
    <x v="40"/>
    <s v="Site 132/2, Plesetsk Cosmodrome, Russia"/>
    <x v="2"/>
    <s v="Fri Feb 28, 1975 14:01 UTC"/>
    <m/>
    <x v="1"/>
    <x v="124"/>
    <s v=" Cosmos 711 to 718"/>
    <x v="1"/>
    <x v="2"/>
    <x v="0"/>
  </r>
  <r>
    <x v="40"/>
    <s v="Site 31/6, Baikonur Cosmodrome, Kazakhstan"/>
    <x v="2"/>
    <s v="Wed Feb 26, 1975 09:00 UTC"/>
    <m/>
    <x v="1"/>
    <x v="260"/>
    <s v=" Cosmos 710"/>
    <x v="1"/>
    <x v="2"/>
    <x v="0"/>
  </r>
  <r>
    <x v="34"/>
    <s v="Mu Pad, Uchinoura Space Center, Japan"/>
    <x v="2"/>
    <s v="Mon Feb 24, 1975 05:25 UTC"/>
    <m/>
    <x v="1"/>
    <x v="262"/>
    <s v=" Taiyo"/>
    <x v="1"/>
    <x v="2"/>
    <x v="0"/>
  </r>
  <r>
    <x v="42"/>
    <s v="SLC-36A, Cape Canaveral AFS, Florida, USA"/>
    <x v="2"/>
    <s v="Thu Feb 20, 1975 23:35 UTC"/>
    <m/>
    <x v="1"/>
    <x v="265"/>
    <s v=" Intelsat 4 F6"/>
    <x v="1"/>
    <x v="2"/>
    <x v="1"/>
  </r>
  <r>
    <x v="40"/>
    <s v="Site 41/1, Plesetsk Cosmodrome, Russia"/>
    <x v="2"/>
    <s v="Wed Feb 12, 1975 14:30 UTC"/>
    <m/>
    <x v="1"/>
    <x v="260"/>
    <s v=" Cosmos 709"/>
    <x v="1"/>
    <x v="2"/>
    <x v="0"/>
  </r>
  <r>
    <x v="40"/>
    <s v="Site 132/1, Plesetsk Cosmodrome, Russia"/>
    <x v="2"/>
    <s v="Wed Feb 12, 1975 03:30 UTC"/>
    <m/>
    <x v="1"/>
    <x v="124"/>
    <s v=" Cosmos 708"/>
    <x v="1"/>
    <x v="2"/>
    <x v="0"/>
  </r>
  <r>
    <x v="48"/>
    <s v="ELD, Guiana Space Centre, French Guiana, France"/>
    <x v="2"/>
    <s v="Thu Feb 06, 1975 16:35 UTC"/>
    <m/>
    <x v="1"/>
    <x v="263"/>
    <s v=" Starlette"/>
    <x v="1"/>
    <x v="2"/>
    <x v="0"/>
  </r>
  <r>
    <x v="40"/>
    <s v="Site 41/1, Plesetsk Cosmodrome, Russia"/>
    <x v="2"/>
    <s v="Thu Feb 06, 1975 04:49 UTC"/>
    <m/>
    <x v="1"/>
    <x v="268"/>
    <s v=" Molniya-2 nâ€ Â­47"/>
    <x v="1"/>
    <x v="2"/>
    <x v="0"/>
  </r>
  <r>
    <x v="40"/>
    <s v="Site 132/1, Plesetsk Cosmodrome, Russia"/>
    <x v="2"/>
    <s v="Wed Feb 05, 1975 13:15 UTC"/>
    <m/>
    <x v="1"/>
    <x v="124"/>
    <s v=" Cosmos 707"/>
    <x v="1"/>
    <x v="2"/>
    <x v="0"/>
  </r>
  <r>
    <x v="40"/>
    <s v="Site 41/1, Plesetsk Cosmodrome, Russia"/>
    <x v="2"/>
    <s v="Thu Jan 30, 1975 15:02 UTC"/>
    <m/>
    <x v="1"/>
    <x v="123"/>
    <s v=" Cosmos 706"/>
    <x v="1"/>
    <x v="2"/>
    <x v="0"/>
  </r>
  <r>
    <x v="40"/>
    <s v="Site 133/3, Plesetsk Cosmodrome, Russia"/>
    <x v="2"/>
    <s v="Tue Jan 28, 1975 12:05 UTC"/>
    <m/>
    <x v="1"/>
    <x v="258"/>
    <s v=" Cosmos 705"/>
    <x v="1"/>
    <x v="2"/>
    <x v="0"/>
  </r>
  <r>
    <x v="40"/>
    <s v="Site 41/1, Plesetsk Cosmodrome, Russia"/>
    <x v="2"/>
    <s v="Thu Jan 23, 1975 11:00 UTC"/>
    <m/>
    <x v="1"/>
    <x v="260"/>
    <s v=" Cosmos 704"/>
    <x v="1"/>
    <x v="2"/>
    <x v="0"/>
  </r>
  <r>
    <x v="40"/>
    <s v="Site 133/3, Plesetsk Cosmodrome, Russia"/>
    <x v="2"/>
    <s v="Tue Jan 21, 1975 11:04 UTC"/>
    <m/>
    <x v="1"/>
    <x v="258"/>
    <s v=" Cosmos 703"/>
    <x v="1"/>
    <x v="2"/>
    <x v="0"/>
  </r>
  <r>
    <x v="40"/>
    <s v="Site 31/6, Baikonur Cosmodrome, Kazakhstan"/>
    <x v="2"/>
    <s v="Fri Jan 17, 1975 09:00 UTC"/>
    <m/>
    <x v="1"/>
    <x v="260"/>
    <s v=" Cosmos 702"/>
    <x v="1"/>
    <x v="2"/>
    <x v="0"/>
  </r>
  <r>
    <x v="40"/>
    <s v="Site 1/5, Baikonur Cosmodrome, Kazakhstan"/>
    <x v="2"/>
    <s v="Fri Jan 10, 1975 21:43 UTC"/>
    <m/>
    <x v="1"/>
    <x v="259"/>
    <s v=" Soyuz 17"/>
    <x v="1"/>
    <x v="2"/>
    <x v="0"/>
  </r>
  <r>
    <x v="40"/>
    <s v="Site 31/6, Baikonur Cosmodrome, Kazakhstan"/>
    <x v="2"/>
    <s v="Fri Dec 27, 1974 09:10 UTC"/>
    <m/>
    <x v="1"/>
    <x v="260"/>
    <s v=" Cosmos 701"/>
    <x v="1"/>
    <x v="2"/>
    <x v="0"/>
  </r>
  <r>
    <x v="40"/>
    <s v="Site 132/1, Plesetsk Cosmodrome, Russia"/>
    <x v="2"/>
    <s v="Thu Dec 26, 1974 11:59 UTC"/>
    <m/>
    <x v="1"/>
    <x v="124"/>
    <s v=" Cosmos 700"/>
    <x v="1"/>
    <x v="2"/>
    <x v="0"/>
  </r>
  <r>
    <x v="40"/>
    <s v="Site 90/20, Baikonur Cosmodrome, Kazakhstan"/>
    <x v="2"/>
    <s v="Tue Dec 24, 1974 11:00 UTC"/>
    <m/>
    <x v="1"/>
    <x v="143"/>
    <s v=" Cosmos 699"/>
    <x v="1"/>
    <x v="2"/>
    <x v="0"/>
  </r>
  <r>
    <x v="40"/>
    <s v="Site 41/1, Plesetsk Cosmodrome, Russia"/>
    <x v="2"/>
    <s v="Sat Dec 21, 1974 02:19 UTC"/>
    <m/>
    <x v="1"/>
    <x v="268"/>
    <s v=" Molniya-2 nâ€ Â­46"/>
    <x v="1"/>
    <x v="2"/>
    <x v="0"/>
  </r>
  <r>
    <x v="40"/>
    <s v="Site 132/1, Plesetsk Cosmodrome, Russia"/>
    <x v="2"/>
    <s v="Wed Dec 18, 1974 14:12 UTC"/>
    <m/>
    <x v="1"/>
    <x v="124"/>
    <s v=" Cosmos 698"/>
    <x v="1"/>
    <x v="2"/>
    <x v="0"/>
  </r>
  <r>
    <x v="40"/>
    <s v="Site 43/4, Plesetsk Cosmodrome, Russia"/>
    <x v="2"/>
    <s v="Tue Dec 17, 1974 11:45 UTC"/>
    <m/>
    <x v="1"/>
    <x v="217"/>
    <s v=" Meteor nâ€ Â­30"/>
    <x v="1"/>
    <x v="2"/>
    <x v="0"/>
  </r>
  <r>
    <x v="40"/>
    <s v="Site 43/3, Plesetsk Cosmodrome, Russia"/>
    <x v="2"/>
    <s v="Fri Dec 13, 1974 13:30 UTC"/>
    <m/>
    <x v="1"/>
    <x v="85"/>
    <s v=" Cosmos 697"/>
    <x v="1"/>
    <x v="2"/>
    <x v="3"/>
  </r>
  <r>
    <x v="43"/>
    <s v="SLC-41, Cape Canaveral AFS, Florida, USA"/>
    <x v="2"/>
    <s v="Tue Dec 10, 1974 07:11 UTC"/>
    <m/>
    <x v="1"/>
    <x v="257"/>
    <s v=" Helios-1"/>
    <x v="1"/>
    <x v="2"/>
    <x v="0"/>
  </r>
  <r>
    <x v="40"/>
    <s v="Site 1/5, Baikonur Cosmodrome, Kazakhstan"/>
    <x v="2"/>
    <s v="Mon Dec 02, 1974 09:40 UTC"/>
    <m/>
    <x v="1"/>
    <x v="85"/>
    <s v=" Soyuz 16"/>
    <x v="1"/>
    <x v="2"/>
    <x v="0"/>
  </r>
  <r>
    <x v="40"/>
    <s v="Site 43/4, Plesetsk Cosmodrome, Russia"/>
    <x v="2"/>
    <s v="Wed Nov 27, 1974 11:44 UTC"/>
    <m/>
    <x v="1"/>
    <x v="260"/>
    <s v=" Cosmos 696"/>
    <x v="1"/>
    <x v="2"/>
    <x v="0"/>
  </r>
  <r>
    <x v="42"/>
    <s v="SLC-36B, Cape Canaveral AFS, Florida, USA"/>
    <x v="2"/>
    <s v="Thu Nov 21, 1974 23:43 UTC"/>
    <m/>
    <x v="1"/>
    <x v="265"/>
    <s v=" Intelsat 4 F8"/>
    <x v="1"/>
    <x v="2"/>
    <x v="0"/>
  </r>
  <r>
    <x v="40"/>
    <s v="Site 41/1, Plesetsk Cosmodrome, Russia"/>
    <x v="2"/>
    <s v="Thu Nov 21, 1974 10:33 UTC"/>
    <m/>
    <x v="1"/>
    <x v="268"/>
    <s v=" Molniya-3 nâ€ Â­45"/>
    <x v="1"/>
    <x v="2"/>
    <x v="0"/>
  </r>
  <r>
    <x v="40"/>
    <s v="Site 133/3, Plesetsk Cosmodrome, Russia"/>
    <x v="2"/>
    <s v="Wed Nov 20, 1974 12:00 UTC"/>
    <m/>
    <x v="1"/>
    <x v="258"/>
    <s v=" Cosmos 695"/>
    <x v="1"/>
    <x v="2"/>
    <x v="0"/>
  </r>
  <r>
    <x v="40"/>
    <s v="Site 43/4, Plesetsk Cosmodrome, Russia"/>
    <x v="2"/>
    <s v="Sat Nov 16, 1974 11:45 UTC"/>
    <m/>
    <x v="1"/>
    <x v="260"/>
    <s v=" Cosmos 694"/>
    <x v="1"/>
    <x v="2"/>
    <x v="0"/>
  </r>
  <r>
    <x v="1"/>
    <s v="Site 138 (LA-2B), Jiuquan Satellite Launch Center, China"/>
    <x v="2"/>
    <s v="Tue Nov 05, 1974 09:40 UTC"/>
    <m/>
    <x v="1"/>
    <x v="256"/>
    <s v=" FSW-0 No.0"/>
    <x v="1"/>
    <x v="2"/>
    <x v="1"/>
  </r>
  <r>
    <x v="40"/>
    <s v="Site 41/1, Plesetsk Cosmodrome, Russia"/>
    <x v="2"/>
    <s v="Mon Nov 04, 1974 10:40 UTC"/>
    <m/>
    <x v="1"/>
    <x v="261"/>
    <s v=" Cosmos 693"/>
    <x v="1"/>
    <x v="2"/>
    <x v="0"/>
  </r>
  <r>
    <x v="40"/>
    <s v="Site 43/4, Plesetsk Cosmodrome, Russia"/>
    <x v="2"/>
    <s v="Fri Nov 01, 1974 14:20 UTC"/>
    <m/>
    <x v="1"/>
    <x v="260"/>
    <s v=" Cosmos 692"/>
    <x v="1"/>
    <x v="2"/>
    <x v="0"/>
  </r>
  <r>
    <x v="40"/>
    <s v="Site 132/2, Plesetsk Cosmodrome, Russia"/>
    <x v="2"/>
    <s v="Thu Oct 31, 1974 10:00 UTC"/>
    <m/>
    <x v="1"/>
    <x v="124"/>
    <s v=" Intercosmos-12"/>
    <x v="1"/>
    <x v="2"/>
    <x v="0"/>
  </r>
  <r>
    <x v="43"/>
    <s v="SLC-4E, Vandenberg AFB, California, USA"/>
    <x v="2"/>
    <s v="Tue Oct 29, 1974 19:30 UTC"/>
    <m/>
    <x v="1"/>
    <x v="246"/>
    <s v=" KH-9, S3 &amp; SSF-B-26"/>
    <x v="1"/>
    <x v="2"/>
    <x v="0"/>
  </r>
  <r>
    <x v="40"/>
    <s v="Site 43/4, Plesetsk Cosmodrome, Russia"/>
    <x v="2"/>
    <s v="Mon Oct 28, 1974 10:17 UTC"/>
    <m/>
    <x v="1"/>
    <x v="217"/>
    <s v=" Meteor nâ€ Â­29"/>
    <x v="1"/>
    <x v="2"/>
    <x v="0"/>
  </r>
  <r>
    <x v="40"/>
    <s v="Site 31/6, Baikonur Cosmodrome, Kazakhstan"/>
    <x v="2"/>
    <s v="Fri Oct 25, 1974 09:30 UTC"/>
    <m/>
    <x v="1"/>
    <x v="85"/>
    <s v=" Cosmos 691"/>
    <x v="1"/>
    <x v="2"/>
    <x v="0"/>
  </r>
  <r>
    <x v="40"/>
    <s v="Site 41/1, Plesetsk Cosmodrome, Russia"/>
    <x v="2"/>
    <s v="Thu Oct 24, 1974 12:38 UTC"/>
    <m/>
    <x v="1"/>
    <x v="268"/>
    <s v=" Molniya-1 nâ€ Â­44"/>
    <x v="1"/>
    <x v="2"/>
    <x v="0"/>
  </r>
  <r>
    <x v="40"/>
    <s v="Site 43/3, Plesetsk Cosmodrome, Russia"/>
    <x v="2"/>
    <s v="Tue Oct 22, 1974 17:59 UTC"/>
    <m/>
    <x v="1"/>
    <x v="85"/>
    <s v=" Cosmos 690"/>
    <x v="1"/>
    <x v="2"/>
    <x v="0"/>
  </r>
  <r>
    <x v="40"/>
    <s v="Site 132/2, Plesetsk Cosmodrome, Russia"/>
    <x v="2"/>
    <s v="Fri Oct 18, 1974 22:36 UTC"/>
    <m/>
    <x v="1"/>
    <x v="124"/>
    <s v=" Cosmos 689"/>
    <x v="1"/>
    <x v="2"/>
    <x v="0"/>
  </r>
  <r>
    <x v="40"/>
    <s v="Site 41/1, Plesetsk Cosmodrome, Russia"/>
    <x v="2"/>
    <s v="Fri Oct 18, 1974 15:00 UTC"/>
    <m/>
    <x v="1"/>
    <x v="260"/>
    <s v=" Cosmos 688"/>
    <x v="1"/>
    <x v="2"/>
    <x v="0"/>
  </r>
  <r>
    <x v="46"/>
    <s v="SM Launch Tab, San Marco Launch Platform, Kenya"/>
    <x v="2"/>
    <s v="Tue Oct 15, 1974 07:47 UTC"/>
    <m/>
    <x v="1"/>
    <x v="269"/>
    <s v=" Ariel 5"/>
    <x v="1"/>
    <x v="2"/>
    <x v="0"/>
  </r>
  <r>
    <x v="40"/>
    <s v="Site 132/2, Plesetsk Cosmodrome, Russia"/>
    <x v="2"/>
    <s v="Fri Oct 11, 1974 11:29 UTC"/>
    <m/>
    <x v="1"/>
    <x v="124"/>
    <s v=" Cosmos 687"/>
    <x v="1"/>
    <x v="2"/>
    <x v="0"/>
  </r>
  <r>
    <x v="40"/>
    <s v="Site 133/3, Plesetsk Cosmodrome, Russia"/>
    <x v="2"/>
    <s v="Thu Sep 26, 1974 16:34 UTC"/>
    <m/>
    <x v="1"/>
    <x v="258"/>
    <s v=" Cosmos 686"/>
    <x v="1"/>
    <x v="2"/>
    <x v="0"/>
  </r>
  <r>
    <x v="40"/>
    <s v="Site 31/6, Baikonur Cosmodrome, Kazakhstan"/>
    <x v="2"/>
    <s v="Fri Sep 20, 1974 09:30 UTC"/>
    <m/>
    <x v="1"/>
    <x v="260"/>
    <s v=" Cosmos 685"/>
    <x v="1"/>
    <x v="2"/>
    <x v="0"/>
  </r>
  <r>
    <x v="40"/>
    <s v="Site 132/2, Plesetsk Cosmodrome, Russia"/>
    <x v="2"/>
    <s v="Thu Sep 19, 1974 14:57 UTC"/>
    <m/>
    <x v="1"/>
    <x v="124"/>
    <s v=" Cosmos 677 to 684"/>
    <x v="1"/>
    <x v="2"/>
    <x v="0"/>
  </r>
  <r>
    <x v="40"/>
    <s v="Site 132/2, Plesetsk Cosmodrome, Russia"/>
    <x v="2"/>
    <s v="Wed Sep 11, 1974 17:40 UTC"/>
    <m/>
    <x v="1"/>
    <x v="124"/>
    <s v=" Cosmos 676"/>
    <x v="1"/>
    <x v="2"/>
    <x v="0"/>
  </r>
  <r>
    <x v="40"/>
    <s v="Site 41/1, Plesetsk Cosmodrome, Russia"/>
    <x v="2"/>
    <s v="Fri Aug 30, 1974 09:00 UTC"/>
    <m/>
    <x v="1"/>
    <x v="260"/>
    <s v=" Zenit-2M nâ€ Â­51"/>
    <x v="1"/>
    <x v="2"/>
    <x v="1"/>
  </r>
  <r>
    <x v="40"/>
    <s v="Site 132/2, Plesetsk Cosmodrome, Russia"/>
    <x v="2"/>
    <s v="Thu Aug 29, 1974 15:00 UTC"/>
    <m/>
    <x v="1"/>
    <x v="124"/>
    <s v=" Cosmos 675"/>
    <x v="1"/>
    <x v="2"/>
    <x v="0"/>
  </r>
  <r>
    <x v="40"/>
    <s v="Site 31/6, Baikonur Cosmodrome, Kazakhstan"/>
    <x v="2"/>
    <s v="Thu Aug 29, 1974 07:39 UTC"/>
    <m/>
    <x v="1"/>
    <x v="260"/>
    <s v=" Cosmos 674"/>
    <x v="1"/>
    <x v="2"/>
    <x v="0"/>
  </r>
  <r>
    <x v="40"/>
    <s v="Site 1/5, Baikonur Cosmodrome, Kazakhstan"/>
    <x v="2"/>
    <s v="Wed Aug 28, 1974 20:10 UTC"/>
    <m/>
    <x v="1"/>
    <x v="259"/>
    <s v=" Soyuz 15"/>
    <x v="1"/>
    <x v="2"/>
    <x v="0"/>
  </r>
  <r>
    <x v="40"/>
    <s v="Site 43/4, Plesetsk Cosmodrome, Russia"/>
    <x v="2"/>
    <s v="Fri Aug 16, 1974 03:41 UTC"/>
    <m/>
    <x v="1"/>
    <x v="217"/>
    <s v=" Cosmos 673"/>
    <x v="1"/>
    <x v="2"/>
    <x v="0"/>
  </r>
  <r>
    <x v="47"/>
    <s v="SLC-4W, Vandenberg AFB, California, USA"/>
    <x v="2"/>
    <s v="Wed Aug 14, 1974 15:45 UTC"/>
    <m/>
    <x v="1"/>
    <x v="242"/>
    <s v=" OPS 3004"/>
    <x v="1"/>
    <x v="2"/>
    <x v="0"/>
  </r>
  <r>
    <x v="40"/>
    <s v="Site 1/5, Baikonur Cosmodrome, Kazakhstan"/>
    <x v="2"/>
    <s v="Mon Aug 12, 1974"/>
    <m/>
    <x v="1"/>
    <x v="85"/>
    <s v=" Cosmos 672"/>
    <x v="1"/>
    <x v="2"/>
    <x v="0"/>
  </r>
  <r>
    <x v="40"/>
    <s v="Site 43/4, Plesetsk Cosmodrome, Russia"/>
    <x v="2"/>
    <s v="Wed Aug 07, 1974 12:49 UTC"/>
    <m/>
    <x v="1"/>
    <x v="260"/>
    <s v=" Cosmos 671"/>
    <x v="1"/>
    <x v="2"/>
    <x v="0"/>
  </r>
  <r>
    <x v="40"/>
    <s v="Site 1/5, Baikonur Cosmodrome, Kazakhstan"/>
    <x v="2"/>
    <s v="Tue Aug 06, 1974 00:02 UTC"/>
    <m/>
    <x v="1"/>
    <x v="85"/>
    <s v=" Cosmos 670"/>
    <x v="1"/>
    <x v="2"/>
    <x v="0"/>
  </r>
  <r>
    <x v="40"/>
    <s v="Site 43/4, Plesetsk Cosmodrome, Russia"/>
    <x v="2"/>
    <s v="Fri Jul 26, 1974 06:59 UTC"/>
    <m/>
    <x v="1"/>
    <x v="260"/>
    <s v=" Cosmos 669"/>
    <x v="1"/>
    <x v="2"/>
    <x v="0"/>
  </r>
  <r>
    <x v="40"/>
    <s v="Site 133/3, Plesetsk Cosmodrome, Russia"/>
    <x v="2"/>
    <s v="Thu Jul 25, 1974 12:00 UTC"/>
    <m/>
    <x v="1"/>
    <x v="258"/>
    <s v=" Cosmos 668"/>
    <x v="1"/>
    <x v="2"/>
    <x v="0"/>
  </r>
  <r>
    <x v="40"/>
    <s v="Site 31/6, Baikonur Cosmodrome, Kazakhstan"/>
    <x v="2"/>
    <s v="Thu Jul 25, 1974 07:00 UTC"/>
    <m/>
    <x v="1"/>
    <x v="260"/>
    <s v=" Cosmos 667"/>
    <x v="1"/>
    <x v="2"/>
    <x v="0"/>
  </r>
  <r>
    <x v="40"/>
    <s v="Site 43/4, Plesetsk Cosmodrome, Russia"/>
    <x v="2"/>
    <s v="Tue Jul 23, 1974 01:23 UTC"/>
    <m/>
    <x v="1"/>
    <x v="268"/>
    <s v=" Molniya-2 nâ€ Â­42"/>
    <x v="1"/>
    <x v="2"/>
    <x v="0"/>
  </r>
  <r>
    <x v="42"/>
    <s v="SLC-3W, Vandenberg AFB, California, USA"/>
    <x v="2"/>
    <s v="Sun Jul 14, 1974 05:17 UTC"/>
    <m/>
    <x v="1"/>
    <x v="270"/>
    <s v=" P73-3"/>
    <x v="1"/>
    <x v="2"/>
    <x v="0"/>
  </r>
  <r>
    <x v="1"/>
    <s v="Site 138 (LA-2B), Jiuquan Satellite Launch Center, China"/>
    <x v="2"/>
    <s v="Fri Jul 12, 1974 13:55 UTC"/>
    <m/>
    <x v="1"/>
    <x v="250"/>
    <s v=" JSSW-2"/>
    <x v="1"/>
    <x v="2"/>
    <x v="1"/>
  </r>
  <r>
    <x v="40"/>
    <s v="Site 43/4, Plesetsk Cosmodrome, Russia"/>
    <x v="2"/>
    <s v="Fri Jul 12, 1974 12:15 UTC"/>
    <m/>
    <x v="1"/>
    <x v="260"/>
    <s v=" Cosmos 666"/>
    <x v="1"/>
    <x v="2"/>
    <x v="0"/>
  </r>
  <r>
    <x v="40"/>
    <s v="Site 133/3, Plesetsk Cosmodrome, Russia"/>
    <x v="2"/>
    <s v="Thu Jul 11, 1974 11:00 UTC"/>
    <m/>
    <x v="1"/>
    <x v="258"/>
    <s v=" DS-P1-You nâ€ Â­68"/>
    <x v="1"/>
    <x v="2"/>
    <x v="1"/>
  </r>
  <r>
    <x v="40"/>
    <s v="Site 86/1, Kapustin Yar, Russia"/>
    <x v="2"/>
    <s v="Thu Jul 11, 1974 05:01 UTC"/>
    <m/>
    <x v="1"/>
    <x v="231"/>
    <s v=" BOR-3 Shuttle"/>
    <x v="1"/>
    <x v="2"/>
    <x v="0"/>
  </r>
  <r>
    <x v="40"/>
    <s v="Site 43/4, Plesetsk Cosmodrome, Russia"/>
    <x v="2"/>
    <s v="Tue Jul 09, 1974 14:39 UTC"/>
    <m/>
    <x v="1"/>
    <x v="217"/>
    <s v=" Meteor-Priroda nâ€ Â­1"/>
    <x v="1"/>
    <x v="2"/>
    <x v="0"/>
  </r>
  <r>
    <x v="40"/>
    <s v="Site 1/5, Baikonur Cosmodrome, Kazakhstan"/>
    <x v="2"/>
    <s v="Wed Jul 03, 1974 18:51 UTC"/>
    <m/>
    <x v="1"/>
    <x v="259"/>
    <s v=" Soyuz 14"/>
    <x v="1"/>
    <x v="2"/>
    <x v="0"/>
  </r>
  <r>
    <x v="40"/>
    <s v="Site 41/1, Plesetsk Cosmodrome, Russia"/>
    <x v="2"/>
    <s v="Sat Jun 29, 1974 15:59 UTC"/>
    <m/>
    <x v="1"/>
    <x v="123"/>
    <s v=" Cosmos 665"/>
    <x v="1"/>
    <x v="2"/>
    <x v="0"/>
  </r>
  <r>
    <x v="40"/>
    <s v="Site 43/4, Plesetsk Cosmodrome, Russia"/>
    <x v="2"/>
    <s v="Sat Jun 29, 1974 12:50 UTC"/>
    <m/>
    <x v="1"/>
    <x v="261"/>
    <s v=" Cosmos 664"/>
    <x v="1"/>
    <x v="2"/>
    <x v="0"/>
  </r>
  <r>
    <x v="40"/>
    <s v="Site 132/1, Plesetsk Cosmodrome, Russia"/>
    <x v="2"/>
    <s v="Thu Jun 27, 1974 15:39 UTC"/>
    <m/>
    <x v="1"/>
    <x v="124"/>
    <s v=" Cosmos 663"/>
    <x v="1"/>
    <x v="2"/>
    <x v="0"/>
  </r>
  <r>
    <x v="40"/>
    <s v="Site 133/3, Plesetsk Cosmodrome, Russia"/>
    <x v="2"/>
    <s v="Wed Jun 26, 1974 12:30 UTC"/>
    <m/>
    <x v="1"/>
    <x v="258"/>
    <s v=" Cosmos 662"/>
    <x v="1"/>
    <x v="2"/>
    <x v="0"/>
  </r>
  <r>
    <x v="40"/>
    <s v="Site 132/2, Plesetsk Cosmodrome, Russia"/>
    <x v="2"/>
    <s v="Fri Jun 21, 1974 09:03 UTC"/>
    <m/>
    <x v="1"/>
    <x v="124"/>
    <s v=" Cosmos 661"/>
    <x v="1"/>
    <x v="2"/>
    <x v="0"/>
  </r>
  <r>
    <x v="40"/>
    <s v="Site 132/2, Plesetsk Cosmodrome, Russia"/>
    <x v="2"/>
    <s v="Tue Jun 18, 1974 13:00 UTC"/>
    <m/>
    <x v="1"/>
    <x v="124"/>
    <s v=" Cosmos 660"/>
    <x v="1"/>
    <x v="2"/>
    <x v="0"/>
  </r>
  <r>
    <x v="40"/>
    <s v="Site 43/4, Plesetsk Cosmodrome, Russia"/>
    <x v="2"/>
    <s v="Thu Jun 13, 1974 12:29 UTC"/>
    <m/>
    <x v="1"/>
    <x v="260"/>
    <s v=" Cosmos 659"/>
    <x v="1"/>
    <x v="2"/>
    <x v="0"/>
  </r>
  <r>
    <x v="47"/>
    <s v="SLC-4W, Vandenberg AFB, California, USA"/>
    <x v="2"/>
    <s v="Thu Jun 06, 1974 16:30 UTC"/>
    <m/>
    <x v="1"/>
    <x v="242"/>
    <s v=" OPS 1776"/>
    <x v="1"/>
    <x v="2"/>
    <x v="0"/>
  </r>
  <r>
    <x v="40"/>
    <s v="Site 31/6, Baikonur Cosmodrome, Kazakhstan"/>
    <x v="2"/>
    <s v="Thu Jun 06, 1974 06:20 UTC"/>
    <m/>
    <x v="1"/>
    <x v="260"/>
    <s v=" Cosmos 658"/>
    <x v="1"/>
    <x v="2"/>
    <x v="0"/>
  </r>
  <r>
    <x v="43"/>
    <s v="SLC-40, Cape Canaveral AFS, Florida, USA"/>
    <x v="2"/>
    <s v="Thu May 30, 1974 13:00 UTC"/>
    <m/>
    <x v="1"/>
    <x v="248"/>
    <s v=" ATS-6"/>
    <x v="1"/>
    <x v="2"/>
    <x v="0"/>
  </r>
  <r>
    <x v="40"/>
    <s v="Site 43/4, Plesetsk Cosmodrome, Russia"/>
    <x v="2"/>
    <s v="Thu May 30, 1974 12:44 UTC"/>
    <m/>
    <x v="1"/>
    <x v="260"/>
    <s v=" Cosmos 657"/>
    <x v="1"/>
    <x v="2"/>
    <x v="0"/>
  </r>
  <r>
    <x v="40"/>
    <s v="Site 81/24, Baikonur Cosmodrome, Kazakhstan"/>
    <x v="2"/>
    <s v="Wed May 29, 1974 08:56 UTC"/>
    <m/>
    <x v="1"/>
    <x v="271"/>
    <s v=" Luna-22"/>
    <x v="1"/>
    <x v="2"/>
    <x v="0"/>
  </r>
  <r>
    <x v="40"/>
    <s v="Site 1/5, Baikonur Cosmodrome, Kazakhstan"/>
    <x v="2"/>
    <s v="Mon May 27, 1974 07:20 UTC"/>
    <m/>
    <x v="1"/>
    <x v="259"/>
    <s v=" Cosmos 656"/>
    <x v="1"/>
    <x v="2"/>
    <x v="0"/>
  </r>
  <r>
    <x v="40"/>
    <s v="Site 43/3, Plesetsk Cosmodrome, Russia"/>
    <x v="2"/>
    <s v="Thu May 23, 1974 12:16 UTC"/>
    <m/>
    <x v="1"/>
    <x v="85"/>
    <s v=" Yantar-2K nâ€ Â­01"/>
    <x v="1"/>
    <x v="2"/>
    <x v="1"/>
  </r>
  <r>
    <x v="40"/>
    <s v="Site 132/2, Plesetsk Cosmodrome, Russia"/>
    <x v="2"/>
    <s v="Tue May 21, 1974 06:15 UTC"/>
    <m/>
    <x v="1"/>
    <x v="124"/>
    <s v=" Cosmos 655"/>
    <x v="1"/>
    <x v="2"/>
    <x v="0"/>
  </r>
  <r>
    <x v="40"/>
    <s v="Site 132/1, Plesetsk Cosmodrome, Russia"/>
    <x v="2"/>
    <s v="Fri May 17, 1974 11:00 UTC"/>
    <m/>
    <x v="1"/>
    <x v="124"/>
    <s v=" Intercosmos-11"/>
    <x v="1"/>
    <x v="2"/>
    <x v="0"/>
  </r>
  <r>
    <x v="40"/>
    <s v="Site 90/19, Baikonur Cosmodrome, Kazakhstan"/>
    <x v="2"/>
    <s v="Fri May 17, 1974 06:53 UTC"/>
    <m/>
    <x v="1"/>
    <x v="143"/>
    <s v=" Cosmos 654"/>
    <x v="1"/>
    <x v="2"/>
    <x v="0"/>
  </r>
  <r>
    <x v="40"/>
    <s v="Site 43/4, Plesetsk Cosmodrome, Russia"/>
    <x v="2"/>
    <s v="Wed May 15, 1974 12:30 UTC"/>
    <m/>
    <x v="1"/>
    <x v="260"/>
    <s v=" Cosmos 653"/>
    <x v="1"/>
    <x v="2"/>
    <x v="0"/>
  </r>
  <r>
    <x v="40"/>
    <s v="Site 31/6, Baikonur Cosmodrome, Kazakhstan"/>
    <x v="2"/>
    <s v="Wed May 15, 1974 08:30 UTC"/>
    <m/>
    <x v="1"/>
    <x v="85"/>
    <s v=" Cosmos 652"/>
    <x v="1"/>
    <x v="2"/>
    <x v="0"/>
  </r>
  <r>
    <x v="40"/>
    <s v="Site 90/19, Baikonur Cosmodrome, Kazakhstan"/>
    <x v="2"/>
    <s v="Wed May 15, 1974 07:30 UTC"/>
    <m/>
    <x v="1"/>
    <x v="143"/>
    <s v=" Cosmos 651"/>
    <x v="1"/>
    <x v="2"/>
    <x v="0"/>
  </r>
  <r>
    <x v="40"/>
    <s v="Site 132/2, Plesetsk Cosmodrome, Russia"/>
    <x v="2"/>
    <s v="Mon Apr 29, 1974 17:10 UTC"/>
    <m/>
    <x v="1"/>
    <x v="124"/>
    <s v=" Cosmos 650"/>
    <x v="1"/>
    <x v="2"/>
    <x v="0"/>
  </r>
  <r>
    <x v="40"/>
    <s v="Site 43/4, Plesetsk Cosmodrome, Russia"/>
    <x v="2"/>
    <s v="Mon Apr 29, 1974 13:29 UTC"/>
    <m/>
    <x v="1"/>
    <x v="260"/>
    <s v=" Cosmos 649"/>
    <x v="1"/>
    <x v="2"/>
    <x v="0"/>
  </r>
  <r>
    <x v="40"/>
    <s v="Site 41/1, Plesetsk Cosmodrome, Russia"/>
    <x v="2"/>
    <s v="Fri Apr 26, 1974 14:22 UTC"/>
    <m/>
    <x v="1"/>
    <x v="268"/>
    <s v=" Molniya-2 nâ€ Â­41"/>
    <x v="1"/>
    <x v="2"/>
    <x v="0"/>
  </r>
  <r>
    <x v="40"/>
    <s v="Site 43/4, Plesetsk Cosmodrome, Russia"/>
    <x v="2"/>
    <s v="Wed Apr 24, 1974 11:50 UTC"/>
    <m/>
    <x v="1"/>
    <x v="217"/>
    <s v=" Meteor nâ€ Â­28"/>
    <x v="1"/>
    <x v="2"/>
    <x v="0"/>
  </r>
  <r>
    <x v="40"/>
    <s v="Site 43/4, Plesetsk Cosmodrome, Russia"/>
    <x v="2"/>
    <s v="Sat Apr 20, 1974 20:53 UTC"/>
    <m/>
    <x v="1"/>
    <x v="149"/>
    <s v=" Molniya-1 nâ€ Â­40"/>
    <x v="1"/>
    <x v="2"/>
    <x v="0"/>
  </r>
  <r>
    <x v="40"/>
    <s v="Site 31/6, Baikonur Cosmodrome, Kazakhstan"/>
    <x v="2"/>
    <s v="Fri Apr 12, 1974 08:00 UTC"/>
    <m/>
    <x v="1"/>
    <x v="260"/>
    <s v=" Zenit-4MK nâ€ Â­23"/>
    <x v="1"/>
    <x v="2"/>
    <x v="1"/>
  </r>
  <r>
    <x v="40"/>
    <s v="Site 43/4, Plesetsk Cosmodrome, Russia"/>
    <x v="2"/>
    <s v="Thu Apr 11, 1974 12:22 UTC"/>
    <m/>
    <x v="1"/>
    <x v="260"/>
    <s v=" Cosmos 640"/>
    <x v="1"/>
    <x v="2"/>
    <x v="0"/>
  </r>
  <r>
    <x v="43"/>
    <s v="SLC-4E, Vandenberg AFB, California, USA"/>
    <x v="2"/>
    <s v="Wed Apr 10, 1974 20:20 UTC"/>
    <m/>
    <x v="1"/>
    <x v="246"/>
    <s v=" KH-9, SSF-B-25, IRCB"/>
    <x v="1"/>
    <x v="2"/>
    <x v="0"/>
  </r>
  <r>
    <x v="40"/>
    <s v="Site 41/1, Plesetsk Cosmodrome, Russia"/>
    <x v="2"/>
    <s v="Thu Apr 04, 1974 08:30 UTC"/>
    <m/>
    <x v="1"/>
    <x v="260"/>
    <s v=" Cosmos 639"/>
    <x v="1"/>
    <x v="2"/>
    <x v="0"/>
  </r>
  <r>
    <x v="40"/>
    <s v="Site 31/6, Baikonur Cosmodrome, Kazakhstan"/>
    <x v="2"/>
    <s v="Wed Apr 03, 1974 07:30 UTC"/>
    <m/>
    <x v="1"/>
    <x v="85"/>
    <s v=" Cosmos 638"/>
    <x v="1"/>
    <x v="2"/>
    <x v="0"/>
  </r>
  <r>
    <x v="40"/>
    <s v="Site 81/23, Baikonur Cosmodrome, Kazakhstan"/>
    <x v="2"/>
    <s v="Tue Mar 26, 1974 13:35 UTC"/>
    <m/>
    <x v="1"/>
    <x v="272"/>
    <s v=" Cosmos 637"/>
    <x v="1"/>
    <x v="2"/>
    <x v="0"/>
  </r>
  <r>
    <x v="40"/>
    <s v="Site 132/2, Plesetsk Cosmodrome, Russia"/>
    <x v="2"/>
    <s v="Sat Mar 23, 1974 14:14 UTC"/>
    <m/>
    <x v="1"/>
    <x v="124"/>
    <s v=" Cosmos 641 to 648"/>
    <x v="1"/>
    <x v="2"/>
    <x v="0"/>
  </r>
  <r>
    <x v="40"/>
    <s v="Site 31/6, Baikonur Cosmodrome, Kazakhstan"/>
    <x v="2"/>
    <s v="Wed Mar 20, 1974 08:30 UTC"/>
    <m/>
    <x v="1"/>
    <x v="85"/>
    <s v=" Cosmos 636"/>
    <x v="1"/>
    <x v="2"/>
    <x v="0"/>
  </r>
  <r>
    <x v="40"/>
    <s v="Site 43/4, Plesetsk Cosmodrome, Russia"/>
    <x v="2"/>
    <s v="Thu Mar 14, 1974 10:29 UTC"/>
    <m/>
    <x v="1"/>
    <x v="260"/>
    <s v=" Cosmos 635"/>
    <x v="1"/>
    <x v="2"/>
    <x v="0"/>
  </r>
  <r>
    <x v="40"/>
    <s v="Site 133/3, Plesetsk Cosmodrome, Russia"/>
    <x v="2"/>
    <s v="Tue Mar 05, 1974 16:05 UTC"/>
    <m/>
    <x v="1"/>
    <x v="258"/>
    <s v=" Cosmos 634"/>
    <x v="1"/>
    <x v="2"/>
    <x v="0"/>
  </r>
  <r>
    <x v="40"/>
    <s v="Site 43/4, Plesetsk Cosmodrome, Russia"/>
    <x v="2"/>
    <s v="Tue Mar 05, 1974 11:38 UTC"/>
    <m/>
    <x v="1"/>
    <x v="217"/>
    <s v=" Meteor nâ€ Â­27"/>
    <x v="1"/>
    <x v="2"/>
    <x v="0"/>
  </r>
  <r>
    <x v="40"/>
    <s v="Site 133/3, Plesetsk Cosmodrome, Russia"/>
    <x v="2"/>
    <s v="Wed Feb 27, 1974 11:05 UTC"/>
    <m/>
    <x v="1"/>
    <x v="258"/>
    <s v=" Cosmos 633"/>
    <x v="1"/>
    <x v="2"/>
    <x v="0"/>
  </r>
  <r>
    <x v="46"/>
    <s v="SM Launch Tab, San Marco Launch Platform, Kenya"/>
    <x v="2"/>
    <s v="Mon Feb 18, 1974 10:05 UTC"/>
    <m/>
    <x v="1"/>
    <x v="273"/>
    <s v=" San Marco 4"/>
    <x v="1"/>
    <x v="2"/>
    <x v="0"/>
  </r>
  <r>
    <x v="47"/>
    <s v="SLC-4W, Vandenberg AFB, California, USA"/>
    <x v="2"/>
    <s v="Wed Feb 13, 1974 18:00 UTC"/>
    <m/>
    <x v="1"/>
    <x v="242"/>
    <s v=" OPS 6889"/>
    <x v="1"/>
    <x v="2"/>
    <x v="0"/>
  </r>
  <r>
    <x v="40"/>
    <s v="Site 31/6, Baikonur Cosmodrome, Kazakhstan"/>
    <x v="2"/>
    <s v="Tue Feb 12, 1974 08:56 UTC"/>
    <m/>
    <x v="1"/>
    <x v="260"/>
    <s v=" Cosmos 632"/>
    <x v="1"/>
    <x v="2"/>
    <x v="0"/>
  </r>
  <r>
    <x v="43"/>
    <s v="SLC-41, Cape Canaveral AFS, Florida, USA"/>
    <x v="2"/>
    <s v="Mon Feb 11, 1974 13:48 UTC"/>
    <m/>
    <x v="1"/>
    <x v="257"/>
    <s v=" Sphinx &amp; Viking-DS"/>
    <x v="1"/>
    <x v="2"/>
    <x v="1"/>
  </r>
  <r>
    <x v="40"/>
    <s v="Site 132/2, Plesetsk Cosmodrome, Russia"/>
    <x v="2"/>
    <s v="Wed Feb 06, 1974 00:33 UTC"/>
    <m/>
    <x v="1"/>
    <x v="124"/>
    <s v=" Cosmos 631"/>
    <x v="1"/>
    <x v="2"/>
    <x v="0"/>
  </r>
  <r>
    <x v="34"/>
    <s v="Mu Pad, Uchinoura Space Center, Japan"/>
    <x v="2"/>
    <s v="Mon Feb 04, 1974 05:00 UTC"/>
    <m/>
    <x v="1"/>
    <x v="253"/>
    <s v=" Tansei 2"/>
    <x v="1"/>
    <x v="2"/>
    <x v="0"/>
  </r>
  <r>
    <x v="40"/>
    <s v="Site 43/4, Plesetsk Cosmodrome, Russia"/>
    <x v="2"/>
    <s v="Wed Jan 30, 1974 11:00 UTC"/>
    <m/>
    <x v="1"/>
    <x v="260"/>
    <s v=" Cosmos 630"/>
    <x v="1"/>
    <x v="2"/>
    <x v="0"/>
  </r>
  <r>
    <x v="40"/>
    <s v="Site 1/5, Baikonur Cosmodrome, Kazakhstan"/>
    <x v="2"/>
    <s v="Tue Jan 29, 1974 05:29 UTC"/>
    <m/>
    <x v="1"/>
    <x v="259"/>
    <s v=" Cosmos 613"/>
    <x v="1"/>
    <x v="2"/>
    <x v="0"/>
  </r>
  <r>
    <x v="40"/>
    <s v="Site 43/4, Plesetsk Cosmodrome, Russia"/>
    <x v="2"/>
    <s v="Thu Jan 24, 1974 15:00 UTC"/>
    <m/>
    <x v="1"/>
    <x v="260"/>
    <s v=" Cosmos 629"/>
    <x v="1"/>
    <x v="2"/>
    <x v="0"/>
  </r>
  <r>
    <x v="40"/>
    <s v="Site 132/2, Plesetsk Cosmodrome, Russia"/>
    <x v="2"/>
    <s v="Thu Jan 17, 1974 10:07 UTC"/>
    <m/>
    <x v="1"/>
    <x v="124"/>
    <s v=" Cosmos 628"/>
    <x v="1"/>
    <x v="2"/>
    <x v="0"/>
  </r>
  <r>
    <x v="40"/>
    <s v="Site 132/2, Plesetsk Cosmodrome, Russia"/>
    <x v="2"/>
    <s v="Sat Dec 29, 1973 04:12 UTC"/>
    <m/>
    <x v="1"/>
    <x v="124"/>
    <s v=" Cosmos 627"/>
    <x v="1"/>
    <x v="2"/>
    <x v="0"/>
  </r>
  <r>
    <x v="40"/>
    <s v="Site 90/19, Baikonur Cosmodrome, Kazakhstan"/>
    <x v="2"/>
    <s v="Thu Dec 27, 1973 20:19 UTC"/>
    <m/>
    <x v="1"/>
    <x v="143"/>
    <s v=" Cosmos 626"/>
    <x v="1"/>
    <x v="2"/>
    <x v="0"/>
  </r>
  <r>
    <x v="40"/>
    <s v="Site 132/1, Plesetsk Cosmodrome, Russia"/>
    <x v="2"/>
    <s v="Wed Dec 26, 1973"/>
    <m/>
    <x v="1"/>
    <x v="124"/>
    <s v=" Oreol-2"/>
    <x v="1"/>
    <x v="2"/>
    <x v="0"/>
  </r>
  <r>
    <x v="40"/>
    <s v="Site 41/1, Plesetsk Cosmodrome, Russia"/>
    <x v="2"/>
    <s v="Tue Dec 25, 1973 11:17 UTC"/>
    <m/>
    <x v="1"/>
    <x v="268"/>
    <s v=" Molniya-2 nâ€ Â­39"/>
    <x v="1"/>
    <x v="2"/>
    <x v="0"/>
  </r>
  <r>
    <x v="40"/>
    <s v="Site 43/4, Plesetsk Cosmodrome, Russia"/>
    <x v="2"/>
    <s v="Fri Dec 21, 1973 12:30 UTC"/>
    <m/>
    <x v="1"/>
    <x v="260"/>
    <s v=" Cosmos 625"/>
    <x v="1"/>
    <x v="2"/>
    <x v="0"/>
  </r>
  <r>
    <x v="40"/>
    <s v="Site 132/2, Plesetsk Cosmodrome, Russia"/>
    <x v="2"/>
    <s v="Wed Dec 19, 1973 09:43 UTC"/>
    <m/>
    <x v="1"/>
    <x v="124"/>
    <s v=" Cosmos 617 to 624"/>
    <x v="1"/>
    <x v="2"/>
    <x v="0"/>
  </r>
  <r>
    <x v="40"/>
    <s v="Site 1/5, Baikonur Cosmodrome, Kazakhstan"/>
    <x v="2"/>
    <s v="Tue Dec 18, 1973 11:55 UTC"/>
    <m/>
    <x v="1"/>
    <x v="259"/>
    <s v=" Soyuz 13"/>
    <x v="1"/>
    <x v="2"/>
    <x v="0"/>
  </r>
  <r>
    <x v="40"/>
    <s v="Site 41/1, Plesetsk Cosmodrome, Russia"/>
    <x v="2"/>
    <s v="Mon Dec 17, 1973 12:00 UTC"/>
    <m/>
    <x v="1"/>
    <x v="261"/>
    <s v=" Cosmos 616"/>
    <x v="1"/>
    <x v="2"/>
    <x v="0"/>
  </r>
  <r>
    <x v="43"/>
    <s v="SLC-40, Cape Canaveral AFS, Florida, USA"/>
    <x v="2"/>
    <s v="Thu Dec 13, 1973 23:57 UTC"/>
    <m/>
    <x v="1"/>
    <x v="248"/>
    <s v=" DSCS-II 3&amp;4"/>
    <x v="1"/>
    <x v="2"/>
    <x v="0"/>
  </r>
  <r>
    <x v="40"/>
    <s v="Site 133/3, Plesetsk Cosmodrome, Russia"/>
    <x v="2"/>
    <s v="Thu Dec 13, 1973 11:10 UTC"/>
    <m/>
    <x v="1"/>
    <x v="258"/>
    <s v=" Cosmos 615"/>
    <x v="1"/>
    <x v="2"/>
    <x v="0"/>
  </r>
  <r>
    <x v="40"/>
    <s v="Site 132/2, Plesetsk Cosmodrome, Russia"/>
    <x v="2"/>
    <s v="Tue Dec 04, 1973 15:00 UTC"/>
    <m/>
    <x v="1"/>
    <x v="124"/>
    <s v=" Cosmos 614"/>
    <x v="1"/>
    <x v="2"/>
    <x v="0"/>
  </r>
  <r>
    <x v="40"/>
    <s v="Site 41/1, Plesetsk Cosmodrome, Russia"/>
    <x v="2"/>
    <s v="Fri Nov 30, 1973 13:08 UTC"/>
    <m/>
    <x v="1"/>
    <x v="268"/>
    <s v=" Molniya-1 nâ€ Â­38"/>
    <x v="1"/>
    <x v="2"/>
    <x v="0"/>
  </r>
  <r>
    <x v="40"/>
    <s v="Site 43/4, Plesetsk Cosmodrome, Russia"/>
    <x v="2"/>
    <s v="Wed Nov 28, 1973 11:43 UTC"/>
    <m/>
    <x v="1"/>
    <x v="260"/>
    <s v=" Cosmos 612"/>
    <x v="1"/>
    <x v="2"/>
    <x v="0"/>
  </r>
  <r>
    <x v="40"/>
    <s v="Site 133/3, Plesetsk Cosmodrome, Russia"/>
    <x v="2"/>
    <s v="Wed Nov 28, 1973 09:29 UTC"/>
    <m/>
    <x v="1"/>
    <x v="258"/>
    <s v=" Cosmos 611"/>
    <x v="1"/>
    <x v="2"/>
    <x v="0"/>
  </r>
  <r>
    <x v="40"/>
    <s v="Site 132/2, Plesetsk Cosmodrome, Russia"/>
    <x v="2"/>
    <s v="Tue Nov 27, 1973 00:08 UTC"/>
    <m/>
    <x v="1"/>
    <x v="124"/>
    <s v=" Cosmos 610"/>
    <x v="1"/>
    <x v="2"/>
    <x v="0"/>
  </r>
  <r>
    <x v="40"/>
    <s v="Site 1/5, Baikonur Cosmodrome, Kazakhstan"/>
    <x v="2"/>
    <s v="Wed Nov 21, 1973 10:00 UTC"/>
    <m/>
    <x v="1"/>
    <x v="260"/>
    <s v=" Cosmos 609"/>
    <x v="1"/>
    <x v="2"/>
    <x v="0"/>
  </r>
  <r>
    <x v="40"/>
    <s v="Site 133/3, Plesetsk Cosmodrome, Russia"/>
    <x v="2"/>
    <s v="Tue Nov 20, 1973 12:29 UTC"/>
    <m/>
    <x v="1"/>
    <x v="258"/>
    <s v=" Cosmos 608"/>
    <x v="1"/>
    <x v="2"/>
    <x v="0"/>
  </r>
  <r>
    <x v="32"/>
    <s v="LC-39B, Kennedy Space Center, Florida, USA"/>
    <x v="2"/>
    <s v="Fri Nov 16, 1973 14:01 UTC"/>
    <m/>
    <x v="1"/>
    <x v="264"/>
    <s v=" Skylab 4"/>
    <x v="1"/>
    <x v="2"/>
    <x v="0"/>
  </r>
  <r>
    <x v="40"/>
    <s v="Site 1/5, Baikonur Cosmodrome, Kazakhstan"/>
    <x v="2"/>
    <s v="Wed Nov 14, 1973 20:40 UTC"/>
    <m/>
    <x v="1"/>
    <x v="268"/>
    <s v=" Molniya-1 nâ€ Â­37"/>
    <x v="1"/>
    <x v="2"/>
    <x v="0"/>
  </r>
  <r>
    <x v="43"/>
    <s v="SLC-4E, Vandenberg AFB, California, USA"/>
    <x v="2"/>
    <s v="Sat Nov 10, 1973 20:09 UTC"/>
    <m/>
    <x v="1"/>
    <x v="246"/>
    <s v=" KH-9, SSF-B-24 &amp; SSF-C-4"/>
    <x v="1"/>
    <x v="2"/>
    <x v="0"/>
  </r>
  <r>
    <x v="40"/>
    <s v="Site 43/4, Plesetsk Cosmodrome, Russia"/>
    <x v="2"/>
    <s v="Sat Nov 10, 1973 12:38 UTC"/>
    <m/>
    <x v="1"/>
    <x v="260"/>
    <s v=" Cosmos 607"/>
    <x v="1"/>
    <x v="2"/>
    <x v="0"/>
  </r>
  <r>
    <x v="42"/>
    <s v="SLC-36B, Cape Canaveral AFS, Florida, USA"/>
    <x v="2"/>
    <s v="Sat Nov 03, 1973 05:45 UTC"/>
    <m/>
    <x v="1"/>
    <x v="265"/>
    <s v=" Mariner 10"/>
    <x v="1"/>
    <x v="2"/>
    <x v="0"/>
  </r>
  <r>
    <x v="40"/>
    <s v="Site 41/1, Plesetsk Cosmodrome, Russia"/>
    <x v="2"/>
    <s v="Fri Nov 02, 1973 13:01 UTC"/>
    <m/>
    <x v="1"/>
    <x v="123"/>
    <s v=" Cosmos 606"/>
    <x v="1"/>
    <x v="2"/>
    <x v="0"/>
  </r>
  <r>
    <x v="40"/>
    <s v="Site 43/3, Plesetsk Cosmodrome, Russia"/>
    <x v="2"/>
    <s v="Wed Oct 31, 1973 18:24 UTC"/>
    <m/>
    <x v="1"/>
    <x v="85"/>
    <s v=" Cosmos 605"/>
    <x v="1"/>
    <x v="2"/>
    <x v="0"/>
  </r>
  <r>
    <x v="40"/>
    <s v="Site 132/2, Plesetsk Cosmodrome, Russia"/>
    <x v="2"/>
    <s v="Tue Oct 30, 1973 19:00 UTC"/>
    <m/>
    <x v="1"/>
    <x v="124"/>
    <s v=" Intercosmos-10"/>
    <x v="1"/>
    <x v="2"/>
    <x v="0"/>
  </r>
  <r>
    <x v="40"/>
    <s v="Site 43/4, Plesetsk Cosmodrome, Russia"/>
    <x v="2"/>
    <s v="Mon Oct 29, 1973 14:00 UTC"/>
    <m/>
    <x v="1"/>
    <x v="217"/>
    <s v=" Cosmos 604"/>
    <x v="1"/>
    <x v="2"/>
    <x v="0"/>
  </r>
  <r>
    <x v="40"/>
    <s v="Site 41/1, Plesetsk Cosmodrome, Russia"/>
    <x v="2"/>
    <s v="Sat Oct 27, 1973 11:09 UTC"/>
    <m/>
    <x v="1"/>
    <x v="260"/>
    <s v=" Cosmos 603"/>
    <x v="1"/>
    <x v="2"/>
    <x v="0"/>
  </r>
  <r>
    <x v="40"/>
    <s v="Site 43/4, Plesetsk Cosmodrome, Russia"/>
    <x v="2"/>
    <s v="Sat Oct 20, 1973 10:14 UTC"/>
    <m/>
    <x v="1"/>
    <x v="260"/>
    <s v=" Cosmos 602"/>
    <x v="1"/>
    <x v="2"/>
    <x v="0"/>
  </r>
  <r>
    <x v="40"/>
    <s v="Site 41/1, Plesetsk Cosmodrome, Russia"/>
    <x v="2"/>
    <s v="Fri Oct 19, 1973 10:26 UTC"/>
    <m/>
    <x v="1"/>
    <x v="268"/>
    <s v=" Molniya-2 nâ€ Â­36"/>
    <x v="1"/>
    <x v="2"/>
    <x v="0"/>
  </r>
  <r>
    <x v="40"/>
    <s v="Site 133/3, Plesetsk Cosmodrome, Russia"/>
    <x v="2"/>
    <s v="Tue Oct 16, 1973 14:00 UTC"/>
    <m/>
    <x v="1"/>
    <x v="258"/>
    <s v=" Cosmos 601"/>
    <x v="1"/>
    <x v="2"/>
    <x v="0"/>
  </r>
  <r>
    <x v="40"/>
    <s v="Site 43/4, Plesetsk Cosmodrome, Russia"/>
    <x v="2"/>
    <s v="Tue Oct 16, 1973 12:00 UTC"/>
    <m/>
    <x v="1"/>
    <x v="260"/>
    <s v=" Cosmos 600"/>
    <x v="1"/>
    <x v="2"/>
    <x v="0"/>
  </r>
  <r>
    <x v="40"/>
    <s v="Site 1/5, Baikonur Cosmodrome, Kazakhstan"/>
    <x v="2"/>
    <s v="Mon Oct 15, 1973 08:45 UTC"/>
    <m/>
    <x v="1"/>
    <x v="260"/>
    <s v=" Cosmos 599"/>
    <x v="1"/>
    <x v="2"/>
    <x v="0"/>
  </r>
  <r>
    <x v="40"/>
    <s v="Site 41/1, Plesetsk Cosmodrome, Russia"/>
    <x v="2"/>
    <s v="Wed Oct 10, 1973 10:45 UTC"/>
    <m/>
    <x v="1"/>
    <x v="260"/>
    <s v=" Cosmos 598"/>
    <x v="1"/>
    <x v="2"/>
    <x v="0"/>
  </r>
  <r>
    <x v="40"/>
    <s v="Site 41/1, Plesetsk Cosmodrome, Russia"/>
    <x v="2"/>
    <s v="Sat Oct 06, 1973 12:30 UTC"/>
    <m/>
    <x v="1"/>
    <x v="260"/>
    <s v=" Cosmos 597"/>
    <x v="1"/>
    <x v="2"/>
    <x v="0"/>
  </r>
  <r>
    <x v="40"/>
    <s v="Site 41/1, Plesetsk Cosmodrome, Russia"/>
    <x v="2"/>
    <s v="Wed Oct 03, 1973 13:00 UTC"/>
    <m/>
    <x v="1"/>
    <x v="260"/>
    <s v=" Cosmos 596"/>
    <x v="1"/>
    <x v="2"/>
    <x v="0"/>
  </r>
  <r>
    <x v="40"/>
    <s v="Site 132/2, Plesetsk Cosmodrome, Russia"/>
    <x v="2"/>
    <s v="Tue Oct 02, 1973 21:46 UTC"/>
    <m/>
    <x v="1"/>
    <x v="124"/>
    <s v=" Cosmos 588 to 595"/>
    <x v="1"/>
    <x v="2"/>
    <x v="0"/>
  </r>
  <r>
    <x v="47"/>
    <s v="SLC-4W, Vandenberg AFB, California, USA"/>
    <x v="2"/>
    <s v="Thu Sep 27, 1973 17:15 UTC"/>
    <m/>
    <x v="1"/>
    <x v="242"/>
    <s v=" OPS 6275"/>
    <x v="1"/>
    <x v="2"/>
    <x v="0"/>
  </r>
  <r>
    <x v="40"/>
    <s v="Site 1/5, Baikonur Cosmodrome, Kazakhstan"/>
    <x v="2"/>
    <s v="Thu Sep 27, 1973 12:18 UTC"/>
    <m/>
    <x v="1"/>
    <x v="259"/>
    <s v=" Soyuz 12"/>
    <x v="1"/>
    <x v="2"/>
    <x v="0"/>
  </r>
  <r>
    <x v="40"/>
    <s v="Site 43/3, Plesetsk Cosmodrome, Russia"/>
    <x v="2"/>
    <s v="Fri Sep 21, 1973 13:05 UTC"/>
    <m/>
    <x v="1"/>
    <x v="85"/>
    <s v=" Cosmos 587"/>
    <x v="1"/>
    <x v="2"/>
    <x v="0"/>
  </r>
  <r>
    <x v="1"/>
    <s v="Site 138 (LA-2B), Jiuquan Satellite Launch Center, China"/>
    <x v="2"/>
    <s v="Tue Sep 18, 1973 12:12 UTC"/>
    <m/>
    <x v="1"/>
    <x v="250"/>
    <s v=" JSSW-1"/>
    <x v="1"/>
    <x v="2"/>
    <x v="1"/>
  </r>
  <r>
    <x v="40"/>
    <s v="Site 132/2, Plesetsk Cosmodrome, Russia"/>
    <x v="2"/>
    <s v="Fri Sep 14, 1973 00:31 UTC"/>
    <m/>
    <x v="1"/>
    <x v="124"/>
    <s v=" Cosmos 586"/>
    <x v="1"/>
    <x v="2"/>
    <x v="0"/>
  </r>
  <r>
    <x v="40"/>
    <s v="Site 132/2, Plesetsk Cosmodrome, Russia"/>
    <x v="2"/>
    <s v="Sat Sep 08, 1973 01:50 UTC"/>
    <m/>
    <x v="1"/>
    <x v="124"/>
    <s v=" Cosmos 585"/>
    <x v="1"/>
    <x v="2"/>
    <x v="0"/>
  </r>
  <r>
    <x v="40"/>
    <s v="Site 41/1, Plesetsk Cosmodrome, Russia"/>
    <x v="2"/>
    <s v="Thu Sep 06, 1973 10:40 UTC"/>
    <m/>
    <x v="1"/>
    <x v="260"/>
    <s v=" Cosmos 584"/>
    <x v="1"/>
    <x v="2"/>
    <x v="0"/>
  </r>
  <r>
    <x v="40"/>
    <s v="Site 1/5, Baikonur Cosmodrome, Kazakhstan"/>
    <x v="2"/>
    <s v="Thu Aug 30, 1973 10:30 UTC"/>
    <m/>
    <x v="1"/>
    <x v="260"/>
    <s v=" Cosmos 583"/>
    <x v="1"/>
    <x v="2"/>
    <x v="0"/>
  </r>
  <r>
    <x v="40"/>
    <s v="Site 41/1, Plesetsk Cosmodrome, Russia"/>
    <x v="2"/>
    <s v="Thu Aug 30, 1973 00:07 UTC"/>
    <m/>
    <x v="1"/>
    <x v="268"/>
    <s v=" Molniya-1 nâ€ Â­35"/>
    <x v="1"/>
    <x v="2"/>
    <x v="0"/>
  </r>
  <r>
    <x v="40"/>
    <s v="Site 132/2, Plesetsk Cosmodrome, Russia"/>
    <x v="2"/>
    <s v="Tue Aug 28, 1973 10:08 UTC"/>
    <m/>
    <x v="1"/>
    <x v="124"/>
    <s v=" Cosmos 582"/>
    <x v="1"/>
    <x v="2"/>
    <x v="0"/>
  </r>
  <r>
    <x v="40"/>
    <s v="Site 1/5, Baikonur Cosmodrome, Kazakhstan"/>
    <x v="2"/>
    <s v="Fri Aug 24, 1973 10:59 UTC"/>
    <m/>
    <x v="1"/>
    <x v="260"/>
    <s v=" Cosmos 581"/>
    <x v="1"/>
    <x v="2"/>
    <x v="0"/>
  </r>
  <r>
    <x v="42"/>
    <s v="SLC-36A, Cape Canaveral AFS, Florida, USA"/>
    <x v="2"/>
    <s v="Thu Aug 23, 1973 22:57 UTC"/>
    <m/>
    <x v="1"/>
    <x v="265"/>
    <s v=" Intelsat 4 F7"/>
    <x v="1"/>
    <x v="2"/>
    <x v="0"/>
  </r>
  <r>
    <x v="40"/>
    <s v="Site 133/3, Plesetsk Cosmodrome, Russia"/>
    <x v="2"/>
    <s v="Wed Aug 22, 1973 11:24 UTC"/>
    <m/>
    <x v="1"/>
    <x v="258"/>
    <s v=" Cosmos 580"/>
    <x v="1"/>
    <x v="2"/>
    <x v="0"/>
  </r>
  <r>
    <x v="43"/>
    <s v="SLC-4W, Vandenberg AFB, California, USA"/>
    <x v="2"/>
    <s v="Tue Aug 21, 1973 16:07 UTC"/>
    <m/>
    <x v="1"/>
    <x v="274"/>
    <s v=" Jumpseat 3"/>
    <x v="1"/>
    <x v="2"/>
    <x v="0"/>
  </r>
  <r>
    <x v="40"/>
    <s v="Site 41/1, Plesetsk Cosmodrome, Russia"/>
    <x v="2"/>
    <s v="Tue Aug 21, 1973 12:30 UTC"/>
    <m/>
    <x v="1"/>
    <x v="260"/>
    <s v=" Cosmos 579"/>
    <x v="1"/>
    <x v="2"/>
    <x v="0"/>
  </r>
  <r>
    <x v="40"/>
    <s v="Site 43/4, Plesetsk Cosmodrome, Russia"/>
    <x v="2"/>
    <s v="Wed Aug 01, 1973 14:00 UTC"/>
    <m/>
    <x v="1"/>
    <x v="260"/>
    <s v=" Cosmos 578"/>
    <x v="1"/>
    <x v="2"/>
    <x v="0"/>
  </r>
  <r>
    <x v="32"/>
    <s v="LC-39B, Kennedy Space Center, Florida, USA"/>
    <x v="2"/>
    <s v="Sat Jul 28, 1973 11:10 UTC"/>
    <m/>
    <x v="1"/>
    <x v="264"/>
    <s v=" Skylab 3"/>
    <x v="1"/>
    <x v="2"/>
    <x v="0"/>
  </r>
  <r>
    <x v="40"/>
    <s v="Site 43/4, Plesetsk Cosmodrome, Russia"/>
    <x v="2"/>
    <s v="Wed Jul 25, 1973 11:30 UTC"/>
    <m/>
    <x v="1"/>
    <x v="260"/>
    <s v=" Cosmos 577"/>
    <x v="1"/>
    <x v="2"/>
    <x v="0"/>
  </r>
  <r>
    <x v="43"/>
    <s v="SLC-4E, Vandenberg AFB, California, USA"/>
    <x v="2"/>
    <s v="Fri Jul 13, 1973 20:24 UTC"/>
    <m/>
    <x v="1"/>
    <x v="246"/>
    <s v=" KH-9"/>
    <x v="1"/>
    <x v="2"/>
    <x v="0"/>
  </r>
  <r>
    <x v="40"/>
    <s v="Site 41/1, Plesetsk Cosmodrome, Russia"/>
    <x v="2"/>
    <s v="Wed Jul 11, 1973 09:58 UTC"/>
    <m/>
    <x v="1"/>
    <x v="268"/>
    <s v=" Molniya-2 nâ€ Â­34"/>
    <x v="1"/>
    <x v="2"/>
    <x v="0"/>
  </r>
  <r>
    <x v="40"/>
    <s v="Site 43/3, Plesetsk Cosmodrome, Russia"/>
    <x v="2"/>
    <s v="Wed Jul 04, 1973 10:59 UTC"/>
    <m/>
    <x v="1"/>
    <x v="260"/>
    <s v=" Zenit-4M nâ€ Â­50"/>
    <x v="1"/>
    <x v="2"/>
    <x v="1"/>
  </r>
  <r>
    <x v="40"/>
    <s v="Site 41/1, Plesetsk Cosmodrome, Russia"/>
    <x v="2"/>
    <s v="Wed Jun 27, 1973 11:50 UTC"/>
    <m/>
    <x v="1"/>
    <x v="261"/>
    <s v=" Cosmos 576"/>
    <x v="1"/>
    <x v="2"/>
    <x v="0"/>
  </r>
  <r>
    <x v="40"/>
    <s v="Site 132/2, Plesetsk Cosmodrome, Russia"/>
    <x v="2"/>
    <s v="Tue Jun 26, 1973"/>
    <m/>
    <x v="1"/>
    <x v="124"/>
    <s v=" Tselina-OM #20"/>
    <x v="1"/>
    <x v="2"/>
    <x v="1"/>
  </r>
  <r>
    <x v="47"/>
    <s v="SLC-4W, Vandenberg AFB, California, USA"/>
    <x v="2"/>
    <s v="Tue Jun 26, 1973"/>
    <m/>
    <x v="1"/>
    <x v="242"/>
    <s v=" OPS 4018"/>
    <x v="1"/>
    <x v="2"/>
    <x v="1"/>
  </r>
  <r>
    <x v="40"/>
    <s v="Site 43/4, Plesetsk Cosmodrome, Russia"/>
    <x v="2"/>
    <s v="Thu Jun 21, 1973 13:29 UTC"/>
    <m/>
    <x v="1"/>
    <x v="260"/>
    <s v=" Cosmos 575"/>
    <x v="1"/>
    <x v="2"/>
    <x v="0"/>
  </r>
  <r>
    <x v="40"/>
    <s v="Site 132/1, Plesetsk Cosmodrome, Russia"/>
    <x v="2"/>
    <s v="Wed Jun 20, 1973 06:16 UTC"/>
    <m/>
    <x v="1"/>
    <x v="124"/>
    <s v=" Cosmos 574"/>
    <x v="1"/>
    <x v="2"/>
    <x v="0"/>
  </r>
  <r>
    <x v="40"/>
    <s v="Site 1/5, Baikonur Cosmodrome, Kazakhstan"/>
    <x v="2"/>
    <s v="Fri Jun 15, 1973 06:00 UTC"/>
    <m/>
    <x v="1"/>
    <x v="259"/>
    <s v=" Cosmos 573"/>
    <x v="1"/>
    <x v="2"/>
    <x v="0"/>
  </r>
  <r>
    <x v="43"/>
    <s v="SLC-40, Cape Canaveral AFS, Florida, USA"/>
    <x v="2"/>
    <s v="Tue Jun 12, 1973 07:14 UTC"/>
    <m/>
    <x v="1"/>
    <x v="248"/>
    <s v=" DSP-4"/>
    <x v="1"/>
    <x v="2"/>
    <x v="0"/>
  </r>
  <r>
    <x v="40"/>
    <s v="Site 1/5, Baikonur Cosmodrome, Kazakhstan"/>
    <x v="2"/>
    <s v="Sun Jun 10, 1973 10:10 UTC"/>
    <m/>
    <x v="1"/>
    <x v="260"/>
    <s v=" Cosmos 572"/>
    <x v="1"/>
    <x v="2"/>
    <x v="0"/>
  </r>
  <r>
    <x v="40"/>
    <s v="Site 132/1, Plesetsk Cosmodrome, Russia"/>
    <x v="2"/>
    <s v="Fri Jun 08, 1973 15:50 UTC"/>
    <m/>
    <x v="1"/>
    <x v="124"/>
    <s v=" Cosmos 564 to 571"/>
    <x v="1"/>
    <x v="2"/>
    <x v="0"/>
  </r>
  <r>
    <x v="40"/>
    <s v="Site 43/4, Plesetsk Cosmodrome, Russia"/>
    <x v="2"/>
    <s v="Wed Jun 06, 1973 11:30 UTC"/>
    <m/>
    <x v="1"/>
    <x v="260"/>
    <s v=" Cosmos 563"/>
    <x v="1"/>
    <x v="2"/>
    <x v="0"/>
  </r>
  <r>
    <x v="40"/>
    <s v="Site 133/3, Plesetsk Cosmodrome, Russia"/>
    <x v="2"/>
    <s v="Tue Jun 05, 1973 11:29 UTC"/>
    <m/>
    <x v="1"/>
    <x v="258"/>
    <s v=" Cosmos 562"/>
    <x v="1"/>
    <x v="2"/>
    <x v="0"/>
  </r>
  <r>
    <x v="40"/>
    <s v="Site 41/1, Plesetsk Cosmodrome, Russia"/>
    <x v="2"/>
    <s v="Tue May 29, 1973 10:16 UTC"/>
    <m/>
    <x v="1"/>
    <x v="217"/>
    <s v=" Meteor nâ€ Â­26"/>
    <x v="1"/>
    <x v="2"/>
    <x v="0"/>
  </r>
  <r>
    <x v="40"/>
    <s v="Site 43/4, Plesetsk Cosmodrome, Russia"/>
    <x v="2"/>
    <s v="Fri May 25, 1973 13:30 UTC"/>
    <m/>
    <x v="1"/>
    <x v="260"/>
    <s v=" Cosmos 561"/>
    <x v="1"/>
    <x v="2"/>
    <x v="0"/>
  </r>
  <r>
    <x v="32"/>
    <s v="LC-39B, Kennedy Space Center, Florida, USA"/>
    <x v="2"/>
    <s v="Fri May 25, 1973 13:00 UTC"/>
    <m/>
    <x v="1"/>
    <x v="264"/>
    <s v=" Skylab 2"/>
    <x v="1"/>
    <x v="2"/>
    <x v="0"/>
  </r>
  <r>
    <x v="40"/>
    <s v="Site 132/1, Plesetsk Cosmodrome, Russia"/>
    <x v="2"/>
    <s v="Fri May 25, 1973 09:15 UTC"/>
    <m/>
    <x v="1"/>
    <x v="124"/>
    <s v=" Zaliv #17"/>
    <x v="1"/>
    <x v="2"/>
    <x v="1"/>
  </r>
  <r>
    <x v="40"/>
    <s v="Site 86/1, Kapustin Yar, Russia"/>
    <x v="2"/>
    <s v="Thu May 24, 1973 03:50 UTC"/>
    <m/>
    <x v="1"/>
    <x v="231"/>
    <s v=" BOR-3 Shuttle"/>
    <x v="1"/>
    <x v="2"/>
    <x v="0"/>
  </r>
  <r>
    <x v="40"/>
    <s v="Site 43/4, Plesetsk Cosmodrome, Russia"/>
    <x v="2"/>
    <s v="Wed May 23, 1973 10:30 UTC"/>
    <m/>
    <x v="1"/>
    <x v="260"/>
    <s v=" Cosmos 560"/>
    <x v="1"/>
    <x v="2"/>
    <x v="0"/>
  </r>
  <r>
    <x v="48"/>
    <s v="ELD, Guiana Space Centre, French Guiana, France"/>
    <x v="2"/>
    <s v="Tue May 22, 1973 21:37 UTC"/>
    <m/>
    <x v="1"/>
    <x v="275"/>
    <s v=" Castor &amp; Pollux"/>
    <x v="1"/>
    <x v="2"/>
    <x v="1"/>
  </r>
  <r>
    <x v="40"/>
    <s v="Site 43/3, Plesetsk Cosmodrome, Russia"/>
    <x v="2"/>
    <s v="Fri May 18, 1973 11:00 UTC"/>
    <m/>
    <x v="1"/>
    <x v="85"/>
    <s v=" Cosmos 559"/>
    <x v="1"/>
    <x v="2"/>
    <x v="0"/>
  </r>
  <r>
    <x v="40"/>
    <s v="Site 133/3, Plesetsk Cosmodrome, Russia"/>
    <x v="2"/>
    <s v="Thu May 17, 1973 13:19 UTC"/>
    <m/>
    <x v="1"/>
    <x v="258"/>
    <s v=" Cosmos 558"/>
    <x v="1"/>
    <x v="2"/>
    <x v="0"/>
  </r>
  <r>
    <x v="47"/>
    <s v="SLC-4W, Vandenberg AFB, California, USA"/>
    <x v="2"/>
    <s v="Wed May 16, 1973 16:40 UTC"/>
    <m/>
    <x v="1"/>
    <x v="242"/>
    <s v=" OPS 2093"/>
    <x v="1"/>
    <x v="2"/>
    <x v="0"/>
  </r>
  <r>
    <x v="32"/>
    <s v="LC-39A, Kennedy Space Center, Florida, USA"/>
    <x v="0"/>
    <s v="Mon May 14, 1973 17:30 UTC"/>
    <s v="Mon May 14, 1973"/>
    <x v="41"/>
    <x v="276"/>
    <s v=" Skylab 1"/>
    <x v="1"/>
    <x v="54"/>
    <x v="0"/>
  </r>
  <r>
    <x v="40"/>
    <s v="Site 41/1, Plesetsk Cosmodrome, Russia"/>
    <x v="2"/>
    <s v="Sat May 05, 1973 07:00 UTC"/>
    <m/>
    <x v="1"/>
    <x v="260"/>
    <s v=" Cosmos 554"/>
    <x v="1"/>
    <x v="2"/>
    <x v="0"/>
  </r>
  <r>
    <x v="40"/>
    <s v="Site 43/4, Plesetsk Cosmodrome, Russia"/>
    <x v="2"/>
    <s v="Wed Apr 25, 1973 10:45 UTC"/>
    <m/>
    <x v="1"/>
    <x v="260"/>
    <s v=" Cosmos 555"/>
    <x v="1"/>
    <x v="2"/>
    <x v="0"/>
  </r>
  <r>
    <x v="40"/>
    <s v="Site 90/19, Baikonur Cosmodrome, Kazakhstan"/>
    <x v="2"/>
    <s v="Wed Apr 25, 1973 09:10 UTC"/>
    <m/>
    <x v="1"/>
    <x v="143"/>
    <s v=" Cosmos 556"/>
    <x v="1"/>
    <x v="2"/>
    <x v="1"/>
  </r>
  <r>
    <x v="40"/>
    <s v="Site 86/1, Kapustin Yar, Russia"/>
    <x v="2"/>
    <s v="Thu Apr 19, 1973 10:20 UTC"/>
    <m/>
    <x v="1"/>
    <x v="258"/>
    <s v=" Intercosmos-9"/>
    <x v="1"/>
    <x v="2"/>
    <x v="0"/>
  </r>
  <r>
    <x v="40"/>
    <s v="Site 43/4, Plesetsk Cosmodrome, Russia"/>
    <x v="2"/>
    <s v="Thu Apr 19, 1973 08:59 UTC"/>
    <m/>
    <x v="1"/>
    <x v="260"/>
    <s v=" Cosmos 554"/>
    <x v="1"/>
    <x v="2"/>
    <x v="0"/>
  </r>
  <r>
    <x v="40"/>
    <s v="Site 133/3, Plesetsk Cosmodrome, Russia"/>
    <x v="2"/>
    <s v="Thu Apr 12, 1973 11:49 UTC"/>
    <m/>
    <x v="1"/>
    <x v="258"/>
    <s v=" Cosmos 553"/>
    <x v="1"/>
    <x v="2"/>
    <x v="0"/>
  </r>
  <r>
    <x v="42"/>
    <s v="SLC-36B, Cape Canaveral AFS, Florida, USA"/>
    <x v="2"/>
    <s v="Fri Apr 06, 1973 02:11 UTC"/>
    <m/>
    <x v="1"/>
    <x v="265"/>
    <s v=" Pioneer 11"/>
    <x v="1"/>
    <x v="2"/>
    <x v="0"/>
  </r>
  <r>
    <x v="40"/>
    <s v="Site 41/1, Plesetsk Cosmodrome, Russia"/>
    <x v="2"/>
    <s v="Thu Apr 05, 1973 11:11 UTC"/>
    <m/>
    <x v="1"/>
    <x v="268"/>
    <s v=" Molniya-2 nâ€ Â­33"/>
    <x v="1"/>
    <x v="2"/>
    <x v="0"/>
  </r>
  <r>
    <x v="40"/>
    <s v="Site 81/23, Baikonur Cosmodrome, Kazakhstan"/>
    <x v="2"/>
    <s v="Tue Apr 03, 1973 09:00 UTC"/>
    <m/>
    <x v="1"/>
    <x v="277"/>
    <s v=" Saliout-2"/>
    <x v="1"/>
    <x v="2"/>
    <x v="0"/>
  </r>
  <r>
    <x v="40"/>
    <s v="Site 43/4, Plesetsk Cosmodrome, Russia"/>
    <x v="2"/>
    <s v="Thu Mar 22, 1973 10:00 UTC"/>
    <m/>
    <x v="1"/>
    <x v="260"/>
    <s v=" Cosmos 552"/>
    <x v="1"/>
    <x v="2"/>
    <x v="0"/>
  </r>
  <r>
    <x v="40"/>
    <s v="Site 41/1, Plesetsk Cosmodrome, Russia"/>
    <x v="2"/>
    <s v="Tue Mar 20, 1973 11:20 UTC"/>
    <m/>
    <x v="1"/>
    <x v="217"/>
    <s v=" Meteor nâ€ Â­25"/>
    <x v="1"/>
    <x v="2"/>
    <x v="0"/>
  </r>
  <r>
    <x v="43"/>
    <s v="SLC-4E, Vandenberg AFB, California, USA"/>
    <x v="2"/>
    <s v="Fri Mar 09, 1973 21:00 UTC"/>
    <m/>
    <x v="1"/>
    <x v="246"/>
    <s v=" KH-9"/>
    <x v="1"/>
    <x v="2"/>
    <x v="0"/>
  </r>
  <r>
    <x v="42"/>
    <s v="LC-13, Cape Canaveral AFS, Florida, USA"/>
    <x v="2"/>
    <s v="Tue Mar 06, 1973 09:30 UTC"/>
    <m/>
    <x v="1"/>
    <x v="255"/>
    <s v=" AFP-720 (Rhyolite-2)"/>
    <x v="1"/>
    <x v="2"/>
    <x v="0"/>
  </r>
  <r>
    <x v="40"/>
    <s v="Site 31/6, Baikonur Cosmodrome, Kazakhstan"/>
    <x v="2"/>
    <s v="Tue Mar 06, 1973 09:20 UTC"/>
    <m/>
    <x v="1"/>
    <x v="260"/>
    <s v=" Cosmos 551"/>
    <x v="1"/>
    <x v="2"/>
    <x v="0"/>
  </r>
  <r>
    <x v="40"/>
    <s v="Site 41/1, Plesetsk Cosmodrome, Russia"/>
    <x v="2"/>
    <s v="Thu Mar 01, 1973 12:40 UTC"/>
    <m/>
    <x v="1"/>
    <x v="260"/>
    <s v=" Cosmos 550"/>
    <x v="1"/>
    <x v="2"/>
    <x v="0"/>
  </r>
  <r>
    <x v="40"/>
    <s v="Site 132/1, Plesetsk Cosmodrome, Russia"/>
    <x v="2"/>
    <s v="Wed Feb 28, 1973 04:37 UTC"/>
    <m/>
    <x v="1"/>
    <x v="124"/>
    <s v=" Cosmos 549"/>
    <x v="1"/>
    <x v="2"/>
    <x v="0"/>
  </r>
  <r>
    <x v="40"/>
    <s v="Site 31/6, Baikonur Cosmodrome, Kazakhstan"/>
    <x v="2"/>
    <s v="Thu Feb 15, 1973"/>
    <m/>
    <x v="1"/>
    <x v="198"/>
    <s v=" Prognoz nâ€ Â­3"/>
    <x v="1"/>
    <x v="2"/>
    <x v="0"/>
  </r>
  <r>
    <x v="40"/>
    <s v="Site 43/4, Plesetsk Cosmodrome, Russia"/>
    <x v="2"/>
    <s v="Thu Feb 08, 1973 13:15 UTC"/>
    <m/>
    <x v="1"/>
    <x v="260"/>
    <s v=" Cosmos 548"/>
    <x v="1"/>
    <x v="2"/>
    <x v="0"/>
  </r>
  <r>
    <x v="40"/>
    <s v="Site 1/5, Baikonur Cosmodrome, Kazakhstan"/>
    <x v="2"/>
    <s v="Sat Feb 03, 1973 05:48 UTC"/>
    <m/>
    <x v="1"/>
    <x v="268"/>
    <s v=" Molniya-1 nâ€ Â­32"/>
    <x v="1"/>
    <x v="2"/>
    <x v="0"/>
  </r>
  <r>
    <x v="40"/>
    <s v="Site 31/6, Baikonur Cosmodrome, Kazakhstan"/>
    <x v="2"/>
    <s v="Thu Feb 01, 1973 08:30 UTC"/>
    <m/>
    <x v="1"/>
    <x v="260"/>
    <s v=" Cosmos 547"/>
    <x v="1"/>
    <x v="2"/>
    <x v="0"/>
  </r>
  <r>
    <x v="40"/>
    <s v="Site 107/1, Kapustin Yar, Russia"/>
    <x v="2"/>
    <s v="Fri Jan 26, 1973 11:44 UTC"/>
    <m/>
    <x v="1"/>
    <x v="124"/>
    <s v=" Cosmos 546"/>
    <x v="1"/>
    <x v="2"/>
    <x v="0"/>
  </r>
  <r>
    <x v="40"/>
    <s v="Site 133/3, Plesetsk Cosmodrome, Russia"/>
    <x v="2"/>
    <s v="Wed Jan 24, 1973 11:44 UTC"/>
    <m/>
    <x v="1"/>
    <x v="258"/>
    <s v=" Cosmos 545"/>
    <x v="1"/>
    <x v="2"/>
    <x v="0"/>
  </r>
  <r>
    <x v="40"/>
    <s v="Site 132/1, Plesetsk Cosmodrome, Russia"/>
    <x v="2"/>
    <s v="Sat Jan 20, 1973 03:36 UTC"/>
    <m/>
    <x v="1"/>
    <x v="124"/>
    <s v=" Cosmos 544"/>
    <x v="1"/>
    <x v="2"/>
    <x v="0"/>
  </r>
  <r>
    <x v="40"/>
    <s v="Site 31/6, Baikonur Cosmodrome, Kazakhstan"/>
    <x v="2"/>
    <s v="Thu Jan 11, 1973 10:00 UTC"/>
    <m/>
    <x v="1"/>
    <x v="260"/>
    <s v=" Cosmos 543"/>
    <x v="1"/>
    <x v="2"/>
    <x v="0"/>
  </r>
  <r>
    <x v="40"/>
    <s v="Site 43/4, Plesetsk Cosmodrome, Russia"/>
    <x v="2"/>
    <s v="Thu Dec 28, 1972 11:00 UTC"/>
    <m/>
    <x v="1"/>
    <x v="217"/>
    <s v=" Cosmos 542"/>
    <x v="1"/>
    <x v="2"/>
    <x v="3"/>
  </r>
  <r>
    <x v="40"/>
    <s v="Site 41/1, Plesetsk Cosmodrome, Russia"/>
    <x v="2"/>
    <s v="Wed Dec 27, 1972 10:30 UTC"/>
    <m/>
    <x v="1"/>
    <x v="261"/>
    <s v=" Cosmos 541"/>
    <x v="1"/>
    <x v="2"/>
    <x v="0"/>
  </r>
  <r>
    <x v="40"/>
    <s v="Site 132/2, Plesetsk Cosmodrome, Russia"/>
    <x v="2"/>
    <s v="Mon Dec 25, 1972 23:05 UTC"/>
    <m/>
    <x v="1"/>
    <x v="124"/>
    <s v=" Cosmos 540"/>
    <x v="1"/>
    <x v="2"/>
    <x v="0"/>
  </r>
  <r>
    <x v="47"/>
    <s v="SLC-4W, Vandenberg AFB, California, USA"/>
    <x v="2"/>
    <s v="Thu Dec 21, 1972 17:45 UTC"/>
    <m/>
    <x v="1"/>
    <x v="242"/>
    <s v=" OPS 3978"/>
    <x v="1"/>
    <x v="2"/>
    <x v="0"/>
  </r>
  <r>
    <x v="40"/>
    <s v="Site 132/2, Plesetsk Cosmodrome, Russia"/>
    <x v="2"/>
    <s v="Thu Dec 21, 1972 02:05 UTC"/>
    <m/>
    <x v="1"/>
    <x v="124"/>
    <s v=" Cosmos 539"/>
    <x v="1"/>
    <x v="2"/>
    <x v="0"/>
  </r>
  <r>
    <x v="42"/>
    <s v="LC-13, Cape Canaveral AFS, Florida, USA"/>
    <x v="2"/>
    <s v="Wed Dec 20, 1972 22:20 UTC"/>
    <m/>
    <x v="1"/>
    <x v="255"/>
    <s v=" AFP-827 (Canyon-5)"/>
    <x v="1"/>
    <x v="2"/>
    <x v="0"/>
  </r>
  <r>
    <x v="32"/>
    <s v="LC-39A, Kennedy Space Center, Florida, USA"/>
    <x v="0"/>
    <s v="Tue Dec 19, 1972 19:24 UTC"/>
    <s v="Tue Dec 19, 1972"/>
    <x v="42"/>
    <x v="276"/>
    <s v=" Apollo 17"/>
    <x v="1"/>
    <x v="54"/>
    <x v="0"/>
  </r>
  <r>
    <x v="40"/>
    <s v="Site 43/4, Plesetsk Cosmodrome, Russia"/>
    <x v="2"/>
    <s v="Thu Dec 14, 1972 13:40 UTC"/>
    <m/>
    <x v="1"/>
    <x v="260"/>
    <s v=" Cosmos 538"/>
    <x v="1"/>
    <x v="2"/>
    <x v="0"/>
  </r>
  <r>
    <x v="40"/>
    <s v="Site 41/1, Plesetsk Cosmodrome, Russia"/>
    <x v="2"/>
    <s v="Tue Dec 12, 1972 06:51 UTC"/>
    <m/>
    <x v="1"/>
    <x v="268"/>
    <s v=" Molniya-2 nâ€ Â­31"/>
    <x v="1"/>
    <x v="2"/>
    <x v="0"/>
  </r>
  <r>
    <x v="40"/>
    <s v="Site 1/5, Baikonur Cosmodrome, Kazakhstan"/>
    <x v="2"/>
    <s v="Sat Dec 02, 1972 04:39 UTC"/>
    <m/>
    <x v="1"/>
    <x v="268"/>
    <s v=" Molniya-1 nâ€ Â­30"/>
    <x v="1"/>
    <x v="2"/>
    <x v="0"/>
  </r>
  <r>
    <x v="40"/>
    <s v="Site 86/1, Kapustin Yar, Russia"/>
    <x v="2"/>
    <s v="Thu Nov 30, 1972 21:49 UTC"/>
    <m/>
    <x v="1"/>
    <x v="258"/>
    <s v=" Intercosmos-8"/>
    <x v="1"/>
    <x v="2"/>
    <x v="0"/>
  </r>
  <r>
    <x v="40"/>
    <s v="Site 31/6, Baikonur Cosmodrome, Kazakhstan"/>
    <x v="2"/>
    <s v="Sat Nov 25, 1972 09:10 UTC"/>
    <m/>
    <x v="1"/>
    <x v="260"/>
    <s v=" Cosmos 537"/>
    <x v="1"/>
    <x v="2"/>
    <x v="0"/>
  </r>
  <r>
    <x v="40"/>
    <s v="Site 110/37, Baikonur Cosmodrome, Kazakhstan"/>
    <x v="2"/>
    <s v="Thu Nov 23, 1972 06:11 UTC"/>
    <m/>
    <x v="1"/>
    <x v="278"/>
    <s v=" 7L (Soyuz 7K-LOK No.1)"/>
    <x v="1"/>
    <x v="2"/>
    <x v="1"/>
  </r>
  <r>
    <x v="46"/>
    <s v="SM Launch Tab, San Marco Launch Platform, Kenya"/>
    <x v="2"/>
    <s v="Wed Nov 15, 1972 22:13 UTC"/>
    <m/>
    <x v="1"/>
    <x v="273"/>
    <s v=" Explorer 48"/>
    <x v="1"/>
    <x v="2"/>
    <x v="0"/>
  </r>
  <r>
    <x v="40"/>
    <s v="Site 132/1, Plesetsk Cosmodrome, Russia"/>
    <x v="2"/>
    <s v="Fri Nov 03, 1972 01:34 UTC"/>
    <m/>
    <x v="1"/>
    <x v="124"/>
    <s v=" Cosmos 536"/>
    <x v="1"/>
    <x v="2"/>
    <x v="0"/>
  </r>
  <r>
    <x v="40"/>
    <s v="Site 132/2, Plesetsk Cosmodrome, Russia"/>
    <x v="2"/>
    <s v="Wed Nov 01, 1972 12:08 UTC"/>
    <m/>
    <x v="1"/>
    <x v="124"/>
    <s v=" Cosmos 528 to 535"/>
    <x v="1"/>
    <x v="2"/>
    <x v="0"/>
  </r>
  <r>
    <x v="40"/>
    <s v="Site 43/4, Plesetsk Cosmodrome, Russia"/>
    <x v="2"/>
    <s v="Tue Oct 31, 1972 13:29 UTC"/>
    <m/>
    <x v="1"/>
    <x v="260"/>
    <s v=" Cosmos 527"/>
    <x v="1"/>
    <x v="2"/>
    <x v="0"/>
  </r>
  <r>
    <x v="40"/>
    <s v="Site 43/4, Plesetsk Cosmodrome, Russia"/>
    <x v="2"/>
    <s v="Thu Oct 26, 1972 22:05 UTC"/>
    <m/>
    <x v="1"/>
    <x v="217"/>
    <s v=" Meteor nâ€ Â­24"/>
    <x v="1"/>
    <x v="2"/>
    <x v="0"/>
  </r>
  <r>
    <x v="40"/>
    <s v="Site 133/3, Plesetsk Cosmodrome, Russia"/>
    <x v="2"/>
    <s v="Wed Oct 25, 1972 10:39 UTC"/>
    <m/>
    <x v="1"/>
    <x v="258"/>
    <s v=" Cosmos 526"/>
    <x v="1"/>
    <x v="2"/>
    <x v="0"/>
  </r>
  <r>
    <x v="40"/>
    <s v="Site 43/4, Plesetsk Cosmodrome, Russia"/>
    <x v="2"/>
    <s v="Wed Oct 18, 1972 11:59 UTC"/>
    <m/>
    <x v="1"/>
    <x v="260"/>
    <s v=" Cosmos 525"/>
    <x v="1"/>
    <x v="2"/>
    <x v="0"/>
  </r>
  <r>
    <x v="40"/>
    <s v="Site 132/1, Plesetsk Cosmodrome, Russia"/>
    <x v="2"/>
    <s v="Tue Oct 17, 1972 19:59 UTC"/>
    <m/>
    <x v="1"/>
    <x v="124"/>
    <s v=" Strela-2M satellite"/>
    <x v="1"/>
    <x v="2"/>
    <x v="1"/>
  </r>
  <r>
    <x v="40"/>
    <s v="Site 41/1, Plesetsk Cosmodrome, Russia"/>
    <x v="2"/>
    <s v="Sat Oct 14, 1972 06:16 UTC"/>
    <m/>
    <x v="1"/>
    <x v="268"/>
    <s v=" Molniya-1 nâ€ Â­29"/>
    <x v="1"/>
    <x v="2"/>
    <x v="0"/>
  </r>
  <r>
    <x v="40"/>
    <s v="Site 133/3, Plesetsk Cosmodrome, Russia"/>
    <x v="2"/>
    <s v="Wed Oct 11, 1972 13:19 UTC"/>
    <m/>
    <x v="1"/>
    <x v="258"/>
    <s v=" Cosmos 524"/>
    <x v="1"/>
    <x v="2"/>
    <x v="0"/>
  </r>
  <r>
    <x v="43"/>
    <s v="SLC-4E, Vandenberg AFB, California, USA"/>
    <x v="2"/>
    <s v="Tue Oct 10, 1972 18:03 UTC"/>
    <m/>
    <x v="1"/>
    <x v="246"/>
    <s v=" KH-9 &amp; SSF-C-3"/>
    <x v="1"/>
    <x v="2"/>
    <x v="0"/>
  </r>
  <r>
    <x v="40"/>
    <s v="Site 133/3, Plesetsk Cosmodrome, Russia"/>
    <x v="2"/>
    <s v="Thu Oct 05, 1972 11:30 UTC"/>
    <m/>
    <x v="1"/>
    <x v="258"/>
    <s v=" Cosmos 523"/>
    <x v="1"/>
    <x v="2"/>
    <x v="0"/>
  </r>
  <r>
    <x v="40"/>
    <s v="Site 41/1, Plesetsk Cosmodrome, Russia"/>
    <x v="2"/>
    <s v="Wed Oct 04, 1972 12:00 UTC"/>
    <m/>
    <x v="1"/>
    <x v="260"/>
    <s v=" Cosmos 522"/>
    <x v="1"/>
    <x v="2"/>
    <x v="0"/>
  </r>
  <r>
    <x v="42"/>
    <s v="LC-576A1, Vandenberg AFB, California, USA"/>
    <x v="2"/>
    <s v="Mon Oct 02, 1972 20:10 UTC"/>
    <m/>
    <x v="1"/>
    <x v="279"/>
    <s v=" P72-1"/>
    <x v="1"/>
    <x v="2"/>
    <x v="0"/>
  </r>
  <r>
    <x v="40"/>
    <s v="Site 41/1, Plesetsk Cosmodrome, Russia"/>
    <x v="2"/>
    <s v="Sat Sep 30, 1972 20:19 UTC"/>
    <m/>
    <x v="1"/>
    <x v="268"/>
    <s v=" Molniya-2 nâ€ Â­28"/>
    <x v="1"/>
    <x v="2"/>
    <x v="0"/>
  </r>
  <r>
    <x v="40"/>
    <s v="Site 132/2, Plesetsk Cosmodrome, Russia"/>
    <x v="2"/>
    <s v="Fri Sep 29, 1972 20:19 UTC"/>
    <m/>
    <x v="1"/>
    <x v="124"/>
    <s v=" Cosmos 521"/>
    <x v="1"/>
    <x v="2"/>
    <x v="0"/>
  </r>
  <r>
    <x v="40"/>
    <s v="Site 41/1, Plesetsk Cosmodrome, Russia"/>
    <x v="2"/>
    <s v="Tue Sep 19, 1972 19:19 UTC"/>
    <m/>
    <x v="1"/>
    <x v="123"/>
    <s v=" Cosmos 520"/>
    <x v="1"/>
    <x v="2"/>
    <x v="0"/>
  </r>
  <r>
    <x v="40"/>
    <s v="Site 31/6, Baikonur Cosmodrome, Kazakhstan"/>
    <x v="2"/>
    <s v="Sat Sep 16, 1972 08:20 UTC"/>
    <m/>
    <x v="1"/>
    <x v="260"/>
    <s v=" Cosmos 519"/>
    <x v="1"/>
    <x v="2"/>
    <x v="0"/>
  </r>
  <r>
    <x v="40"/>
    <s v="Site 43/4, Plesetsk Cosmodrome, Russia"/>
    <x v="2"/>
    <s v="Fri Sep 15, 1972 09:40 UTC"/>
    <m/>
    <x v="1"/>
    <x v="260"/>
    <s v=" Cosmos 518"/>
    <x v="1"/>
    <x v="2"/>
    <x v="0"/>
  </r>
  <r>
    <x v="40"/>
    <s v="Site 43/4, Plesetsk Cosmodrome, Russia"/>
    <x v="2"/>
    <s v="Sat Sep 02, 1972 10:49 UTC"/>
    <m/>
    <x v="1"/>
    <x v="260"/>
    <s v=" Zenit-4M nâ€ Â­40"/>
    <x v="1"/>
    <x v="2"/>
    <x v="1"/>
  </r>
  <r>
    <x v="47"/>
    <s v="SLC-4W, Vandenberg AFB, California, USA"/>
    <x v="2"/>
    <s v="Fri Sep 01, 1972 17:45 UTC"/>
    <m/>
    <x v="1"/>
    <x v="242"/>
    <s v=" OPS 8888"/>
    <x v="1"/>
    <x v="2"/>
    <x v="0"/>
  </r>
  <r>
    <x v="40"/>
    <s v="Site 31/6, Baikonur Cosmodrome, Kazakhstan"/>
    <x v="2"/>
    <s v="Wed Aug 30, 1972 08:19 UTC"/>
    <m/>
    <x v="1"/>
    <x v="260"/>
    <s v=" Cosmos 517"/>
    <x v="1"/>
    <x v="2"/>
    <x v="0"/>
  </r>
  <r>
    <x v="40"/>
    <s v="Site 86/1, Kapustin Yar, Russia"/>
    <x v="2"/>
    <s v="Wed Aug 30, 1972 05:58 UTC"/>
    <m/>
    <x v="1"/>
    <x v="258"/>
    <s v=" Intercosmos-7"/>
    <x v="1"/>
    <x v="2"/>
    <x v="0"/>
  </r>
  <r>
    <x v="40"/>
    <s v="Site 90/19, Baikonur Cosmodrome, Kazakhstan"/>
    <x v="2"/>
    <s v="Mon Aug 21, 1972 10:36 UTC"/>
    <m/>
    <x v="1"/>
    <x v="143"/>
    <s v=" Cosmos 516"/>
    <x v="1"/>
    <x v="2"/>
    <x v="0"/>
  </r>
  <r>
    <x v="42"/>
    <s v="SLC-36B, Cape Canaveral AFS, Florida, USA"/>
    <x v="2"/>
    <s v="Mon Aug 21, 1972 10:28 UTC"/>
    <m/>
    <x v="1"/>
    <x v="280"/>
    <s v=" OAO-3"/>
    <x v="1"/>
    <x v="2"/>
    <x v="0"/>
  </r>
  <r>
    <x v="34"/>
    <s v="Mu Pad, Uchinoura Space Center, Japan"/>
    <x v="2"/>
    <s v="Sat Aug 19, 1972 02:40 UTC"/>
    <m/>
    <x v="1"/>
    <x v="281"/>
    <s v=" Denpa"/>
    <x v="1"/>
    <x v="2"/>
    <x v="0"/>
  </r>
  <r>
    <x v="40"/>
    <s v="Site 43/4, Plesetsk Cosmodrome, Russia"/>
    <x v="2"/>
    <s v="Fri Aug 18, 1972 10:00 UTC"/>
    <m/>
    <x v="1"/>
    <x v="260"/>
    <s v=" Cosmos 515"/>
    <x v="1"/>
    <x v="2"/>
    <x v="0"/>
  </r>
  <r>
    <x v="40"/>
    <s v="Site 132/2, Plesetsk Cosmodrome, Russia"/>
    <x v="2"/>
    <s v="Wed Aug 16, 1972 13:40 UTC"/>
    <m/>
    <x v="1"/>
    <x v="124"/>
    <s v=" Cosmos 514"/>
    <x v="1"/>
    <x v="2"/>
    <x v="0"/>
  </r>
  <r>
    <x v="1"/>
    <s v="Site 138 (LA-2B), Jiuquan Satellite Launch Center, China"/>
    <x v="2"/>
    <s v="Thu Aug 10, 1972 00:32 UTC"/>
    <m/>
    <x v="1"/>
    <x v="250"/>
    <s v=" Shiyan Peizhong"/>
    <x v="1"/>
    <x v="2"/>
    <x v="0"/>
  </r>
  <r>
    <x v="40"/>
    <s v="Site 31/6, Baikonur Cosmodrome, Kazakhstan"/>
    <x v="2"/>
    <s v="Wed Aug 02, 1972 08:15 UTC"/>
    <m/>
    <x v="1"/>
    <x v="260"/>
    <s v=" Cosmos 513"/>
    <x v="1"/>
    <x v="2"/>
    <x v="0"/>
  </r>
  <r>
    <x v="40"/>
    <s v="Site 81/23, Baikonur Cosmodrome, Kazakhstan"/>
    <x v="2"/>
    <s v="Sat Jul 29, 1972 03:20 UTC"/>
    <m/>
    <x v="1"/>
    <x v="271"/>
    <s v=" DOS-2"/>
    <x v="1"/>
    <x v="2"/>
    <x v="1"/>
  </r>
  <r>
    <x v="40"/>
    <s v="Site 132/2, Plesetsk Cosmodrome, Russia"/>
    <x v="2"/>
    <s v="Thu Jul 20, 1972 18:10 UTC"/>
    <m/>
    <x v="1"/>
    <x v="124"/>
    <s v=" Cosmos 504 to 511"/>
    <x v="1"/>
    <x v="2"/>
    <x v="0"/>
  </r>
  <r>
    <x v="40"/>
    <s v="Site 43/3, Plesetsk Cosmodrome, Russia"/>
    <x v="2"/>
    <s v="Wed Jul 19, 1972 13:45 UTC"/>
    <m/>
    <x v="1"/>
    <x v="260"/>
    <s v=" Cosmos 503"/>
    <x v="1"/>
    <x v="2"/>
    <x v="0"/>
  </r>
  <r>
    <x v="40"/>
    <s v="Site 43/4, Plesetsk Cosmodrome, Russia"/>
    <x v="2"/>
    <s v="Thu Jul 13, 1972 14:30 UTC"/>
    <m/>
    <x v="1"/>
    <x v="261"/>
    <s v=" Cosmos 502"/>
    <x v="1"/>
    <x v="2"/>
    <x v="3"/>
  </r>
  <r>
    <x v="40"/>
    <s v="Site 86/1, Kapustin Yar, Russia"/>
    <x v="2"/>
    <s v="Wed Jul 12, 1972 05:59 UTC"/>
    <m/>
    <x v="1"/>
    <x v="258"/>
    <s v=" Cosmos 501"/>
    <x v="1"/>
    <x v="2"/>
    <x v="0"/>
  </r>
  <r>
    <x v="40"/>
    <s v="Site 132/2, Plesetsk Cosmodrome, Russia"/>
    <x v="2"/>
    <s v="Mon Jul 10, 1972 06:15 UTC"/>
    <m/>
    <x v="1"/>
    <x v="124"/>
    <s v=" Cosmos 500"/>
    <x v="1"/>
    <x v="2"/>
    <x v="0"/>
  </r>
  <r>
    <x v="43"/>
    <s v="SLC-4E, Vandenberg AFB, California, USA"/>
    <x v="2"/>
    <s v="Fri Jul 07, 1972 17:46 UTC"/>
    <m/>
    <x v="1"/>
    <x v="246"/>
    <s v=" KH-9 &amp; SSF-B-23"/>
    <x v="1"/>
    <x v="2"/>
    <x v="0"/>
  </r>
  <r>
    <x v="40"/>
    <s v="Site 31/6, Baikonur Cosmodrome, Kazakhstan"/>
    <x v="2"/>
    <s v="Thu Jul 06, 1972 10:40 UTC"/>
    <m/>
    <x v="1"/>
    <x v="260"/>
    <s v=" Cosmos 499"/>
    <x v="1"/>
    <x v="2"/>
    <x v="0"/>
  </r>
  <r>
    <x v="40"/>
    <s v="Site 133/3, Plesetsk Cosmodrome, Russia"/>
    <x v="2"/>
    <s v="Wed Jul 05, 1972 09:29 UTC"/>
    <m/>
    <x v="1"/>
    <x v="258"/>
    <s v=" Cosmos 498"/>
    <x v="1"/>
    <x v="2"/>
    <x v="0"/>
  </r>
  <r>
    <x v="40"/>
    <s v="Site 1/5, Baikonur Cosmodrome, Kazakhstan"/>
    <x v="2"/>
    <s v="Sun Jul 02, 1972 07:20 UTC"/>
    <m/>
    <x v="1"/>
    <x v="259"/>
    <s v=" Cosmos 496"/>
    <x v="1"/>
    <x v="2"/>
    <x v="0"/>
  </r>
  <r>
    <x v="40"/>
    <s v="Site 41/1, Plesetsk Cosmodrome, Russia"/>
    <x v="2"/>
    <s v="Fri Jun 30, 1972 18:52 UTC"/>
    <m/>
    <x v="1"/>
    <x v="217"/>
    <s v=" Meteor nâ€ Â­23"/>
    <x v="1"/>
    <x v="2"/>
    <x v="0"/>
  </r>
  <r>
    <x v="40"/>
    <s v="Site 133/3, Plesetsk Cosmodrome, Russia"/>
    <x v="2"/>
    <s v="Fri Jun 30, 1972 06:19 UTC"/>
    <m/>
    <x v="1"/>
    <x v="258"/>
    <s v=" Cosmos 497"/>
    <x v="1"/>
    <x v="2"/>
    <x v="0"/>
  </r>
  <r>
    <x v="40"/>
    <s v="Site 31/6, Baikonur Cosmodrome, Kazakhstan"/>
    <x v="2"/>
    <s v="Thu Jun 29, 1972"/>
    <m/>
    <x v="1"/>
    <x v="198"/>
    <s v=" Prognoz nâ€ Â­2"/>
    <x v="1"/>
    <x v="2"/>
    <x v="0"/>
  </r>
  <r>
    <x v="40"/>
    <s v="Site 43/3, Plesetsk Cosmodrome, Russia"/>
    <x v="2"/>
    <s v="Fri Jun 23, 1972 11:19 UTC"/>
    <m/>
    <x v="1"/>
    <x v="260"/>
    <s v=" Cosmos 495"/>
    <x v="1"/>
    <x v="2"/>
    <x v="0"/>
  </r>
  <r>
    <x v="40"/>
    <s v="Site 132/2, Plesetsk Cosmodrome, Russia"/>
    <x v="2"/>
    <s v="Fri Jun 23, 1972 09:24 UTC"/>
    <m/>
    <x v="1"/>
    <x v="124"/>
    <s v=" Cosmos 494"/>
    <x v="1"/>
    <x v="2"/>
    <x v="0"/>
  </r>
  <r>
    <x v="40"/>
    <s v="Site 31/6, Baikonur Cosmodrome, Kazakhstan"/>
    <x v="2"/>
    <s v="Wed Jun 21, 1972 06:25 UTC"/>
    <m/>
    <x v="1"/>
    <x v="260"/>
    <s v=" Cosmos 493"/>
    <x v="1"/>
    <x v="2"/>
    <x v="0"/>
  </r>
  <r>
    <x v="42"/>
    <s v="SLC-36B, Cape Canaveral AFS, Florida, USA"/>
    <x v="2"/>
    <s v="Tue Jun 13, 1972 21:53 UTC"/>
    <m/>
    <x v="1"/>
    <x v="280"/>
    <s v=" Intelsat 4 F5"/>
    <x v="1"/>
    <x v="2"/>
    <x v="0"/>
  </r>
  <r>
    <x v="40"/>
    <s v="Site 31/6, Baikonur Cosmodrome, Kazakhstan"/>
    <x v="2"/>
    <s v="Fri Jun 09, 1972 06:59 UTC"/>
    <m/>
    <x v="1"/>
    <x v="260"/>
    <s v=" Cosmos 492"/>
    <x v="1"/>
    <x v="2"/>
    <x v="0"/>
  </r>
  <r>
    <x v="40"/>
    <s v="Site 31/6, Baikonur Cosmodrome, Kazakhstan"/>
    <x v="2"/>
    <s v="Thu May 25, 1972 06:35 UTC"/>
    <m/>
    <x v="1"/>
    <x v="260"/>
    <s v=" Cosmos 491"/>
    <x v="1"/>
    <x v="2"/>
    <x v="0"/>
  </r>
  <r>
    <x v="47"/>
    <s v="SLC-4W, Vandenberg AFB, California, USA"/>
    <x v="2"/>
    <s v="Sat May 20, 1972 15:30 UTC"/>
    <m/>
    <x v="1"/>
    <x v="242"/>
    <s v=" OPS 6574"/>
    <x v="1"/>
    <x v="2"/>
    <x v="1"/>
  </r>
  <r>
    <x v="40"/>
    <s v="Site 43/4, Plesetsk Cosmodrome, Russia"/>
    <x v="2"/>
    <s v="Fri May 19, 1972 14:30 UTC"/>
    <m/>
    <x v="1"/>
    <x v="268"/>
    <s v=" Molniya-2 nâ€ Â­27"/>
    <x v="1"/>
    <x v="2"/>
    <x v="0"/>
  </r>
  <r>
    <x v="40"/>
    <s v="Site 43/3, Plesetsk Cosmodrome, Russia"/>
    <x v="2"/>
    <s v="Wed May 17, 1972 10:19 UTC"/>
    <m/>
    <x v="1"/>
    <x v="260"/>
    <s v=" Cosmos 490"/>
    <x v="1"/>
    <x v="2"/>
    <x v="0"/>
  </r>
  <r>
    <x v="40"/>
    <s v="Site 132/1, Plesetsk Cosmodrome, Russia"/>
    <x v="2"/>
    <s v="Sat May 06, 1972 11:24 UTC"/>
    <m/>
    <x v="1"/>
    <x v="124"/>
    <s v=" Cosmos 489"/>
    <x v="1"/>
    <x v="2"/>
    <x v="0"/>
  </r>
  <r>
    <x v="40"/>
    <s v="Site 43/4, Plesetsk Cosmodrome, Russia"/>
    <x v="2"/>
    <s v="Fri May 05, 1972 11:20 UTC"/>
    <m/>
    <x v="1"/>
    <x v="260"/>
    <s v=" Cosmos 488"/>
    <x v="1"/>
    <x v="2"/>
    <x v="0"/>
  </r>
  <r>
    <x v="40"/>
    <s v="Site 133/3, Plesetsk Cosmodrome, Russia"/>
    <x v="2"/>
    <s v="Tue Apr 25, 1972 11:30 UTC"/>
    <m/>
    <x v="1"/>
    <x v="258"/>
    <s v=" DS-P1-You #51"/>
    <x v="1"/>
    <x v="2"/>
    <x v="1"/>
  </r>
  <r>
    <x v="40"/>
    <s v="Site 133/3, Plesetsk Cosmodrome, Russia"/>
    <x v="2"/>
    <s v="Fri Apr 21, 1972 12:00 UTC"/>
    <m/>
    <x v="1"/>
    <x v="258"/>
    <s v=" Cosmos 487"/>
    <x v="1"/>
    <x v="2"/>
    <x v="0"/>
  </r>
  <r>
    <x v="32"/>
    <s v="LC-39A, Kennedy Space Center, Florida, USA"/>
    <x v="0"/>
    <s v="Sun Apr 16, 1972 17:54 UTC"/>
    <s v="Sun Apr 16, 1972"/>
    <x v="42"/>
    <x v="276"/>
    <s v=" Apollo 16"/>
    <x v="1"/>
    <x v="54"/>
    <x v="0"/>
  </r>
  <r>
    <x v="40"/>
    <s v="Site 43/3, Plesetsk Cosmodrome, Russia"/>
    <x v="2"/>
    <s v="Fri Apr 14, 1972 18:00 UTC"/>
    <m/>
    <x v="1"/>
    <x v="260"/>
    <s v=" Cosmos 486"/>
    <x v="1"/>
    <x v="2"/>
    <x v="0"/>
  </r>
  <r>
    <x v="40"/>
    <s v="Site 31/6, Baikonur Cosmodrome, Kazakhstan"/>
    <x v="2"/>
    <s v="Wed Apr 12, 1972"/>
    <m/>
    <x v="1"/>
    <x v="198"/>
    <s v=" Prognoz nâ€ Â­1"/>
    <x v="1"/>
    <x v="2"/>
    <x v="0"/>
  </r>
  <r>
    <x v="40"/>
    <s v="Site 133/3, Plesetsk Cosmodrome, Russia"/>
    <x v="2"/>
    <s v="Tue Apr 11, 1972 11:04 UTC"/>
    <m/>
    <x v="1"/>
    <x v="258"/>
    <s v=" Cosmos 485"/>
    <x v="1"/>
    <x v="2"/>
    <x v="0"/>
  </r>
  <r>
    <x v="40"/>
    <s v="Site 31/6, Baikonur Cosmodrome, Kazakhstan"/>
    <x v="2"/>
    <s v="Fri Apr 07, 1972"/>
    <m/>
    <x v="1"/>
    <x v="260"/>
    <s v=" Intercosmos-6"/>
    <x v="1"/>
    <x v="2"/>
    <x v="0"/>
  </r>
  <r>
    <x v="40"/>
    <s v="Site 43/3, Plesetsk Cosmodrome, Russia"/>
    <x v="2"/>
    <s v="Thu Apr 06, 1972 08:00 UTC"/>
    <m/>
    <x v="1"/>
    <x v="260"/>
    <s v=" Cosmos 484"/>
    <x v="1"/>
    <x v="2"/>
    <x v="0"/>
  </r>
  <r>
    <x v="40"/>
    <s v="Site 43/4, Plesetsk Cosmodrome, Russia"/>
    <x v="2"/>
    <s v="Tue Apr 04, 1972 20:38 UTC"/>
    <m/>
    <x v="1"/>
    <x v="268"/>
    <s v=" Molniya-1 nâ€ Â­26 &amp; SRET-1"/>
    <x v="1"/>
    <x v="2"/>
    <x v="0"/>
  </r>
  <r>
    <x v="40"/>
    <s v="Site 41/1, Plesetsk Cosmodrome, Russia"/>
    <x v="2"/>
    <s v="Mon Apr 03, 1972 10:15 UTC"/>
    <m/>
    <x v="1"/>
    <x v="260"/>
    <s v=" Cosmos 483"/>
    <x v="1"/>
    <x v="2"/>
    <x v="0"/>
  </r>
  <r>
    <x v="40"/>
    <s v="Site 31/6, Baikonur Cosmodrome, Kazakhstan"/>
    <x v="2"/>
    <s v="Fri Mar 31, 1972 04:02 UTC"/>
    <m/>
    <x v="1"/>
    <x v="213"/>
    <s v=" Cosmos 482"/>
    <x v="1"/>
    <x v="2"/>
    <x v="3"/>
  </r>
  <r>
    <x v="40"/>
    <s v="Site 41/1, Plesetsk Cosmodrome, Russia"/>
    <x v="2"/>
    <s v="Thu Mar 30, 1972 14:05 UTC"/>
    <m/>
    <x v="1"/>
    <x v="217"/>
    <s v=" Meteor nâ€ Â­22"/>
    <x v="1"/>
    <x v="2"/>
    <x v="0"/>
  </r>
  <r>
    <x v="40"/>
    <s v="Site 31/6, Baikonur Cosmodrome, Kazakhstan"/>
    <x v="2"/>
    <s v="Mon Mar 27, 1972 04:15 UTC"/>
    <m/>
    <x v="1"/>
    <x v="213"/>
    <s v=" Venera 8"/>
    <x v="1"/>
    <x v="2"/>
    <x v="0"/>
  </r>
  <r>
    <x v="40"/>
    <s v="Site 133/3, Plesetsk Cosmodrome, Russia"/>
    <x v="2"/>
    <s v="Sat Mar 25, 1972 10:40 UTC"/>
    <m/>
    <x v="1"/>
    <x v="258"/>
    <s v=" Cosmos 481"/>
    <x v="1"/>
    <x v="2"/>
    <x v="0"/>
  </r>
  <r>
    <x v="40"/>
    <s v="Site 132/2, Plesetsk Cosmodrome, Russia"/>
    <x v="2"/>
    <s v="Sat Mar 25, 1972 02:20 UTC"/>
    <m/>
    <x v="1"/>
    <x v="124"/>
    <s v=" Cosmos 480"/>
    <x v="1"/>
    <x v="2"/>
    <x v="0"/>
  </r>
  <r>
    <x v="40"/>
    <s v="Site 132/2, Plesetsk Cosmodrome, Russia"/>
    <x v="2"/>
    <s v="Wed Mar 22, 1972 20:31 UTC"/>
    <m/>
    <x v="1"/>
    <x v="124"/>
    <s v=" Cosmos 479"/>
    <x v="1"/>
    <x v="2"/>
    <x v="0"/>
  </r>
  <r>
    <x v="47"/>
    <s v="SLC-4W, Vandenberg AFB, California, USA"/>
    <x v="2"/>
    <s v="Fri Mar 17, 1972 17:00 UTC"/>
    <m/>
    <x v="1"/>
    <x v="242"/>
    <s v=" OPS 1678"/>
    <x v="1"/>
    <x v="2"/>
    <x v="0"/>
  </r>
  <r>
    <x v="40"/>
    <s v="Site 43/3, Plesetsk Cosmodrome, Russia"/>
    <x v="2"/>
    <s v="Wed Mar 15, 1972 13:00 UTC"/>
    <m/>
    <x v="1"/>
    <x v="260"/>
    <s v=" Cosmos 478"/>
    <x v="1"/>
    <x v="2"/>
    <x v="0"/>
  </r>
  <r>
    <x v="40"/>
    <s v="Site 41/1, Plesetsk Cosmodrome, Russia"/>
    <x v="2"/>
    <s v="Sat Mar 04, 1972 10:00 UTC"/>
    <m/>
    <x v="1"/>
    <x v="260"/>
    <s v=" Cosmos 477"/>
    <x v="1"/>
    <x v="2"/>
    <x v="0"/>
  </r>
  <r>
    <x v="42"/>
    <s v="SLC-36A, Cape Canaveral AFS, Florida, USA"/>
    <x v="2"/>
    <s v="Fri Mar 03, 1972 01:49 UTC"/>
    <m/>
    <x v="1"/>
    <x v="280"/>
    <s v=" Pioneer 10"/>
    <x v="1"/>
    <x v="2"/>
    <x v="0"/>
  </r>
  <r>
    <x v="40"/>
    <s v="Site 43/4, Plesetsk Cosmodrome, Russia"/>
    <x v="2"/>
    <s v="Wed Mar 01, 1972 11:15 UTC"/>
    <m/>
    <x v="1"/>
    <x v="217"/>
    <s v=" Cosmos 476"/>
    <x v="1"/>
    <x v="2"/>
    <x v="0"/>
  </r>
  <r>
    <x v="43"/>
    <s v="SLC-40, Cape Canaveral AFS, Florida, USA"/>
    <x v="2"/>
    <s v="Wed Mar 01, 1972 09:39 UTC"/>
    <m/>
    <x v="1"/>
    <x v="248"/>
    <s v=" DSP-3"/>
    <x v="1"/>
    <x v="2"/>
    <x v="0"/>
  </r>
  <r>
    <x v="40"/>
    <s v="Site 132/2, Plesetsk Cosmodrome, Russia"/>
    <x v="2"/>
    <s v="Fri Feb 25, 1972 07:52 UTC"/>
    <m/>
    <x v="1"/>
    <x v="124"/>
    <s v=" Cosmos 475"/>
    <x v="1"/>
    <x v="2"/>
    <x v="0"/>
  </r>
  <r>
    <x v="43"/>
    <s v="SLC-4W, Vandenberg AFB, California, USA"/>
    <x v="2"/>
    <s v="Wed Feb 16, 1972 09:59 UTC"/>
    <m/>
    <x v="1"/>
    <x v="274"/>
    <s v=" Jumpseat 2"/>
    <x v="1"/>
    <x v="2"/>
    <x v="1"/>
  </r>
  <r>
    <x v="40"/>
    <s v="Site 31/6, Baikonur Cosmodrome, Kazakhstan"/>
    <x v="2"/>
    <s v="Wed Feb 16, 1972 09:30 UTC"/>
    <m/>
    <x v="1"/>
    <x v="260"/>
    <s v=" Cosmos 474"/>
    <x v="1"/>
    <x v="2"/>
    <x v="0"/>
  </r>
  <r>
    <x v="40"/>
    <s v="Site 81/24, Baikonur Cosmodrome, Kazakhstan"/>
    <x v="2"/>
    <s v="Mon Feb 14, 1972 03:27 UTC"/>
    <m/>
    <x v="1"/>
    <x v="271"/>
    <s v=" Luna-20"/>
    <x v="1"/>
    <x v="2"/>
    <x v="0"/>
  </r>
  <r>
    <x v="40"/>
    <s v="Site 86/1, Kapustin Yar, Russia"/>
    <x v="2"/>
    <s v="Tue Feb 08, 1972 05:59 UTC"/>
    <m/>
    <x v="1"/>
    <x v="231"/>
    <s v=" BOR-2 Shuttle"/>
    <x v="1"/>
    <x v="2"/>
    <x v="0"/>
  </r>
  <r>
    <x v="40"/>
    <s v="Site 31/6, Baikonur Cosmodrome, Kazakhstan"/>
    <x v="2"/>
    <s v="Thu Feb 03, 1972 08:40 UTC"/>
    <m/>
    <x v="1"/>
    <x v="260"/>
    <s v=" Cosmos 473"/>
    <x v="1"/>
    <x v="2"/>
    <x v="0"/>
  </r>
  <r>
    <x v="40"/>
    <s v="Site 133/3, Plesetsk Cosmodrome, Russia"/>
    <x v="2"/>
    <s v="Tue Jan 25, 1972 11:15 UTC"/>
    <m/>
    <x v="1"/>
    <x v="258"/>
    <s v=" Cosmos 472"/>
    <x v="1"/>
    <x v="2"/>
    <x v="0"/>
  </r>
  <r>
    <x v="42"/>
    <s v="SLC-36B, Cape Canaveral AFS, Florida, USA"/>
    <x v="2"/>
    <s v="Sun Jan 23, 1972 00:12 UTC"/>
    <m/>
    <x v="1"/>
    <x v="280"/>
    <s v=" Intelsat 4 F4"/>
    <x v="1"/>
    <x v="2"/>
    <x v="0"/>
  </r>
  <r>
    <x v="43"/>
    <s v="SLC-4E, Vandenberg AFB, California, USA"/>
    <x v="2"/>
    <s v="Thu Jan 20, 1972 18:36 UTC"/>
    <m/>
    <x v="1"/>
    <x v="246"/>
    <s v=" KH-9 &amp; SSF-B-22"/>
    <x v="1"/>
    <x v="2"/>
    <x v="0"/>
  </r>
  <r>
    <x v="40"/>
    <s v="Site 31/6, Baikonur Cosmodrome, Kazakhstan"/>
    <x v="2"/>
    <s v="Wed Jan 12, 1972 09:59 UTC"/>
    <m/>
    <x v="1"/>
    <x v="260"/>
    <s v=" Cosmos 471"/>
    <x v="1"/>
    <x v="2"/>
    <x v="0"/>
  </r>
  <r>
    <x v="40"/>
    <s v="Site 43/4, Plesetsk Cosmodrome, Russia"/>
    <x v="2"/>
    <s v="Wed Dec 29, 1971 10:50 UTC"/>
    <m/>
    <x v="1"/>
    <x v="217"/>
    <s v=" Meteor nâ€ Â­21"/>
    <x v="1"/>
    <x v="2"/>
    <x v="0"/>
  </r>
  <r>
    <x v="40"/>
    <s v="Site 132/1, Plesetsk Cosmodrome, Russia"/>
    <x v="2"/>
    <s v="Mon Dec 27, 1971"/>
    <m/>
    <x v="1"/>
    <x v="124"/>
    <s v=" Oreol"/>
    <x v="1"/>
    <x v="2"/>
    <x v="0"/>
  </r>
  <r>
    <x v="40"/>
    <s v="Site 41/1, Plesetsk Cosmodrome, Russia"/>
    <x v="2"/>
    <s v="Mon Dec 27, 1971 14:04 UTC"/>
    <m/>
    <x v="1"/>
    <x v="261"/>
    <s v=" Cosmos 470"/>
    <x v="1"/>
    <x v="2"/>
    <x v="3"/>
  </r>
  <r>
    <x v="40"/>
    <s v="Site 90/19, Baikonur Cosmodrome, Kazakhstan"/>
    <x v="2"/>
    <s v="Sat Dec 25, 1971 11:29 UTC"/>
    <m/>
    <x v="1"/>
    <x v="143"/>
    <s v=" Cosmos 469"/>
    <x v="1"/>
    <x v="2"/>
    <x v="0"/>
  </r>
  <r>
    <x v="42"/>
    <s v="SLC-36A, Cape Canaveral AFS, Florida, USA"/>
    <x v="2"/>
    <s v="Mon Dec 20, 1971 01:10 UTC"/>
    <m/>
    <x v="1"/>
    <x v="280"/>
    <s v=" Intelsat 4 F3"/>
    <x v="1"/>
    <x v="2"/>
    <x v="0"/>
  </r>
  <r>
    <x v="40"/>
    <s v="Site 43/4, Plesetsk Cosmodrome, Russia"/>
    <x v="2"/>
    <s v="Sun Dec 19, 1971 22:50 UTC"/>
    <m/>
    <x v="1"/>
    <x v="268"/>
    <s v=" Molniya-1 nâ€ Â­25"/>
    <x v="1"/>
    <x v="2"/>
    <x v="0"/>
  </r>
  <r>
    <x v="40"/>
    <s v="Site 132/2, Plesetsk Cosmodrome, Russia"/>
    <x v="2"/>
    <s v="Fri Dec 17, 1971 13:00 UTC"/>
    <m/>
    <x v="1"/>
    <x v="124"/>
    <s v=" Cosmos 468"/>
    <x v="1"/>
    <x v="2"/>
    <x v="0"/>
  </r>
  <r>
    <x v="40"/>
    <s v="Site 133/3, Plesetsk Cosmodrome, Russia"/>
    <x v="2"/>
    <s v="Fri Dec 17, 1971 10:39 UTC"/>
    <m/>
    <x v="1"/>
    <x v="258"/>
    <s v=" Cosmos 467"/>
    <x v="1"/>
    <x v="2"/>
    <x v="0"/>
  </r>
  <r>
    <x v="40"/>
    <s v="Site 31/6, Baikonur Cosmodrome, Kazakhstan"/>
    <x v="2"/>
    <s v="Thu Dec 16, 1971 09:39 UTC"/>
    <m/>
    <x v="1"/>
    <x v="260"/>
    <s v=" Cosmos 466"/>
    <x v="1"/>
    <x v="2"/>
    <x v="0"/>
  </r>
  <r>
    <x v="40"/>
    <s v="Site 132/2, Plesetsk Cosmodrome, Russia"/>
    <x v="2"/>
    <s v="Wed Dec 15, 1971 04:31 UTC"/>
    <m/>
    <x v="1"/>
    <x v="124"/>
    <s v=" Cosmos 465"/>
    <x v="1"/>
    <x v="2"/>
    <x v="0"/>
  </r>
  <r>
    <x v="40"/>
    <s v="Site 43/3, Plesetsk Cosmodrome, Russia"/>
    <x v="2"/>
    <s v="Fri Dec 10, 1971 11:00 UTC"/>
    <m/>
    <x v="1"/>
    <x v="260"/>
    <s v=" Cosmos 464"/>
    <x v="1"/>
    <x v="2"/>
    <x v="0"/>
  </r>
  <r>
    <x v="40"/>
    <s v="Site 31/6, Baikonur Cosmodrome, Kazakhstan"/>
    <x v="2"/>
    <s v="Mon Dec 06, 1971 09:50 UTC"/>
    <m/>
    <x v="1"/>
    <x v="260"/>
    <s v=" Cosmos 463"/>
    <x v="1"/>
    <x v="2"/>
    <x v="0"/>
  </r>
  <r>
    <x v="48"/>
    <s v="ELD, Guiana Space Centre, French Guiana, France"/>
    <x v="2"/>
    <s v="Sun Dec 05, 1971 15:30 UTC"/>
    <m/>
    <x v="1"/>
    <x v="275"/>
    <s v=" Polaire"/>
    <x v="1"/>
    <x v="2"/>
    <x v="1"/>
  </r>
  <r>
    <x v="42"/>
    <s v="LC-13, Cape Canaveral AFS, Florida, USA"/>
    <x v="2"/>
    <s v="Sat Dec 04, 1971 22:33 UTC"/>
    <m/>
    <x v="1"/>
    <x v="255"/>
    <s v=" AFP-827 (Canyon-4)"/>
    <x v="1"/>
    <x v="2"/>
    <x v="1"/>
  </r>
  <r>
    <x v="40"/>
    <s v="Site 90/20, Baikonur Cosmodrome, Kazakhstan"/>
    <x v="2"/>
    <s v="Fri Dec 03, 1971 13:19 UTC"/>
    <m/>
    <x v="1"/>
    <x v="143"/>
    <s v=" Cosmos 462"/>
    <x v="1"/>
    <x v="2"/>
    <x v="0"/>
  </r>
  <r>
    <x v="40"/>
    <s v="Site 43/4, Plesetsk Cosmodrome, Russia"/>
    <x v="2"/>
    <s v="Fri Dec 03, 1971 13:00 UTC"/>
    <m/>
    <x v="1"/>
    <x v="260"/>
    <s v=" Zenit-2M nâ€ Â­25"/>
    <x v="1"/>
    <x v="2"/>
    <x v="1"/>
  </r>
  <r>
    <x v="40"/>
    <s v="Site 132/1, Plesetsk Cosmodrome, Russia"/>
    <x v="2"/>
    <s v="Thu Dec 02, 1971"/>
    <m/>
    <x v="1"/>
    <x v="124"/>
    <s v=" Cosmos 461"/>
    <x v="1"/>
    <x v="2"/>
    <x v="0"/>
  </r>
  <r>
    <x v="40"/>
    <s v="Site 86/1, Kapustin Yar, Russia"/>
    <x v="2"/>
    <s v="Thu Dec 02, 1971 08:25 UTC"/>
    <m/>
    <x v="1"/>
    <x v="258"/>
    <s v=" Intercosmos-5"/>
    <x v="1"/>
    <x v="2"/>
    <x v="0"/>
  </r>
  <r>
    <x v="40"/>
    <s v="Site 132/2, Plesetsk Cosmodrome, Russia"/>
    <x v="2"/>
    <s v="Tue Nov 30, 1971 16:39 UTC"/>
    <m/>
    <x v="1"/>
    <x v="124"/>
    <s v=" Cosmos 460"/>
    <x v="1"/>
    <x v="2"/>
    <x v="0"/>
  </r>
  <r>
    <x v="40"/>
    <s v="Site 132/1, Plesetsk Cosmodrome, Russia"/>
    <x v="2"/>
    <s v="Mon Nov 29, 1971 17:30 UTC"/>
    <m/>
    <x v="1"/>
    <x v="124"/>
    <s v=" Cosmos 459"/>
    <x v="1"/>
    <x v="2"/>
    <x v="0"/>
  </r>
  <r>
    <x v="40"/>
    <s v="Site 133/3, Plesetsk Cosmodrome, Russia"/>
    <x v="2"/>
    <s v="Mon Nov 29, 1971 10:09 UTC"/>
    <m/>
    <x v="1"/>
    <x v="258"/>
    <s v=" Cosmos 458"/>
    <x v="1"/>
    <x v="2"/>
    <x v="0"/>
  </r>
  <r>
    <x v="40"/>
    <s v="Site 43/4, Plesetsk Cosmodrome, Russia"/>
    <x v="2"/>
    <s v="Wed Nov 24, 1971 09:30 UTC"/>
    <m/>
    <x v="1"/>
    <x v="268"/>
    <s v=" Molniya-2 nâ€ Â­24"/>
    <x v="1"/>
    <x v="2"/>
    <x v="0"/>
  </r>
  <r>
    <x v="40"/>
    <s v="Site 132/2, Plesetsk Cosmodrome, Russia"/>
    <x v="2"/>
    <s v="Sat Nov 20, 1971 18:00 UTC"/>
    <m/>
    <x v="1"/>
    <x v="124"/>
    <s v=" Cosmos 457"/>
    <x v="1"/>
    <x v="2"/>
    <x v="0"/>
  </r>
  <r>
    <x v="40"/>
    <s v="Site 43/3, Plesetsk Cosmodrome, Russia"/>
    <x v="2"/>
    <s v="Fri Nov 19, 1971 12:00 UTC"/>
    <m/>
    <x v="1"/>
    <x v="260"/>
    <s v=" Cosmos 456"/>
    <x v="1"/>
    <x v="2"/>
    <x v="3"/>
  </r>
  <r>
    <x v="40"/>
    <s v="Site 133/3, Plesetsk Cosmodrome, Russia"/>
    <x v="2"/>
    <s v="Wed Nov 17, 1971 11:09 UTC"/>
    <m/>
    <x v="1"/>
    <x v="258"/>
    <s v=" Cosmos 455"/>
    <x v="1"/>
    <x v="2"/>
    <x v="0"/>
  </r>
  <r>
    <x v="46"/>
    <s v="SM Launch Tab, San Marco Launch Platform, Kenya"/>
    <x v="2"/>
    <s v="Mon Nov 15, 1971 05:52 UTC"/>
    <m/>
    <x v="1"/>
    <x v="282"/>
    <s v=" Explorer 45"/>
    <x v="1"/>
    <x v="2"/>
    <x v="0"/>
  </r>
  <r>
    <x v="49"/>
    <s v="ELA-1, Guiana Space Centre, French Guiana, France"/>
    <x v="2"/>
    <s v="Thu Nov 04, 1971 21:10 UTC"/>
    <m/>
    <x v="1"/>
    <x v="283"/>
    <s v=" Test flight"/>
    <x v="1"/>
    <x v="2"/>
    <x v="1"/>
  </r>
  <r>
    <x v="43"/>
    <s v="SLC-40, Cape Canaveral AFS, Florida, USA"/>
    <x v="2"/>
    <s v="Wed Nov 03, 1971 03:09 UTC"/>
    <m/>
    <x v="1"/>
    <x v="248"/>
    <s v=" DSCS-II 1&amp;2"/>
    <x v="1"/>
    <x v="2"/>
    <x v="0"/>
  </r>
  <r>
    <x v="40"/>
    <s v="Site 41/1, Plesetsk Cosmodrome, Russia"/>
    <x v="2"/>
    <s v="Tue Nov 02, 1971 14:25 UTC"/>
    <m/>
    <x v="1"/>
    <x v="260"/>
    <s v=" Cosmos 454"/>
    <x v="1"/>
    <x v="2"/>
    <x v="0"/>
  </r>
  <r>
    <x v="50"/>
    <s v="LA-5B, RAAF Woomera Range Complex, Australia"/>
    <x v="2"/>
    <s v="Thu Oct 28, 1971 04:09 UTC"/>
    <m/>
    <x v="1"/>
    <x v="284"/>
    <s v=" Prospero"/>
    <x v="1"/>
    <x v="2"/>
    <x v="0"/>
  </r>
  <r>
    <x v="47"/>
    <s v="SLC-4W, Vandenberg AFB, California, USA"/>
    <x v="2"/>
    <s v="Sat Oct 23, 1971 17:16 UTC"/>
    <m/>
    <x v="1"/>
    <x v="242"/>
    <s v=" OPS 7616"/>
    <x v="1"/>
    <x v="2"/>
    <x v="0"/>
  </r>
  <r>
    <x v="40"/>
    <s v="Site 133/3, Plesetsk Cosmodrome, Russia"/>
    <x v="2"/>
    <s v="Tue Oct 19, 1971 12:40 UTC"/>
    <m/>
    <x v="1"/>
    <x v="258"/>
    <s v=" Cosmos 453"/>
    <x v="1"/>
    <x v="2"/>
    <x v="0"/>
  </r>
  <r>
    <x v="40"/>
    <s v="Site 31/6, Baikonur Cosmodrome, Kazakhstan"/>
    <x v="2"/>
    <s v="Thu Oct 14, 1971 09:00 UTC"/>
    <m/>
    <x v="1"/>
    <x v="260"/>
    <s v=" Cosmos 452"/>
    <x v="1"/>
    <x v="2"/>
    <x v="0"/>
  </r>
  <r>
    <x v="40"/>
    <s v="Site 132/2, Plesetsk Cosmodrome, Russia"/>
    <x v="2"/>
    <s v="Wed Oct 13, 1971 13:41 UTC"/>
    <m/>
    <x v="1"/>
    <x v="124"/>
    <s v=" Cosmos 444 to 451"/>
    <x v="1"/>
    <x v="2"/>
    <x v="0"/>
  </r>
  <r>
    <x v="40"/>
    <s v="Site 43/3, Plesetsk Cosmodrome, Russia"/>
    <x v="2"/>
    <s v="Thu Oct 07, 1971 12:30 UTC"/>
    <m/>
    <x v="1"/>
    <x v="260"/>
    <s v=" Cosmos 443"/>
    <x v="1"/>
    <x v="2"/>
    <x v="0"/>
  </r>
  <r>
    <x v="40"/>
    <s v="Site 43/3, Plesetsk Cosmodrome, Russia"/>
    <x v="2"/>
    <s v="Wed Sep 29, 1971 11:30 UTC"/>
    <m/>
    <x v="1"/>
    <x v="260"/>
    <s v=" Cosmos 442"/>
    <x v="1"/>
    <x v="2"/>
    <x v="0"/>
  </r>
  <r>
    <x v="40"/>
    <s v="Site 81/24, Baikonur Cosmodrome, Kazakhstan"/>
    <x v="2"/>
    <s v="Tue Sep 28, 1971 10:00 UTC"/>
    <m/>
    <x v="1"/>
    <x v="271"/>
    <s v=" Luna-19"/>
    <x v="1"/>
    <x v="2"/>
    <x v="0"/>
  </r>
  <r>
    <x v="40"/>
    <s v="Site 31/6, Baikonur Cosmodrome, Kazakhstan"/>
    <x v="2"/>
    <s v="Tue Sep 28, 1971 07:40 UTC"/>
    <m/>
    <x v="1"/>
    <x v="260"/>
    <s v=" Cosmos 441"/>
    <x v="1"/>
    <x v="2"/>
    <x v="0"/>
  </r>
  <r>
    <x v="34"/>
    <s v="Mu Pad, Uchinoura Space Center, Japan"/>
    <x v="2"/>
    <s v="Tue Sep 28, 1971 04:00 UTC"/>
    <m/>
    <x v="1"/>
    <x v="281"/>
    <s v=" Shinsei"/>
    <x v="1"/>
    <x v="2"/>
    <x v="0"/>
  </r>
  <r>
    <x v="40"/>
    <s v="Site 133/3, Plesetsk Cosmodrome, Russia"/>
    <x v="2"/>
    <s v="Fri Sep 24, 1971 10:30 UTC"/>
    <m/>
    <x v="1"/>
    <x v="258"/>
    <s v=" Cosmos 440"/>
    <x v="1"/>
    <x v="2"/>
    <x v="0"/>
  </r>
  <r>
    <x v="40"/>
    <s v="Site 43/3, Plesetsk Cosmodrome, Russia"/>
    <x v="2"/>
    <s v="Tue Sep 21, 1971 12:00 UTC"/>
    <m/>
    <x v="1"/>
    <x v="260"/>
    <s v=" Cosmos 439"/>
    <x v="1"/>
    <x v="2"/>
    <x v="0"/>
  </r>
  <r>
    <x v="40"/>
    <s v="Site 41/1, Plesetsk Cosmodrome, Russia"/>
    <x v="2"/>
    <s v="Tue Sep 14, 1971 13:00 UTC"/>
    <m/>
    <x v="1"/>
    <x v="260"/>
    <s v=" Cosmos 438"/>
    <x v="1"/>
    <x v="2"/>
    <x v="0"/>
  </r>
  <r>
    <x v="40"/>
    <s v="Site 132/2, Plesetsk Cosmodrome, Russia"/>
    <x v="2"/>
    <s v="Fri Sep 10, 1971 03:38 UTC"/>
    <m/>
    <x v="1"/>
    <x v="124"/>
    <s v=" Cosmos 437"/>
    <x v="1"/>
    <x v="2"/>
    <x v="0"/>
  </r>
  <r>
    <x v="40"/>
    <s v="Site 132/2, Plesetsk Cosmodrome, Russia"/>
    <x v="2"/>
    <s v="Tue Sep 07, 1971 01:15 UTC"/>
    <m/>
    <x v="1"/>
    <x v="124"/>
    <s v=" Cosmos 436"/>
    <x v="1"/>
    <x v="2"/>
    <x v="0"/>
  </r>
  <r>
    <x v="40"/>
    <s v="Site 81/24, Baikonur Cosmodrome, Kazakhstan"/>
    <x v="2"/>
    <s v="Thu Sep 02, 1971 13:40 UTC"/>
    <m/>
    <x v="1"/>
    <x v="271"/>
    <s v=" Luna-18"/>
    <x v="1"/>
    <x v="2"/>
    <x v="0"/>
  </r>
  <r>
    <x v="40"/>
    <s v="Site 133/3, Plesetsk Cosmodrome, Russia"/>
    <x v="2"/>
    <s v="Fri Aug 27, 1971 10:54 UTC"/>
    <m/>
    <x v="1"/>
    <x v="258"/>
    <s v=" Cosmos 435"/>
    <x v="1"/>
    <x v="2"/>
    <x v="0"/>
  </r>
  <r>
    <x v="40"/>
    <s v="Site 31/6, Baikonur Cosmodrome, Kazakhstan"/>
    <x v="2"/>
    <s v="Thu Aug 19, 1971 06:30 UTC"/>
    <m/>
    <x v="1"/>
    <x v="260"/>
    <s v=" Zenit-2M nâ€ Â­22"/>
    <x v="1"/>
    <x v="2"/>
    <x v="1"/>
  </r>
  <r>
    <x v="47"/>
    <s v="SLC-4W, Vandenberg AFB, California, USA"/>
    <x v="2"/>
    <s v="Thu Aug 12, 1971 15:30 UTC"/>
    <m/>
    <x v="1"/>
    <x v="242"/>
    <s v=" OPS 8607"/>
    <x v="1"/>
    <x v="2"/>
    <x v="0"/>
  </r>
  <r>
    <x v="40"/>
    <s v="Site 161/35, Baikonur Cosmodrome, Kazakhstan"/>
    <x v="2"/>
    <s v="Sun Aug 08, 1971 23:45 UTC"/>
    <m/>
    <x v="1"/>
    <x v="285"/>
    <s v=" Cosmos 433"/>
    <x v="1"/>
    <x v="2"/>
    <x v="0"/>
  </r>
  <r>
    <x v="42"/>
    <s v="LC-576A2, Vandenberg AFB, California, USA"/>
    <x v="2"/>
    <s v="Sat Aug 07, 1971 00:11 UTC"/>
    <m/>
    <x v="1"/>
    <x v="286"/>
    <s v=" OV1-20 OV1-21"/>
    <x v="1"/>
    <x v="2"/>
    <x v="0"/>
  </r>
  <r>
    <x v="40"/>
    <s v="Site 31/6, Baikonur Cosmodrome, Kazakhstan"/>
    <x v="2"/>
    <s v="Thu Aug 05, 1971 10:00 UTC"/>
    <m/>
    <x v="1"/>
    <x v="260"/>
    <s v=" Cosmos 432"/>
    <x v="1"/>
    <x v="2"/>
    <x v="0"/>
  </r>
  <r>
    <x v="40"/>
    <s v="Site 133/3, Plesetsk Cosmodrome, Russia"/>
    <x v="2"/>
    <s v="Tue Aug 03, 1971 11:00 UTC"/>
    <m/>
    <x v="1"/>
    <x v="258"/>
    <s v=" DS-P1-You #33"/>
    <x v="1"/>
    <x v="2"/>
    <x v="1"/>
  </r>
  <r>
    <x v="40"/>
    <s v="Site 31/6, Baikonur Cosmodrome, Kazakhstan"/>
    <x v="2"/>
    <s v="Fri Jul 30, 1971 08:29 UTC"/>
    <m/>
    <x v="1"/>
    <x v="260"/>
    <s v=" Cosmos 431"/>
    <x v="1"/>
    <x v="2"/>
    <x v="0"/>
  </r>
  <r>
    <x v="40"/>
    <s v="Site 43/4, Plesetsk Cosmodrome, Russia"/>
    <x v="2"/>
    <s v="Wed Jul 28, 1971 10:19 UTC"/>
    <m/>
    <x v="1"/>
    <x v="260"/>
    <s v=" Cosmos 512"/>
    <x v="1"/>
    <x v="2"/>
    <x v="0"/>
  </r>
  <r>
    <x v="40"/>
    <s v="Site 43/4, Plesetsk Cosmodrome, Russia"/>
    <x v="2"/>
    <s v="Wed Jul 28, 1971 03:29 UTC"/>
    <m/>
    <x v="1"/>
    <x v="268"/>
    <s v=" Molniya-1 nâ€ Â­20"/>
    <x v="1"/>
    <x v="2"/>
    <x v="0"/>
  </r>
  <r>
    <x v="32"/>
    <s v="LC-39A, Kennedy Space Center, Florida, USA"/>
    <x v="0"/>
    <s v="Mon Jul 26, 1971 13:34 UTC"/>
    <s v="Mon Jul 26, 1971"/>
    <x v="43"/>
    <x v="276"/>
    <s v=" Apollo 15"/>
    <x v="1"/>
    <x v="54"/>
    <x v="0"/>
  </r>
  <r>
    <x v="40"/>
    <s v="Site 43/3, Plesetsk Cosmodrome, Russia"/>
    <x v="2"/>
    <s v="Fri Jul 23, 1971 11:00 UTC"/>
    <m/>
    <x v="1"/>
    <x v="260"/>
    <s v=" Cosmos 430"/>
    <x v="1"/>
    <x v="2"/>
    <x v="0"/>
  </r>
  <r>
    <x v="40"/>
    <s v="Site 132/2, Plesetsk Cosmodrome, Russia"/>
    <x v="2"/>
    <s v="Thu Jul 22, 1971 13:45 UTC"/>
    <m/>
    <x v="1"/>
    <x v="124"/>
    <s v=" Tselina-OM #10"/>
    <x v="1"/>
    <x v="2"/>
    <x v="1"/>
  </r>
  <r>
    <x v="40"/>
    <s v="Site 31/6, Baikonur Cosmodrome, Kazakhstan"/>
    <x v="2"/>
    <s v="Tue Jul 20, 1971 10:00 UTC"/>
    <m/>
    <x v="1"/>
    <x v="260"/>
    <s v=" Cosmos 429"/>
    <x v="1"/>
    <x v="2"/>
    <x v="0"/>
  </r>
  <r>
    <x v="40"/>
    <s v="Site 43/4, Plesetsk Cosmodrome, Russia"/>
    <x v="2"/>
    <s v="Fri Jul 16, 1971 01:41 UTC"/>
    <m/>
    <x v="1"/>
    <x v="217"/>
    <s v=" Meteor nâ€ Â­20"/>
    <x v="1"/>
    <x v="2"/>
    <x v="0"/>
  </r>
  <r>
    <x v="40"/>
    <s v="Site 110/37, Baikonur Cosmodrome, Kazakhstan"/>
    <x v="2"/>
    <s v="Sat Jun 26, 1971 23:15 UTC"/>
    <m/>
    <x v="1"/>
    <x v="278"/>
    <s v=" 6L (Test flight)"/>
    <x v="1"/>
    <x v="2"/>
    <x v="1"/>
  </r>
  <r>
    <x v="40"/>
    <s v="Site 43/4, Plesetsk Cosmodrome, Russia"/>
    <x v="2"/>
    <s v="Fri Jun 25, 1971 10:30 UTC"/>
    <m/>
    <x v="1"/>
    <x v="260"/>
    <s v=" Zenit-4M nâ€ Â­17"/>
    <x v="1"/>
    <x v="2"/>
    <x v="1"/>
  </r>
  <r>
    <x v="40"/>
    <s v="Site 31/6, Baikonur Cosmodrome, Kazakhstan"/>
    <x v="2"/>
    <s v="Thu Jun 24, 1971 07:59 UTC"/>
    <m/>
    <x v="1"/>
    <x v="260"/>
    <s v=" Cosmos 428"/>
    <x v="1"/>
    <x v="2"/>
    <x v="0"/>
  </r>
  <r>
    <x v="43"/>
    <s v="SLC-4E, Vandenberg AFB, California, USA"/>
    <x v="2"/>
    <s v="Tue Jun 15, 1971 18:41 UTC"/>
    <m/>
    <x v="1"/>
    <x v="246"/>
    <s v=" KH-9"/>
    <x v="1"/>
    <x v="2"/>
    <x v="0"/>
  </r>
  <r>
    <x v="40"/>
    <s v="Site 31/6, Baikonur Cosmodrome, Kazakhstan"/>
    <x v="2"/>
    <s v="Sat Jun 12, 1971 05:30 UTC"/>
    <m/>
    <x v="1"/>
    <x v="287"/>
    <s v=" Cosmos 434 (T2K Lunar Lander)"/>
    <x v="1"/>
    <x v="2"/>
    <x v="0"/>
  </r>
  <r>
    <x v="40"/>
    <s v="Site 43/4, Plesetsk Cosmodrome, Russia"/>
    <x v="2"/>
    <s v="Fri Jun 11, 1971 10:00 UTC"/>
    <m/>
    <x v="1"/>
    <x v="260"/>
    <s v=" Cosmos 427"/>
    <x v="1"/>
    <x v="2"/>
    <x v="0"/>
  </r>
  <r>
    <x v="40"/>
    <s v="Site 1/5, Baikonur Cosmodrome, Kazakhstan"/>
    <x v="2"/>
    <s v="Sun Jun 06, 1971 04:55 UTC"/>
    <m/>
    <x v="1"/>
    <x v="259"/>
    <s v=" Soyuz 11"/>
    <x v="1"/>
    <x v="2"/>
    <x v="0"/>
  </r>
  <r>
    <x v="40"/>
    <s v="Site 132/2, Plesetsk Cosmodrome, Russia"/>
    <x v="2"/>
    <s v="Fri Jun 04, 1971"/>
    <m/>
    <x v="1"/>
    <x v="124"/>
    <s v=" Cosmos 426"/>
    <x v="1"/>
    <x v="2"/>
    <x v="0"/>
  </r>
  <r>
    <x v="42"/>
    <s v="SLC-36B, Cape Canaveral AFS, Florida, USA"/>
    <x v="2"/>
    <s v="Sun May 30, 1971 22:23 UTC"/>
    <m/>
    <x v="1"/>
    <x v="280"/>
    <s v=" Mariner 9"/>
    <x v="1"/>
    <x v="2"/>
    <x v="0"/>
  </r>
  <r>
    <x v="40"/>
    <s v="Site 132/1, Plesetsk Cosmodrome, Russia"/>
    <x v="2"/>
    <s v="Sat May 29, 1971 03:48 UTC"/>
    <m/>
    <x v="1"/>
    <x v="124"/>
    <s v=" Cosmos 425"/>
    <x v="1"/>
    <x v="2"/>
    <x v="0"/>
  </r>
  <r>
    <x v="40"/>
    <s v="Site 81/23, Baikonur Cosmodrome, Kazakhstan"/>
    <x v="2"/>
    <s v="Fri May 28, 1971 15:26 UTC"/>
    <m/>
    <x v="1"/>
    <x v="271"/>
    <s v=" Mars-3"/>
    <x v="1"/>
    <x v="2"/>
    <x v="0"/>
  </r>
  <r>
    <x v="40"/>
    <s v="Site 43/4, Plesetsk Cosmodrome, Russia"/>
    <x v="2"/>
    <s v="Fri May 28, 1971 10:30 UTC"/>
    <m/>
    <x v="1"/>
    <x v="260"/>
    <s v=" Cosmos 424"/>
    <x v="1"/>
    <x v="2"/>
    <x v="0"/>
  </r>
  <r>
    <x v="40"/>
    <s v="Site 133/3, Plesetsk Cosmodrome, Russia"/>
    <x v="2"/>
    <s v="Thu May 27, 1971 11:59 UTC"/>
    <m/>
    <x v="1"/>
    <x v="258"/>
    <s v=" Cosmos 423"/>
    <x v="1"/>
    <x v="2"/>
    <x v="0"/>
  </r>
  <r>
    <x v="40"/>
    <s v="Site 132/1, Plesetsk Cosmodrome, Russia"/>
    <x v="2"/>
    <s v="Sat May 22, 1971 00:51 UTC"/>
    <m/>
    <x v="1"/>
    <x v="124"/>
    <s v=" Cosmos 422"/>
    <x v="1"/>
    <x v="2"/>
    <x v="0"/>
  </r>
  <r>
    <x v="40"/>
    <s v="Site 81/24, Baikonur Cosmodrome, Kazakhstan"/>
    <x v="2"/>
    <s v="Wed May 19, 1971 16:22 UTC"/>
    <m/>
    <x v="1"/>
    <x v="271"/>
    <s v=" Mars-2"/>
    <x v="1"/>
    <x v="2"/>
    <x v="0"/>
  </r>
  <r>
    <x v="40"/>
    <s v="Site 133/3, Plesetsk Cosmodrome, Russia"/>
    <x v="2"/>
    <s v="Wed May 19, 1971 10:20 UTC"/>
    <m/>
    <x v="1"/>
    <x v="258"/>
    <s v=" Cosmos 421"/>
    <x v="1"/>
    <x v="2"/>
    <x v="0"/>
  </r>
  <r>
    <x v="40"/>
    <s v="Site 31/6, Baikonur Cosmodrome, Kazakhstan"/>
    <x v="2"/>
    <s v="Tue May 18, 1971 08:00 UTC"/>
    <m/>
    <x v="1"/>
    <x v="260"/>
    <s v=" Cosmos 420"/>
    <x v="1"/>
    <x v="2"/>
    <x v="0"/>
  </r>
  <r>
    <x v="40"/>
    <s v="Site 81/23, Baikonur Cosmodrome, Kazakhstan"/>
    <x v="2"/>
    <s v="Mon May 10, 1971 16:58 UTC"/>
    <m/>
    <x v="1"/>
    <x v="271"/>
    <s v=" Cosmos 419"/>
    <x v="1"/>
    <x v="2"/>
    <x v="0"/>
  </r>
  <r>
    <x v="42"/>
    <s v="SLC-36A, Cape Canaveral AFS, Florida, USA"/>
    <x v="2"/>
    <s v="Sun May 09, 1971 01:11 UTC"/>
    <m/>
    <x v="1"/>
    <x v="280"/>
    <s v=" Mariner 8"/>
    <x v="1"/>
    <x v="2"/>
    <x v="1"/>
  </r>
  <r>
    <x v="40"/>
    <s v="Site 132/1, Plesetsk Cosmodrome, Russia"/>
    <x v="2"/>
    <s v="Fri May 07, 1971 14:20 UTC"/>
    <m/>
    <x v="1"/>
    <x v="124"/>
    <s v=" Cosmos 411 to 418"/>
    <x v="1"/>
    <x v="2"/>
    <x v="0"/>
  </r>
  <r>
    <x v="40"/>
    <s v="Site 31/6, Baikonur Cosmodrome, Kazakhstan"/>
    <x v="2"/>
    <s v="Thu May 06, 1971 06:20 UTC"/>
    <m/>
    <x v="1"/>
    <x v="260"/>
    <s v=" Cosmos 410"/>
    <x v="1"/>
    <x v="2"/>
    <x v="0"/>
  </r>
  <r>
    <x v="43"/>
    <s v="SLC-40, Cape Canaveral AFS, Florida, USA"/>
    <x v="2"/>
    <s v="Wed May 05, 1971 07:43 UTC"/>
    <m/>
    <x v="1"/>
    <x v="248"/>
    <s v=" DSP-2"/>
    <x v="1"/>
    <x v="2"/>
    <x v="0"/>
  </r>
  <r>
    <x v="40"/>
    <s v="Site 132/1, Plesetsk Cosmodrome, Russia"/>
    <x v="2"/>
    <s v="Wed Apr 28, 1971 14:35 UTC"/>
    <m/>
    <x v="1"/>
    <x v="124"/>
    <s v=" Cosmos 409"/>
    <x v="1"/>
    <x v="2"/>
    <x v="0"/>
  </r>
  <r>
    <x v="40"/>
    <s v="Site 133/3, Plesetsk Cosmodrome, Russia"/>
    <x v="2"/>
    <s v="Sat Apr 24, 1971 11:15 UTC"/>
    <m/>
    <x v="1"/>
    <x v="258"/>
    <s v=" Cosmos 408"/>
    <x v="1"/>
    <x v="2"/>
    <x v="0"/>
  </r>
  <r>
    <x v="46"/>
    <s v="Santa Rita 2, San Marco Launch Platform, Kenya"/>
    <x v="2"/>
    <s v="Sat Apr 24, 1971 07:32 UTC"/>
    <m/>
    <x v="1"/>
    <x v="282"/>
    <s v=" San Marco 3"/>
    <x v="1"/>
    <x v="2"/>
    <x v="0"/>
  </r>
  <r>
    <x v="40"/>
    <s v="Site 1/5, Baikonur Cosmodrome, Kazakhstan"/>
    <x v="2"/>
    <s v="Thu Apr 22, 1971 23:54 UTC"/>
    <m/>
    <x v="1"/>
    <x v="259"/>
    <s v=" Soyuz 10"/>
    <x v="1"/>
    <x v="2"/>
    <x v="0"/>
  </r>
  <r>
    <x v="47"/>
    <s v="SLC-4W, Vandenberg AFB, California, USA"/>
    <x v="2"/>
    <s v="Thu Apr 22, 1971 15:30 UTC"/>
    <m/>
    <x v="1"/>
    <x v="288"/>
    <s v=" OPS 7899"/>
    <x v="1"/>
    <x v="2"/>
    <x v="0"/>
  </r>
  <r>
    <x v="40"/>
    <s v="Site 86/1, Kapustin Yar, Russia"/>
    <x v="2"/>
    <s v="Thu Apr 22, 1971 04:22 UTC"/>
    <m/>
    <x v="1"/>
    <x v="231"/>
    <s v=" BOR-2 Shuttle"/>
    <x v="1"/>
    <x v="2"/>
    <x v="0"/>
  </r>
  <r>
    <x v="40"/>
    <s v="Site 81/24, Baikonur Cosmodrome, Kazakhstan"/>
    <x v="2"/>
    <s v="Mon Apr 19, 1971 01:40 UTC"/>
    <m/>
    <x v="1"/>
    <x v="277"/>
    <s v=" Saliout-1"/>
    <x v="1"/>
    <x v="2"/>
    <x v="0"/>
  </r>
  <r>
    <x v="40"/>
    <s v="Site 43/4, Plesetsk Cosmodrome, Russia"/>
    <x v="2"/>
    <s v="Sat Apr 17, 1971 11:44 UTC"/>
    <m/>
    <x v="1"/>
    <x v="217"/>
    <s v=" Meteor nâ€ Â­19"/>
    <x v="1"/>
    <x v="2"/>
    <x v="0"/>
  </r>
  <r>
    <x v="48"/>
    <s v="ELD, Guiana Space Centre, French Guiana, France"/>
    <x v="2"/>
    <s v="Thu Apr 15, 1971 09:09 UTC"/>
    <m/>
    <x v="1"/>
    <x v="275"/>
    <s v=" Tournesol"/>
    <x v="1"/>
    <x v="2"/>
    <x v="0"/>
  </r>
  <r>
    <x v="40"/>
    <s v="Site 43/3, Plesetsk Cosmodrome, Russia"/>
    <x v="2"/>
    <s v="Wed Apr 14, 1971 08:00 UTC"/>
    <m/>
    <x v="1"/>
    <x v="260"/>
    <s v=" Cosmos 406"/>
    <x v="1"/>
    <x v="2"/>
    <x v="0"/>
  </r>
  <r>
    <x v="40"/>
    <s v="Site 43/4, Plesetsk Cosmodrome, Russia"/>
    <x v="2"/>
    <s v="Wed Apr 07, 1971 07:10 UTC"/>
    <m/>
    <x v="1"/>
    <x v="217"/>
    <s v=" Cosmos 405"/>
    <x v="1"/>
    <x v="2"/>
    <x v="0"/>
  </r>
  <r>
    <x v="40"/>
    <s v="Site 43/3, Plesetsk Cosmodrome, Russia"/>
    <x v="2"/>
    <s v="Fri Apr 02, 1971 08:20 UTC"/>
    <m/>
    <x v="1"/>
    <x v="260"/>
    <s v=" Cosmos 403"/>
    <x v="1"/>
    <x v="2"/>
    <x v="0"/>
  </r>
  <r>
    <x v="40"/>
    <s v="Site 90/19, Baikonur Cosmodrome, Kazakhstan"/>
    <x v="2"/>
    <s v="Thu Apr 01, 1971 11:29 UTC"/>
    <m/>
    <x v="1"/>
    <x v="143"/>
    <s v=" Cosmos 402"/>
    <x v="1"/>
    <x v="2"/>
    <x v="0"/>
  </r>
  <r>
    <x v="40"/>
    <s v="Site 43/4, Plesetsk Cosmodrome, Russia"/>
    <x v="2"/>
    <s v="Sat Mar 27, 1971 10:59 UTC"/>
    <m/>
    <x v="1"/>
    <x v="260"/>
    <s v=" Cosmos 401"/>
    <x v="1"/>
    <x v="2"/>
    <x v="0"/>
  </r>
  <r>
    <x v="40"/>
    <s v="Site 132/1, Plesetsk Cosmodrome, Russia"/>
    <x v="2"/>
    <s v="Tue Mar 23, 1971 11:30 UTC"/>
    <m/>
    <x v="1"/>
    <x v="124"/>
    <s v=" Cosmos 407"/>
    <x v="1"/>
    <x v="2"/>
    <x v="0"/>
  </r>
  <r>
    <x v="43"/>
    <s v="SLC-4W, Vandenberg AFB, California, USA"/>
    <x v="2"/>
    <s v="Sun Mar 21, 1971 03:45 UTC"/>
    <m/>
    <x v="1"/>
    <x v="274"/>
    <s v=" Jumpseat 1"/>
    <x v="1"/>
    <x v="2"/>
    <x v="0"/>
  </r>
  <r>
    <x v="40"/>
    <s v="Site 132/1, Plesetsk Cosmodrome, Russia"/>
    <x v="2"/>
    <s v="Thu Mar 18, 1971 21:45 UTC"/>
    <m/>
    <x v="1"/>
    <x v="124"/>
    <s v=" Cosmos 400"/>
    <x v="1"/>
    <x v="2"/>
    <x v="0"/>
  </r>
  <r>
    <x v="40"/>
    <s v="Site 86/1, Kapustin Yar, Russia"/>
    <x v="2"/>
    <s v="Fri Mar 05, 1971 08:15 UTC"/>
    <m/>
    <x v="1"/>
    <x v="258"/>
    <s v=" DS-P1-You #39"/>
    <x v="1"/>
    <x v="2"/>
    <x v="1"/>
  </r>
  <r>
    <x v="40"/>
    <s v="Site 43/4, Plesetsk Cosmodrome, Russia"/>
    <x v="2"/>
    <s v="Fri Mar 05, 1971 01:02 UTC"/>
    <m/>
    <x v="1"/>
    <x v="260"/>
    <s v=" Zenit-2M nâ€ Â­17"/>
    <x v="1"/>
    <x v="2"/>
    <x v="1"/>
  </r>
  <r>
    <x v="40"/>
    <s v="Site 90/20, Baikonur Cosmodrome, Kazakhstan"/>
    <x v="2"/>
    <s v="Thu Mar 04, 1971 14:27 UTC"/>
    <m/>
    <x v="1"/>
    <x v="143"/>
    <s v=" Cosmos 404"/>
    <x v="1"/>
    <x v="2"/>
    <x v="0"/>
  </r>
  <r>
    <x v="1"/>
    <s v="Site 5020 (LA-2A), Jiuquan Satellite Launch Center, China"/>
    <x v="2"/>
    <s v="Wed Mar 03, 1971 12:15 UTC"/>
    <m/>
    <x v="1"/>
    <x v="289"/>
    <s v=" Shijian 1"/>
    <x v="1"/>
    <x v="2"/>
    <x v="0"/>
  </r>
  <r>
    <x v="40"/>
    <s v="Site 31/6, Baikonur Cosmodrome, Kazakhstan"/>
    <x v="2"/>
    <s v="Wed Mar 03, 1971 09:30 UTC"/>
    <m/>
    <x v="1"/>
    <x v="260"/>
    <s v=" Cosmos 399"/>
    <x v="1"/>
    <x v="2"/>
    <x v="0"/>
  </r>
  <r>
    <x v="40"/>
    <s v="Site 31/6, Baikonur Cosmodrome, Kazakhstan"/>
    <x v="2"/>
    <s v="Fri Feb 26, 1971 05:06 UTC"/>
    <m/>
    <x v="1"/>
    <x v="287"/>
    <s v=" Cosmos 398 (T2K Lunar Lander)"/>
    <x v="1"/>
    <x v="2"/>
    <x v="0"/>
  </r>
  <r>
    <x v="40"/>
    <s v="Site 90/20, Baikonur Cosmodrome, Kazakhstan"/>
    <x v="2"/>
    <s v="Thu Feb 25, 1971 11:11 UTC"/>
    <m/>
    <x v="1"/>
    <x v="143"/>
    <s v=" Cosmos 397"/>
    <x v="1"/>
    <x v="2"/>
    <x v="0"/>
  </r>
  <r>
    <x v="34"/>
    <s v="Mu Pad, Uchinoura Space Center, Japan"/>
    <x v="2"/>
    <s v="Sun Feb 21, 1971 05:00 UTC"/>
    <m/>
    <x v="1"/>
    <x v="262"/>
    <s v=" Hakucho"/>
    <x v="1"/>
    <x v="2"/>
    <x v="0"/>
  </r>
  <r>
    <x v="40"/>
    <s v="Site 43/3, Plesetsk Cosmodrome, Russia"/>
    <x v="2"/>
    <s v="Thu Feb 18, 1971 13:59 UTC"/>
    <m/>
    <x v="1"/>
    <x v="260"/>
    <s v=" Cosmos 396"/>
    <x v="1"/>
    <x v="2"/>
    <x v="0"/>
  </r>
  <r>
    <x v="40"/>
    <s v="Site 132/1, Plesetsk Cosmodrome, Russia"/>
    <x v="2"/>
    <s v="Wed Feb 17, 1971 21:10 UTC"/>
    <m/>
    <x v="1"/>
    <x v="124"/>
    <s v=" Cosmos 395"/>
    <x v="1"/>
    <x v="2"/>
    <x v="0"/>
  </r>
  <r>
    <x v="34"/>
    <s v="Mu Pad, Uchinoura Space Center, Japan"/>
    <x v="2"/>
    <s v="Tue Feb 16, 1971 04:00 UTC"/>
    <m/>
    <x v="1"/>
    <x v="281"/>
    <s v=" Tansei 1"/>
    <x v="1"/>
    <x v="2"/>
    <x v="0"/>
  </r>
  <r>
    <x v="40"/>
    <s v="Site 132/1, Plesetsk Cosmodrome, Russia"/>
    <x v="2"/>
    <s v="Tue Feb 09, 1971 18:48 UTC"/>
    <m/>
    <x v="1"/>
    <x v="124"/>
    <s v=" Cosmos 394"/>
    <x v="1"/>
    <x v="2"/>
    <x v="0"/>
  </r>
  <r>
    <x v="32"/>
    <s v="LC-39A, Kennedy Space Center, Florida, USA"/>
    <x v="0"/>
    <s v="Sun Jan 31, 1971 21:03 UTC"/>
    <s v="Sun Jan 31, 1971"/>
    <x v="43"/>
    <x v="276"/>
    <s v=" Apollo 14"/>
    <x v="1"/>
    <x v="54"/>
    <x v="0"/>
  </r>
  <r>
    <x v="40"/>
    <s v="Site 133/3, Plesetsk Cosmodrome, Russia"/>
    <x v="2"/>
    <s v="Tue Jan 26, 1971 12:44 UTC"/>
    <m/>
    <x v="1"/>
    <x v="258"/>
    <s v=" Cosmos 393"/>
    <x v="1"/>
    <x v="2"/>
    <x v="0"/>
  </r>
  <r>
    <x v="42"/>
    <s v="SLC-36A, Cape Canaveral AFS, Florida, USA"/>
    <x v="2"/>
    <s v="Tue Jan 26, 1971 00:36 UTC"/>
    <m/>
    <x v="1"/>
    <x v="280"/>
    <s v=" Intelsat 4 F2"/>
    <x v="1"/>
    <x v="2"/>
    <x v="0"/>
  </r>
  <r>
    <x v="47"/>
    <s v="SLC-4W, Vandenberg AFB, California, USA"/>
    <x v="2"/>
    <s v="Thu Jan 21, 1971 18:28 UTC"/>
    <m/>
    <x v="1"/>
    <x v="288"/>
    <s v=" OPS 7776"/>
    <x v="1"/>
    <x v="2"/>
    <x v="0"/>
  </r>
  <r>
    <x v="40"/>
    <s v="Site 31/6, Baikonur Cosmodrome, Kazakhstan"/>
    <x v="2"/>
    <s v="Thu Jan 21, 1971 08:40 UTC"/>
    <m/>
    <x v="1"/>
    <x v="260"/>
    <s v=" Cosmos 392"/>
    <x v="1"/>
    <x v="2"/>
    <x v="0"/>
  </r>
  <r>
    <x v="40"/>
    <s v="Site 41/1, Plesetsk Cosmodrome, Russia"/>
    <x v="2"/>
    <s v="Wed Jan 20, 1971 11:24 UTC"/>
    <m/>
    <x v="1"/>
    <x v="217"/>
    <s v=" Meteor nâ€ Â­18"/>
    <x v="1"/>
    <x v="2"/>
    <x v="0"/>
  </r>
  <r>
    <x v="40"/>
    <s v="Site 133/3, Plesetsk Cosmodrome, Russia"/>
    <x v="2"/>
    <s v="Thu Jan 14, 1971 12:00 UTC"/>
    <m/>
    <x v="1"/>
    <x v="258"/>
    <s v=" Cosmos 391"/>
    <x v="1"/>
    <x v="2"/>
    <x v="0"/>
  </r>
  <r>
    <x v="40"/>
    <s v="Site 31/6, Baikonur Cosmodrome, Kazakhstan"/>
    <x v="2"/>
    <s v="Tue Jan 12, 1971 09:30 UTC"/>
    <m/>
    <x v="1"/>
    <x v="260"/>
    <s v=" Cosmos 390"/>
    <x v="1"/>
    <x v="2"/>
    <x v="0"/>
  </r>
  <r>
    <x v="40"/>
    <s v="Site 1/5, Baikonur Cosmodrome, Kazakhstan"/>
    <x v="2"/>
    <s v="Fri Dec 25, 1970 03:50 UTC"/>
    <m/>
    <x v="1"/>
    <x v="268"/>
    <s v=" Molniya-1 nâ€ Â­22"/>
    <x v="1"/>
    <x v="2"/>
    <x v="0"/>
  </r>
  <r>
    <x v="40"/>
    <s v="Site 132/2, Plesetsk Cosmodrome, Russia"/>
    <x v="2"/>
    <s v="Tue Dec 22, 1970 21:30 UTC"/>
    <m/>
    <x v="1"/>
    <x v="124"/>
    <s v=" DS-P1-M #1"/>
    <x v="1"/>
    <x v="2"/>
    <x v="1"/>
  </r>
  <r>
    <x v="40"/>
    <s v="Site 41/1, Plesetsk Cosmodrome, Russia"/>
    <x v="2"/>
    <s v="Fri Dec 18, 1970 16:15 UTC"/>
    <m/>
    <x v="1"/>
    <x v="217"/>
    <s v=" Cosmos 389"/>
    <x v="1"/>
    <x v="2"/>
    <x v="0"/>
  </r>
  <r>
    <x v="40"/>
    <s v="Site 133/3, Plesetsk Cosmodrome, Russia"/>
    <x v="2"/>
    <s v="Fri Dec 18, 1970 09:39 UTC"/>
    <m/>
    <x v="1"/>
    <x v="258"/>
    <s v=" Cosmos 388"/>
    <x v="1"/>
    <x v="2"/>
    <x v="0"/>
  </r>
  <r>
    <x v="40"/>
    <s v="Site 132/2, Plesetsk Cosmodrome, Russia"/>
    <x v="2"/>
    <s v="Wed Dec 16, 1970 04:30 UTC"/>
    <m/>
    <x v="1"/>
    <x v="124"/>
    <s v=" Cosmos 387"/>
    <x v="1"/>
    <x v="2"/>
    <x v="0"/>
  </r>
  <r>
    <x v="40"/>
    <s v="Site 31/6, Baikonur Cosmodrome, Kazakhstan"/>
    <x v="2"/>
    <s v="Tue Dec 15, 1970 10:00 UTC"/>
    <m/>
    <x v="1"/>
    <x v="260"/>
    <s v=" Cosmos 386"/>
    <x v="1"/>
    <x v="2"/>
    <x v="0"/>
  </r>
  <r>
    <x v="40"/>
    <s v="Site 132/2, Plesetsk Cosmodrome, Russia"/>
    <x v="2"/>
    <s v="Sat Dec 12, 1970 13:00 UTC"/>
    <m/>
    <x v="1"/>
    <x v="124"/>
    <s v=" Cosmos 385"/>
    <x v="1"/>
    <x v="2"/>
    <x v="0"/>
  </r>
  <r>
    <x v="48"/>
    <s v="ELD, Guiana Space Centre, French Guiana, France"/>
    <x v="2"/>
    <s v="Sat Dec 12, 1970 12:00 UTC"/>
    <m/>
    <x v="1"/>
    <x v="275"/>
    <s v=" P??ole"/>
    <x v="1"/>
    <x v="2"/>
    <x v="0"/>
  </r>
  <r>
    <x v="46"/>
    <s v="SM Launch Tab, San Marco Launch Platform, Kenya"/>
    <x v="2"/>
    <s v="Sat Dec 12, 1970 10:53 UTC"/>
    <m/>
    <x v="1"/>
    <x v="282"/>
    <s v=" Explorer 42"/>
    <x v="1"/>
    <x v="2"/>
    <x v="0"/>
  </r>
  <r>
    <x v="40"/>
    <s v="Site 41/1, Plesetsk Cosmodrome, Russia"/>
    <x v="2"/>
    <s v="Thu Dec 10, 1970 11:10 UTC"/>
    <m/>
    <x v="1"/>
    <x v="260"/>
    <s v=" Cosmos 384"/>
    <x v="1"/>
    <x v="2"/>
    <x v="0"/>
  </r>
  <r>
    <x v="40"/>
    <s v="Site 43/4, Plesetsk Cosmodrome, Russia"/>
    <x v="2"/>
    <s v="Thu Dec 03, 1970 13:55 UTC"/>
    <m/>
    <x v="1"/>
    <x v="260"/>
    <s v=" Cosmos 383"/>
    <x v="1"/>
    <x v="2"/>
    <x v="0"/>
  </r>
  <r>
    <x v="40"/>
    <s v="Site 81/23, Baikonur Cosmodrome, Kazakhstan"/>
    <x v="2"/>
    <s v="Wed Dec 02, 1970 17:00 UTC"/>
    <m/>
    <x v="1"/>
    <x v="271"/>
    <s v=" Cosmos 382 (L1E)"/>
    <x v="1"/>
    <x v="2"/>
    <x v="0"/>
  </r>
  <r>
    <x v="40"/>
    <s v="Site 132/2, Plesetsk Cosmodrome, Russia"/>
    <x v="2"/>
    <s v="Wed Dec 02, 1970 04:00 UTC"/>
    <m/>
    <x v="1"/>
    <x v="124"/>
    <s v=" Cosmos 381"/>
    <x v="1"/>
    <x v="2"/>
    <x v="0"/>
  </r>
  <r>
    <x v="42"/>
    <s v="SLC-36B, Cape Canaveral AFS, Florida, USA"/>
    <x v="2"/>
    <s v="Mon Nov 30, 1970 22:40 UTC"/>
    <m/>
    <x v="1"/>
    <x v="280"/>
    <s v=" OAO-B"/>
    <x v="1"/>
    <x v="2"/>
    <x v="1"/>
  </r>
  <r>
    <x v="40"/>
    <s v="Site 43/4, Plesetsk Cosmodrome, Russia"/>
    <x v="2"/>
    <s v="Fri Nov 27, 1970 15:47 UTC"/>
    <m/>
    <x v="1"/>
    <x v="268"/>
    <s v=" Molniya-1 nâ€ Â­23"/>
    <x v="1"/>
    <x v="2"/>
    <x v="0"/>
  </r>
  <r>
    <x v="40"/>
    <s v="Site 133/3, Plesetsk Cosmodrome, Russia"/>
    <x v="2"/>
    <s v="Tue Nov 24, 1970 10:59 UTC"/>
    <m/>
    <x v="1"/>
    <x v="258"/>
    <s v=" Cosmos 380"/>
    <x v="1"/>
    <x v="2"/>
    <x v="0"/>
  </r>
  <r>
    <x v="40"/>
    <s v="Site 31/6, Baikonur Cosmodrome, Kazakhstan"/>
    <x v="2"/>
    <s v="Tue Nov 24, 1970 05:15 UTC"/>
    <m/>
    <x v="1"/>
    <x v="287"/>
    <s v=" Cosmos 379 (T2K Lunar Lander)"/>
    <x v="1"/>
    <x v="2"/>
    <x v="0"/>
  </r>
  <r>
    <x v="40"/>
    <s v="Site 132/2, Plesetsk Cosmodrome, Russia"/>
    <x v="2"/>
    <s v="Tue Nov 17, 1970"/>
    <m/>
    <x v="1"/>
    <x v="124"/>
    <s v=" Cosmos 378"/>
    <x v="1"/>
    <x v="2"/>
    <x v="0"/>
  </r>
  <r>
    <x v="40"/>
    <s v="Site 31/6, Baikonur Cosmodrome, Kazakhstan"/>
    <x v="2"/>
    <s v="Wed Nov 11, 1970 09:20 UTC"/>
    <m/>
    <x v="1"/>
    <x v="260"/>
    <s v=" Cosmos 377"/>
    <x v="1"/>
    <x v="2"/>
    <x v="0"/>
  </r>
  <r>
    <x v="40"/>
    <s v="Site 81/23, Baikonur Cosmodrome, Kazakhstan"/>
    <x v="2"/>
    <s v="Tue Nov 10, 1970 14:40 UTC"/>
    <m/>
    <x v="1"/>
    <x v="271"/>
    <s v=" Luna-17"/>
    <x v="1"/>
    <x v="2"/>
    <x v="0"/>
  </r>
  <r>
    <x v="43"/>
    <s v="SLC-40, Cape Canaveral AFS, Florida, USA"/>
    <x v="2"/>
    <s v="Fri Nov 06, 1970 10:35 UTC"/>
    <m/>
    <x v="1"/>
    <x v="248"/>
    <s v=" OPS-5960 (IMEWS-1/DSP-1)"/>
    <x v="1"/>
    <x v="2"/>
    <x v="3"/>
  </r>
  <r>
    <x v="50"/>
    <s v="LA-5B, RAAF Woomera Range Complex, Australia"/>
    <x v="2"/>
    <s v="Mon Nov 02, 1970 00:34 UTC"/>
    <m/>
    <x v="1"/>
    <x v="284"/>
    <s v=" Orba"/>
    <x v="1"/>
    <x v="2"/>
    <x v="1"/>
  </r>
  <r>
    <x v="40"/>
    <s v="Site 43/4, Plesetsk Cosmodrome, Russia"/>
    <x v="2"/>
    <s v="Fri Oct 30, 1970 13:20 UTC"/>
    <m/>
    <x v="1"/>
    <x v="260"/>
    <s v=" Cosmos 376"/>
    <x v="1"/>
    <x v="2"/>
    <x v="0"/>
  </r>
  <r>
    <x v="40"/>
    <s v="Site 90/20, Baikonur Cosmodrome, Kazakhstan"/>
    <x v="2"/>
    <s v="Fri Oct 30, 1970 02:36 UTC"/>
    <m/>
    <x v="1"/>
    <x v="143"/>
    <s v=" Cosmos 375"/>
    <x v="1"/>
    <x v="2"/>
    <x v="0"/>
  </r>
  <r>
    <x v="47"/>
    <s v="SLC-4W, Vandenberg AFB, California, USA"/>
    <x v="2"/>
    <s v="Fri Oct 23, 1970 17:40 UTC"/>
    <m/>
    <x v="1"/>
    <x v="288"/>
    <s v=" OPS 7568"/>
    <x v="1"/>
    <x v="2"/>
    <x v="0"/>
  </r>
  <r>
    <x v="40"/>
    <s v="Site 90/20, Baikonur Cosmodrome, Kazakhstan"/>
    <x v="2"/>
    <s v="Fri Oct 23, 1970 04:42 UTC"/>
    <m/>
    <x v="1"/>
    <x v="143"/>
    <s v=" Cosmos 374"/>
    <x v="1"/>
    <x v="2"/>
    <x v="0"/>
  </r>
  <r>
    <x v="40"/>
    <s v="Site 81/23, Baikonur Cosmodrome, Kazakhstan"/>
    <x v="2"/>
    <s v="Tue Oct 20, 1970 19:55 UTC"/>
    <m/>
    <x v="1"/>
    <x v="271"/>
    <s v=" Zond-8"/>
    <x v="1"/>
    <x v="2"/>
    <x v="0"/>
  </r>
  <r>
    <x v="40"/>
    <s v="Site 90/19, Baikonur Cosmodrome, Kazakhstan"/>
    <x v="2"/>
    <s v="Tue Oct 20, 1970 05:38 UTC"/>
    <m/>
    <x v="1"/>
    <x v="143"/>
    <s v=" Cosmos 373"/>
    <x v="1"/>
    <x v="2"/>
    <x v="0"/>
  </r>
  <r>
    <x v="40"/>
    <s v="Site 132/1, Plesetsk Cosmodrome, Russia"/>
    <x v="2"/>
    <s v="Fri Oct 16, 1970 15:00 UTC"/>
    <m/>
    <x v="1"/>
    <x v="124"/>
    <s v=" Cosmos 372"/>
    <x v="1"/>
    <x v="2"/>
    <x v="0"/>
  </r>
  <r>
    <x v="40"/>
    <s v="Site 41/1, Plesetsk Cosmodrome, Russia"/>
    <x v="2"/>
    <s v="Thu Oct 15, 1970 11:22 UTC"/>
    <m/>
    <x v="1"/>
    <x v="217"/>
    <s v=" Meteor nâ€ Â­17"/>
    <x v="1"/>
    <x v="2"/>
    <x v="0"/>
  </r>
  <r>
    <x v="40"/>
    <s v="Site 133/3, Plesetsk Cosmodrome, Russia"/>
    <x v="2"/>
    <s v="Wed Oct 14, 1970 11:30 UTC"/>
    <m/>
    <x v="1"/>
    <x v="258"/>
    <s v=" Intercosmos-4"/>
    <x v="1"/>
    <x v="2"/>
    <x v="0"/>
  </r>
  <r>
    <x v="40"/>
    <s v="Site 132/1, Plesetsk Cosmodrome, Russia"/>
    <x v="2"/>
    <s v="Mon Oct 12, 1970 13:57 UTC"/>
    <m/>
    <x v="1"/>
    <x v="124"/>
    <s v=" Cosmos 371"/>
    <x v="1"/>
    <x v="2"/>
    <x v="0"/>
  </r>
  <r>
    <x v="40"/>
    <s v="Site 1/5, Baikonur Cosmodrome, Kazakhstan"/>
    <x v="2"/>
    <s v="Fri Oct 09, 1970 11:04 UTC"/>
    <m/>
    <x v="1"/>
    <x v="260"/>
    <s v=" Cosmos 370"/>
    <x v="1"/>
    <x v="2"/>
    <x v="0"/>
  </r>
  <r>
    <x v="40"/>
    <s v="Site 133/3, Plesetsk Cosmodrome, Russia"/>
    <x v="2"/>
    <s v="Thu Oct 08, 1970 15:10 UTC"/>
    <m/>
    <x v="1"/>
    <x v="258"/>
    <s v=" Cosmos 369"/>
    <x v="1"/>
    <x v="2"/>
    <x v="0"/>
  </r>
  <r>
    <x v="40"/>
    <s v="Site 31/6, Baikonur Cosmodrome, Kazakhstan"/>
    <x v="2"/>
    <s v="Thu Oct 08, 1970 12:39 UTC"/>
    <m/>
    <x v="1"/>
    <x v="260"/>
    <s v=" Cosmos 368"/>
    <x v="1"/>
    <x v="2"/>
    <x v="0"/>
  </r>
  <r>
    <x v="40"/>
    <s v="Site 90/19, Baikonur Cosmodrome, Kazakhstan"/>
    <x v="2"/>
    <s v="Sat Oct 03, 1970 10:26 UTC"/>
    <m/>
    <x v="1"/>
    <x v="143"/>
    <s v=" Cosmos 367"/>
    <x v="1"/>
    <x v="2"/>
    <x v="0"/>
  </r>
  <r>
    <x v="40"/>
    <s v="Site 1/5, Baikonur Cosmodrome, Kazakhstan"/>
    <x v="2"/>
    <s v="Thu Oct 01, 1970 08:20 UTC"/>
    <m/>
    <x v="1"/>
    <x v="260"/>
    <s v=" Cosmos 366"/>
    <x v="1"/>
    <x v="2"/>
    <x v="0"/>
  </r>
  <r>
    <x v="40"/>
    <s v="Site 43/4, Plesetsk Cosmodrome, Russia"/>
    <x v="2"/>
    <s v="Tue Sep 29, 1970 08:14 UTC"/>
    <m/>
    <x v="1"/>
    <x v="268"/>
    <s v=" Molniya-1 nâ€ Â­19"/>
    <x v="1"/>
    <x v="2"/>
    <x v="0"/>
  </r>
  <r>
    <x v="40"/>
    <s v="Site 161/35, Baikonur Cosmodrome, Kazakhstan"/>
    <x v="2"/>
    <s v="Fri Sep 25, 1970 14:05 UTC"/>
    <m/>
    <x v="1"/>
    <x v="285"/>
    <s v=" Cosmos 365"/>
    <x v="1"/>
    <x v="2"/>
    <x v="0"/>
  </r>
  <r>
    <x v="40"/>
    <s v="Site 41/1, Plesetsk Cosmodrome, Russia"/>
    <x v="2"/>
    <s v="Tue Sep 22, 1970 13:00 UTC"/>
    <m/>
    <x v="1"/>
    <x v="260"/>
    <s v=" Cosmos 364"/>
    <x v="1"/>
    <x v="2"/>
    <x v="0"/>
  </r>
  <r>
    <x v="34"/>
    <s v="Mu Pad, Uchinoura Space Center, Japan"/>
    <x v="2"/>
    <s v="Tue Sep 22, 1970 05:00 UTC"/>
    <m/>
    <x v="1"/>
    <x v="281"/>
    <s v=" Shinsei"/>
    <x v="1"/>
    <x v="2"/>
    <x v="1"/>
  </r>
  <r>
    <x v="40"/>
    <s v="Site 31/6, Baikonur Cosmodrome, Kazakhstan"/>
    <x v="2"/>
    <s v="Thu Sep 17, 1970 08:10 UTC"/>
    <m/>
    <x v="1"/>
    <x v="260"/>
    <s v=" Cosmos 363"/>
    <x v="1"/>
    <x v="2"/>
    <x v="0"/>
  </r>
  <r>
    <x v="40"/>
    <s v="Site 133/3, Plesetsk Cosmodrome, Russia"/>
    <x v="2"/>
    <s v="Wed Sep 16, 1970 12:00 UTC"/>
    <m/>
    <x v="1"/>
    <x v="258"/>
    <s v=" Cosmos 362"/>
    <x v="1"/>
    <x v="2"/>
    <x v="0"/>
  </r>
  <r>
    <x v="40"/>
    <s v="Site 81/23, Baikonur Cosmodrome, Kazakhstan"/>
    <x v="2"/>
    <s v="Sat Sep 12, 1970 13:25 UTC"/>
    <m/>
    <x v="1"/>
    <x v="271"/>
    <s v=" Luna-16"/>
    <x v="1"/>
    <x v="2"/>
    <x v="0"/>
  </r>
  <r>
    <x v="40"/>
    <s v="Site 41/1, Plesetsk Cosmodrome, Russia"/>
    <x v="2"/>
    <s v="Tue Sep 08, 1970 10:30 UTC"/>
    <m/>
    <x v="1"/>
    <x v="260"/>
    <s v=" Cosmos 361"/>
    <x v="1"/>
    <x v="2"/>
    <x v="0"/>
  </r>
  <r>
    <x v="42"/>
    <s v="LC-13, Cape Canaveral AFS, Florida, USA"/>
    <x v="2"/>
    <s v="Tue Sep 01, 1970 01:00 UTC"/>
    <m/>
    <x v="1"/>
    <x v="255"/>
    <s v=" AFP-827 (Canyon-3)"/>
    <x v="1"/>
    <x v="2"/>
    <x v="0"/>
  </r>
  <r>
    <x v="40"/>
    <s v="Site 31/6, Baikonur Cosmodrome, Kazakhstan"/>
    <x v="2"/>
    <s v="Sat Aug 29, 1970 08:30 UTC"/>
    <m/>
    <x v="1"/>
    <x v="260"/>
    <s v=" Cosmos 360"/>
    <x v="1"/>
    <x v="2"/>
    <x v="0"/>
  </r>
  <r>
    <x v="40"/>
    <s v="Site 31/6, Baikonur Cosmodrome, Kazakhstan"/>
    <x v="2"/>
    <s v="Sat Aug 22, 1970 05:06 UTC"/>
    <m/>
    <x v="1"/>
    <x v="213"/>
    <s v=" Cosmos 359"/>
    <x v="1"/>
    <x v="2"/>
    <x v="3"/>
  </r>
  <r>
    <x v="40"/>
    <s v="Site 132/1, Plesetsk Cosmodrome, Russia"/>
    <x v="2"/>
    <s v="Thu Aug 20, 1970 14:30 UTC"/>
    <m/>
    <x v="1"/>
    <x v="124"/>
    <s v=" Cosmos 358"/>
    <x v="1"/>
    <x v="2"/>
    <x v="3"/>
  </r>
  <r>
    <x v="40"/>
    <s v="Site 133/3, Plesetsk Cosmodrome, Russia"/>
    <x v="2"/>
    <s v="Wed Aug 19, 1970 14:59 UTC"/>
    <m/>
    <x v="1"/>
    <x v="258"/>
    <s v=" Cosmos 357"/>
    <x v="1"/>
    <x v="2"/>
    <x v="0"/>
  </r>
  <r>
    <x v="47"/>
    <s v="SLC-4W, Vandenberg AFB, California, USA"/>
    <x v="2"/>
    <s v="Tue Aug 18, 1970 14:45 UTC"/>
    <m/>
    <x v="1"/>
    <x v="288"/>
    <s v=" OPS 7874"/>
    <x v="1"/>
    <x v="2"/>
    <x v="0"/>
  </r>
  <r>
    <x v="40"/>
    <s v="Site 31/6, Baikonur Cosmodrome, Kazakhstan"/>
    <x v="2"/>
    <s v="Mon Aug 17, 1970 05:38 UTC"/>
    <m/>
    <x v="1"/>
    <x v="213"/>
    <s v=" Venera 7"/>
    <x v="1"/>
    <x v="2"/>
    <x v="0"/>
  </r>
  <r>
    <x v="40"/>
    <s v="Site 133/3, Plesetsk Cosmodrome, Russia"/>
    <x v="2"/>
    <s v="Mon Aug 10, 1970 19:59 UTC"/>
    <m/>
    <x v="1"/>
    <x v="258"/>
    <s v=" Cosmos 356"/>
    <x v="1"/>
    <x v="2"/>
    <x v="0"/>
  </r>
  <r>
    <x v="40"/>
    <s v="Site 43/4, Plesetsk Cosmodrome, Russia"/>
    <x v="2"/>
    <s v="Fri Aug 07, 1970 09:30 UTC"/>
    <m/>
    <x v="1"/>
    <x v="260"/>
    <s v=" Cosmos 355"/>
    <x v="1"/>
    <x v="2"/>
    <x v="0"/>
  </r>
  <r>
    <x v="40"/>
    <s v="Site 86/1, Kapustin Yar, Russia"/>
    <x v="2"/>
    <s v="Fri Aug 07, 1970 02:59 UTC"/>
    <m/>
    <x v="1"/>
    <x v="258"/>
    <s v=" Intercosmos-3"/>
    <x v="1"/>
    <x v="2"/>
    <x v="0"/>
  </r>
  <r>
    <x v="40"/>
    <s v="Site 86/1, Kapustin Yar, Russia"/>
    <x v="2"/>
    <s v="Fri Jul 31, 1970 02:00 UTC"/>
    <m/>
    <x v="1"/>
    <x v="231"/>
    <s v=" BOR-2 Shuttle"/>
    <x v="1"/>
    <x v="2"/>
    <x v="0"/>
  </r>
  <r>
    <x v="40"/>
    <s v="Site 191/66, Baikonur Cosmodrome, Kazakhstan"/>
    <x v="2"/>
    <s v="Tue Jul 28, 1970 22:00 UTC"/>
    <m/>
    <x v="1"/>
    <x v="285"/>
    <s v=" Cosmos 354"/>
    <x v="1"/>
    <x v="2"/>
    <x v="0"/>
  </r>
  <r>
    <x v="40"/>
    <s v="Site 43/4, Plesetsk Cosmodrome, Russia"/>
    <x v="2"/>
    <s v="Tue Jul 21, 1970 12:30 UTC"/>
    <m/>
    <x v="1"/>
    <x v="260"/>
    <s v=" Zenit-4 nâ€ Â­75"/>
    <x v="1"/>
    <x v="2"/>
    <x v="1"/>
  </r>
  <r>
    <x v="40"/>
    <s v="Site 41/1, Plesetsk Cosmodrome, Russia"/>
    <x v="2"/>
    <s v="Thu Jul 09, 1970 13:35 UTC"/>
    <m/>
    <x v="1"/>
    <x v="260"/>
    <s v=" Cosmos 353"/>
    <x v="1"/>
    <x v="2"/>
    <x v="0"/>
  </r>
  <r>
    <x v="40"/>
    <s v="Site 31/6, Baikonur Cosmodrome, Kazakhstan"/>
    <x v="2"/>
    <s v="Tue Jul 07, 1970 10:30 UTC"/>
    <m/>
    <x v="1"/>
    <x v="260"/>
    <s v=" Cosmos 352"/>
    <x v="1"/>
    <x v="2"/>
    <x v="0"/>
  </r>
  <r>
    <x v="40"/>
    <s v="Site 132/2, Plesetsk Cosmodrome, Russia"/>
    <x v="2"/>
    <s v="Sat Jun 27, 1970 16:40 UTC"/>
    <m/>
    <x v="1"/>
    <x v="124"/>
    <s v=" Strela-2M satellite"/>
    <x v="1"/>
    <x v="2"/>
    <x v="1"/>
  </r>
  <r>
    <x v="40"/>
    <s v="Site 133/3, Plesetsk Cosmodrome, Russia"/>
    <x v="2"/>
    <s v="Sat Jun 27, 1970 07:39 UTC"/>
    <m/>
    <x v="1"/>
    <x v="258"/>
    <s v=" Cosmos 351"/>
    <x v="1"/>
    <x v="2"/>
    <x v="0"/>
  </r>
  <r>
    <x v="40"/>
    <s v="Site 31/6, Baikonur Cosmodrome, Kazakhstan"/>
    <x v="2"/>
    <s v="Fri Jun 26, 1970 12:00 UTC"/>
    <m/>
    <x v="1"/>
    <x v="260"/>
    <s v=" Cosmos 350"/>
    <x v="1"/>
    <x v="2"/>
    <x v="0"/>
  </r>
  <r>
    <x v="40"/>
    <s v="Site 43/4, Plesetsk Cosmodrome, Russia"/>
    <x v="2"/>
    <s v="Fri Jun 26, 1970 03:23 UTC"/>
    <m/>
    <x v="1"/>
    <x v="268"/>
    <s v=" Molniya-1 nâ€ Â­21"/>
    <x v="1"/>
    <x v="2"/>
    <x v="0"/>
  </r>
  <r>
    <x v="47"/>
    <s v="SLC-4W, Vandenberg AFB, California, USA"/>
    <x v="2"/>
    <s v="Thu Jun 25, 1970 14:50 UTC"/>
    <m/>
    <x v="1"/>
    <x v="288"/>
    <s v=" OPS 6820"/>
    <x v="1"/>
    <x v="2"/>
    <x v="0"/>
  </r>
  <r>
    <x v="40"/>
    <s v="Site 41/1, Plesetsk Cosmodrome, Russia"/>
    <x v="2"/>
    <s v="Tue Jun 23, 1970 14:15 UTC"/>
    <m/>
    <x v="1"/>
    <x v="217"/>
    <s v=" Meteor nâ€ Â­16"/>
    <x v="1"/>
    <x v="2"/>
    <x v="0"/>
  </r>
  <r>
    <x v="42"/>
    <s v="LC-13, Cape Canaveral AFS, Florida, USA"/>
    <x v="2"/>
    <s v="Fri Jun 19, 1970 11:37 UTC"/>
    <m/>
    <x v="1"/>
    <x v="255"/>
    <s v=" AFP-720 (Rhyolite-1)"/>
    <x v="1"/>
    <x v="2"/>
    <x v="0"/>
  </r>
  <r>
    <x v="40"/>
    <s v="Site 43/4, Plesetsk Cosmodrome, Russia"/>
    <x v="2"/>
    <s v="Wed Jun 17, 1970 12:59 UTC"/>
    <m/>
    <x v="1"/>
    <x v="260"/>
    <s v=" Cosmos 349"/>
    <x v="1"/>
    <x v="2"/>
    <x v="0"/>
  </r>
  <r>
    <x v="40"/>
    <s v="Site 133/3, Plesetsk Cosmodrome, Russia"/>
    <x v="2"/>
    <s v="Sat Jun 13, 1970 04:59 UTC"/>
    <m/>
    <x v="1"/>
    <x v="258"/>
    <s v=" Cosmos 348"/>
    <x v="1"/>
    <x v="2"/>
    <x v="0"/>
  </r>
  <r>
    <x v="40"/>
    <s v="Site 86/1, Kapustin Yar, Russia"/>
    <x v="2"/>
    <s v="Fri Jun 12, 1970 09:30 UTC"/>
    <m/>
    <x v="1"/>
    <x v="258"/>
    <s v=" Cosmos 347"/>
    <x v="1"/>
    <x v="2"/>
    <x v="0"/>
  </r>
  <r>
    <x v="49"/>
    <s v="LA-5B, RAAF Woomera Range Complex, Australia"/>
    <x v="2"/>
    <s v="Fri Jun 12, 1970 06:06 UTC"/>
    <m/>
    <x v="1"/>
    <x v="290"/>
    <s v=" STV-3"/>
    <x v="1"/>
    <x v="2"/>
    <x v="1"/>
  </r>
  <r>
    <x v="40"/>
    <s v="Site 31/6, Baikonur Cosmodrome, Kazakhstan"/>
    <x v="2"/>
    <s v="Wed Jun 10, 1970 09:30 UTC"/>
    <m/>
    <x v="1"/>
    <x v="260"/>
    <s v=" Cosmos 346"/>
    <x v="1"/>
    <x v="2"/>
    <x v="0"/>
  </r>
  <r>
    <x v="2"/>
    <s v="Site 31/6, Baikonur Cosmodrome, Kazakhstan"/>
    <x v="2"/>
    <s v="Mon Jun 01, 1970 19:00 UTC"/>
    <m/>
    <x v="1"/>
    <x v="259"/>
    <s v=" Soyuz 9"/>
    <x v="1"/>
    <x v="2"/>
    <x v="0"/>
  </r>
  <r>
    <x v="40"/>
    <s v="Site 133/3, Plesetsk Cosmodrome, Russia"/>
    <x v="2"/>
    <s v="Fri May 22, 1970 12:39 UTC"/>
    <m/>
    <x v="1"/>
    <x v="258"/>
    <s v=" DS-P1-You #36"/>
    <x v="1"/>
    <x v="2"/>
    <x v="1"/>
  </r>
  <r>
    <x v="40"/>
    <s v="Site 31/6, Baikonur Cosmodrome, Kazakhstan"/>
    <x v="2"/>
    <s v="Wed May 20, 1970 09:20 UTC"/>
    <m/>
    <x v="1"/>
    <x v="260"/>
    <s v=" Cosmos 345"/>
    <x v="1"/>
    <x v="2"/>
    <x v="0"/>
  </r>
  <r>
    <x v="40"/>
    <s v="Site 41/1, Plesetsk Cosmodrome, Russia"/>
    <x v="2"/>
    <s v="Tue May 12, 1970 10:10 UTC"/>
    <m/>
    <x v="1"/>
    <x v="260"/>
    <s v=" Cosmos 344"/>
    <x v="1"/>
    <x v="2"/>
    <x v="0"/>
  </r>
  <r>
    <x v="40"/>
    <s v="Site 41/1, Plesetsk Cosmodrome, Russia"/>
    <x v="2"/>
    <s v="Tue Apr 28, 1970 10:50 UTC"/>
    <m/>
    <x v="1"/>
    <x v="217"/>
    <s v=" Meteor nâ€ Â­15"/>
    <x v="1"/>
    <x v="2"/>
    <x v="0"/>
  </r>
  <r>
    <x v="40"/>
    <s v="Site 132/2, Plesetsk Cosmodrome, Russia"/>
    <x v="2"/>
    <s v="Sat Apr 25, 1970 17:09 UTC"/>
    <m/>
    <x v="1"/>
    <x v="124"/>
    <s v=" Cosmos 336 to 343"/>
    <x v="1"/>
    <x v="2"/>
    <x v="0"/>
  </r>
  <r>
    <x v="40"/>
    <s v="Site 86/1, Kapustin Yar, Russia"/>
    <x v="2"/>
    <s v="Fri Apr 24, 1970 22:24 UTC"/>
    <m/>
    <x v="1"/>
    <x v="258"/>
    <s v=" Cosmos 335"/>
    <x v="1"/>
    <x v="2"/>
    <x v="0"/>
  </r>
  <r>
    <x v="1"/>
    <s v="Site 5020 (LA-2A), Jiuquan Satellite Launch Center, China"/>
    <x v="2"/>
    <s v="Fri Apr 24, 1970 13:35 UTC"/>
    <m/>
    <x v="1"/>
    <x v="289"/>
    <s v=" Dong Fang Hong 1"/>
    <x v="1"/>
    <x v="2"/>
    <x v="0"/>
  </r>
  <r>
    <x v="40"/>
    <s v="Site 133/3, Plesetsk Cosmodrome, Russia"/>
    <x v="2"/>
    <s v="Thu Apr 23, 1970 13:20 UTC"/>
    <m/>
    <x v="1"/>
    <x v="258"/>
    <s v=" Cosmos 334"/>
    <x v="1"/>
    <x v="2"/>
    <x v="0"/>
  </r>
  <r>
    <x v="47"/>
    <s v="SLC-4W, Vandenberg AFB, California, USA"/>
    <x v="2"/>
    <s v="Wed Apr 15, 1970 15:52 UTC"/>
    <m/>
    <x v="1"/>
    <x v="288"/>
    <s v=" OPS 2863"/>
    <x v="1"/>
    <x v="2"/>
    <x v="0"/>
  </r>
  <r>
    <x v="40"/>
    <s v="Site 41/1, Plesetsk Cosmodrome, Russia"/>
    <x v="2"/>
    <s v="Wed Apr 15, 1970 09:00 UTC"/>
    <m/>
    <x v="1"/>
    <x v="260"/>
    <s v=" Cosmos 333"/>
    <x v="1"/>
    <x v="2"/>
    <x v="0"/>
  </r>
  <r>
    <x v="32"/>
    <s v="LC-39A, Kennedy Space Center, Florida, USA"/>
    <x v="0"/>
    <s v="Sat Apr 11, 1970 19:13 UTC"/>
    <s v="Sat Apr 11, 1970"/>
    <x v="44"/>
    <x v="276"/>
    <s v=" Apollo 13"/>
    <x v="1"/>
    <x v="54"/>
    <x v="0"/>
  </r>
  <r>
    <x v="40"/>
    <s v="Site 132/2, Plesetsk Cosmodrome, Russia"/>
    <x v="2"/>
    <s v="Sat Apr 11, 1970 17:00 UTC"/>
    <m/>
    <x v="1"/>
    <x v="124"/>
    <s v=" Cosmos 332"/>
    <x v="1"/>
    <x v="2"/>
    <x v="0"/>
  </r>
  <r>
    <x v="43"/>
    <s v="SLC-40, Cape Canaveral AFS, Florida, USA"/>
    <x v="2"/>
    <s v="Wed Apr 08, 1970 10:50 UTC"/>
    <m/>
    <x v="1"/>
    <x v="291"/>
    <s v=" Vela 11 &amp; 12"/>
    <x v="1"/>
    <x v="2"/>
    <x v="0"/>
  </r>
  <r>
    <x v="40"/>
    <s v="Site 31/6, Baikonur Cosmodrome, Kazakhstan"/>
    <x v="2"/>
    <s v="Wed Apr 08, 1970 10:15 UTC"/>
    <m/>
    <x v="1"/>
    <x v="260"/>
    <s v=" Cosmos 331"/>
    <x v="1"/>
    <x v="2"/>
    <x v="0"/>
  </r>
  <r>
    <x v="40"/>
    <s v="Site 132/2, Plesetsk Cosmodrome, Russia"/>
    <x v="2"/>
    <s v="Tue Apr 07, 1970 11:10 UTC"/>
    <m/>
    <x v="1"/>
    <x v="124"/>
    <s v=" Cosmos 330"/>
    <x v="1"/>
    <x v="2"/>
    <x v="0"/>
  </r>
  <r>
    <x v="40"/>
    <s v="Site 43/4, Plesetsk Cosmodrome, Russia"/>
    <x v="2"/>
    <s v="Fri Apr 03, 1970 08:30 UTC"/>
    <m/>
    <x v="1"/>
    <x v="260"/>
    <s v=" Cosmos 329"/>
    <x v="1"/>
    <x v="2"/>
    <x v="0"/>
  </r>
  <r>
    <x v="40"/>
    <s v="Site 41/1, Plesetsk Cosmodrome, Russia"/>
    <x v="2"/>
    <s v="Fri Mar 27, 1970 11:45 UTC"/>
    <m/>
    <x v="1"/>
    <x v="260"/>
    <s v=" Cosmos 328"/>
    <x v="1"/>
    <x v="2"/>
    <x v="0"/>
  </r>
  <r>
    <x v="40"/>
    <s v="Site 133/3, Plesetsk Cosmodrome, Russia"/>
    <x v="2"/>
    <s v="Wed Mar 18, 1970 14:39 UTC"/>
    <m/>
    <x v="1"/>
    <x v="258"/>
    <s v=" Cosmos 327"/>
    <x v="1"/>
    <x v="2"/>
    <x v="0"/>
  </r>
  <r>
    <x v="40"/>
    <s v="Site 41/1, Plesetsk Cosmodrome, Russia"/>
    <x v="2"/>
    <s v="Tue Mar 17, 1970 11:10 UTC"/>
    <m/>
    <x v="1"/>
    <x v="217"/>
    <s v=" Meteor nâ€ Â­14"/>
    <x v="1"/>
    <x v="2"/>
    <x v="3"/>
  </r>
  <r>
    <x v="40"/>
    <s v="Site 43/4, Plesetsk Cosmodrome, Russia"/>
    <x v="2"/>
    <s v="Fri Mar 13, 1970 08:00 UTC"/>
    <m/>
    <x v="1"/>
    <x v="260"/>
    <s v=" Cosmos 326"/>
    <x v="1"/>
    <x v="2"/>
    <x v="0"/>
  </r>
  <r>
    <x v="48"/>
    <s v="ELD, Guiana Space Centre, French Guiana, France"/>
    <x v="2"/>
    <s v="Tue Mar 10, 1970 15:20 UTC"/>
    <m/>
    <x v="1"/>
    <x v="275"/>
    <s v=" WIKA &amp; MIKA"/>
    <x v="1"/>
    <x v="2"/>
    <x v="0"/>
  </r>
  <r>
    <x v="40"/>
    <s v="Site 43/4, Plesetsk Cosmodrome, Russia"/>
    <x v="2"/>
    <s v="Wed Mar 04, 1970 12:14 UTC"/>
    <m/>
    <x v="1"/>
    <x v="260"/>
    <s v=" Cosmos 325"/>
    <x v="1"/>
    <x v="2"/>
    <x v="0"/>
  </r>
  <r>
    <x v="40"/>
    <s v="Site 133/3, Plesetsk Cosmodrome, Russia"/>
    <x v="2"/>
    <s v="Fri Feb 27, 1970 17:24 UTC"/>
    <m/>
    <x v="1"/>
    <x v="258"/>
    <s v=" Cosmos 324"/>
    <x v="1"/>
    <x v="2"/>
    <x v="0"/>
  </r>
  <r>
    <x v="40"/>
    <s v="Site 43/4, Plesetsk Cosmodrome, Russia"/>
    <x v="2"/>
    <s v="Tue Feb 17, 1970 18:57 UTC"/>
    <m/>
    <x v="1"/>
    <x v="268"/>
    <s v=" Molniya-1 nâ€ Â­17"/>
    <x v="1"/>
    <x v="2"/>
    <x v="0"/>
  </r>
  <r>
    <x v="51"/>
    <s v="Uchinoura Space Center, Japan"/>
    <x v="2"/>
    <s v="Wed Feb 11, 1970 04:25 UTC"/>
    <m/>
    <x v="1"/>
    <x v="292"/>
    <s v=" Osumi"/>
    <x v="1"/>
    <x v="2"/>
    <x v="0"/>
  </r>
  <r>
    <x v="40"/>
    <s v="Site 41/1, Plesetsk Cosmodrome, Russia"/>
    <x v="2"/>
    <s v="Tue Feb 10, 1970 12:00 UTC"/>
    <m/>
    <x v="1"/>
    <x v="260"/>
    <s v=" Cosmos 323"/>
    <x v="1"/>
    <x v="2"/>
    <x v="0"/>
  </r>
  <r>
    <x v="40"/>
    <s v="Site 81/23, Baikonur Cosmodrome, Kazakhstan"/>
    <x v="2"/>
    <s v="Fri Feb 06, 1970 04:16 UTC"/>
    <m/>
    <x v="1"/>
    <x v="271"/>
    <s v=" Luna-16c"/>
    <x v="1"/>
    <x v="2"/>
    <x v="1"/>
  </r>
  <r>
    <x v="40"/>
    <s v="Site 133/3, Plesetsk Cosmodrome, Russia"/>
    <x v="2"/>
    <s v="Fri Jan 30, 1970 15:40 UTC"/>
    <m/>
    <x v="1"/>
    <x v="258"/>
    <s v=" DS-P1-I #6"/>
    <x v="1"/>
    <x v="2"/>
    <x v="1"/>
  </r>
  <r>
    <x v="40"/>
    <s v="Site 41/1, Plesetsk Cosmodrome, Russia"/>
    <x v="2"/>
    <s v="Wed Jan 21, 1970 12:00 UTC"/>
    <m/>
    <x v="1"/>
    <x v="260"/>
    <s v=" Cosmos 322"/>
    <x v="1"/>
    <x v="2"/>
    <x v="0"/>
  </r>
  <r>
    <x v="40"/>
    <s v="Site 133/3, Plesetsk Cosmodrome, Russia"/>
    <x v="2"/>
    <s v="Tue Jan 20, 1970 20:20 UTC"/>
    <m/>
    <x v="1"/>
    <x v="258"/>
    <s v=" Cosmos 321"/>
    <x v="1"/>
    <x v="2"/>
    <x v="0"/>
  </r>
  <r>
    <x v="40"/>
    <s v="Site 86/1, Kapustin Yar, Russia"/>
    <x v="2"/>
    <s v="Fri Jan 16, 1970 10:59 UTC"/>
    <m/>
    <x v="1"/>
    <x v="258"/>
    <s v=" Cosmos 320"/>
    <x v="1"/>
    <x v="2"/>
    <x v="0"/>
  </r>
  <r>
    <x v="40"/>
    <s v="Site 133/3, Plesetsk Cosmodrome, Russia"/>
    <x v="2"/>
    <s v="Thu Jan 15, 1970 13:40 UTC"/>
    <m/>
    <x v="1"/>
    <x v="258"/>
    <s v=" Cosmos 319"/>
    <x v="1"/>
    <x v="2"/>
    <x v="0"/>
  </r>
  <r>
    <x v="47"/>
    <s v="SLC-4W, Vandenberg AFB, California, USA"/>
    <x v="2"/>
    <s v="Wed Jan 14, 1970 18:43 UTC"/>
    <m/>
    <x v="1"/>
    <x v="288"/>
    <s v=" OPS 6531"/>
    <x v="1"/>
    <x v="2"/>
    <x v="0"/>
  </r>
  <r>
    <x v="40"/>
    <s v="Site 31/6, Baikonur Cosmodrome, Kazakhstan"/>
    <x v="2"/>
    <s v="Fri Jan 09, 1970 09:20 UTC"/>
    <m/>
    <x v="1"/>
    <x v="260"/>
    <s v=" Cosmos 318"/>
    <x v="1"/>
    <x v="2"/>
    <x v="0"/>
  </r>
  <r>
    <x v="40"/>
    <s v="Site 132/1, Plesetsk Cosmodrome, Russia"/>
    <x v="2"/>
    <s v="Sat Dec 27, 1969 14:20 UTC"/>
    <m/>
    <x v="1"/>
    <x v="124"/>
    <s v=" Ionosfernaya #1"/>
    <x v="1"/>
    <x v="2"/>
    <x v="1"/>
  </r>
  <r>
    <x v="40"/>
    <s v="Site 86/1, Kapustin Yar, Russia"/>
    <x v="2"/>
    <s v="Thu Dec 25, 1969 09:59 UTC"/>
    <m/>
    <x v="1"/>
    <x v="258"/>
    <s v=" Intercosmos-2"/>
    <x v="1"/>
    <x v="2"/>
    <x v="0"/>
  </r>
  <r>
    <x v="40"/>
    <s v="Site 41/1, Plesetsk Cosmodrome, Russia"/>
    <x v="2"/>
    <s v="Tue Dec 23, 1969 13:50 UTC"/>
    <m/>
    <x v="1"/>
    <x v="260"/>
    <s v=" Cosmos 317"/>
    <x v="1"/>
    <x v="2"/>
    <x v="0"/>
  </r>
  <r>
    <x v="40"/>
    <s v="Site 90/20, Baikonur Cosmodrome, Kazakhstan"/>
    <x v="2"/>
    <s v="Tue Dec 23, 1969 09:25 UTC"/>
    <m/>
    <x v="1"/>
    <x v="143"/>
    <s v=" Cosmos 316"/>
    <x v="1"/>
    <x v="2"/>
    <x v="0"/>
  </r>
  <r>
    <x v="40"/>
    <s v="Site 132/1, Plesetsk Cosmodrome, Russia"/>
    <x v="2"/>
    <s v="Sat Dec 20, 1969 03:26 UTC"/>
    <m/>
    <x v="1"/>
    <x v="124"/>
    <s v=" Cosmos 315"/>
    <x v="1"/>
    <x v="2"/>
    <x v="0"/>
  </r>
  <r>
    <x v="40"/>
    <s v="Site 133/3, Plesetsk Cosmodrome, Russia"/>
    <x v="2"/>
    <s v="Thu Dec 11, 1969 12:59 UTC"/>
    <m/>
    <x v="1"/>
    <x v="258"/>
    <s v=" Cosmos 314"/>
    <x v="1"/>
    <x v="2"/>
    <x v="0"/>
  </r>
  <r>
    <x v="40"/>
    <s v="Site 43/4, Plesetsk Cosmodrome, Russia"/>
    <x v="2"/>
    <s v="Wed Dec 03, 1969 13:20 UTC"/>
    <m/>
    <x v="1"/>
    <x v="260"/>
    <s v=" Cosmos 313"/>
    <x v="1"/>
    <x v="2"/>
    <x v="0"/>
  </r>
  <r>
    <x v="40"/>
    <s v="Site 81/23, Baikonur Cosmodrome, Kazakhstan"/>
    <x v="2"/>
    <s v="Fri Nov 28, 1969 09:00 UTC"/>
    <m/>
    <x v="1"/>
    <x v="271"/>
    <s v=" Zond (L1E)"/>
    <x v="1"/>
    <x v="2"/>
    <x v="1"/>
  </r>
  <r>
    <x v="40"/>
    <s v="Site 132/1, Plesetsk Cosmodrome, Russia"/>
    <x v="2"/>
    <s v="Mon Nov 24, 1969 16:49 UTC"/>
    <m/>
    <x v="1"/>
    <x v="124"/>
    <s v=" Cosmos 312"/>
    <x v="1"/>
    <x v="2"/>
    <x v="0"/>
  </r>
  <r>
    <x v="40"/>
    <s v="Site 133/3, Plesetsk Cosmodrome, Russia"/>
    <x v="2"/>
    <s v="Mon Nov 24, 1969 11:04 UTC"/>
    <m/>
    <x v="1"/>
    <x v="258"/>
    <s v=" Cosmos 311"/>
    <x v="1"/>
    <x v="2"/>
    <x v="0"/>
  </r>
  <r>
    <x v="1"/>
    <s v="Site 5020 (LA-2A), Jiuquan Satellite Launch Center, China"/>
    <x v="2"/>
    <s v="Sun Nov 16, 1969"/>
    <m/>
    <x v="1"/>
    <x v="289"/>
    <s v=" Test flight"/>
    <x v="1"/>
    <x v="2"/>
    <x v="1"/>
  </r>
  <r>
    <x v="40"/>
    <s v="Site 31/6, Baikonur Cosmodrome, Kazakhstan"/>
    <x v="2"/>
    <s v="Sat Nov 15, 1969 08:30 UTC"/>
    <m/>
    <x v="1"/>
    <x v="260"/>
    <s v=" Cosmos 310"/>
    <x v="1"/>
    <x v="2"/>
    <x v="0"/>
  </r>
  <r>
    <x v="32"/>
    <s v="LC-39A, Kennedy Space Center, Florida, USA"/>
    <x v="0"/>
    <s v="Fri Nov 14, 1969 16:22 UTC"/>
    <s v="Fri Nov 14, 1969"/>
    <x v="45"/>
    <x v="276"/>
    <s v=" Apollo 12"/>
    <x v="1"/>
    <x v="54"/>
    <x v="0"/>
  </r>
  <r>
    <x v="40"/>
    <s v="Site 41/1, Plesetsk Cosmodrome, Russia"/>
    <x v="2"/>
    <s v="Wed Nov 12, 1969 11:30 UTC"/>
    <m/>
    <x v="1"/>
    <x v="260"/>
    <s v=" Cosmos 309"/>
    <x v="1"/>
    <x v="2"/>
    <x v="0"/>
  </r>
  <r>
    <x v="40"/>
    <s v="Site 133/3, Plesetsk Cosmodrome, Russia"/>
    <x v="2"/>
    <s v="Tue Nov 04, 1969 12:00 UTC"/>
    <m/>
    <x v="1"/>
    <x v="258"/>
    <s v=" Cosmos 308"/>
    <x v="1"/>
    <x v="2"/>
    <x v="0"/>
  </r>
  <r>
    <x v="44"/>
    <s v="Site 90/20, Baikonur Cosmodrome, Kazakhstan"/>
    <x v="2"/>
    <s v="Sat Nov 01, 1969 10:59 UTC"/>
    <m/>
    <x v="1"/>
    <x v="143"/>
    <s v=" IS Mass Model"/>
    <x v="1"/>
    <x v="2"/>
    <x v="0"/>
  </r>
  <r>
    <x v="47"/>
    <s v="SLC-4W, Vandenberg AFB, California, USA"/>
    <x v="2"/>
    <s v="Fri Oct 24, 1969 18:10 UTC"/>
    <m/>
    <x v="1"/>
    <x v="288"/>
    <s v=" OPS 8455"/>
    <x v="1"/>
    <x v="2"/>
    <x v="0"/>
  </r>
  <r>
    <x v="40"/>
    <s v="Site 86/1, Kapustin Yar, Russia"/>
    <x v="2"/>
    <s v="Fri Oct 24, 1969 13:01 UTC"/>
    <m/>
    <x v="1"/>
    <x v="258"/>
    <s v=" Cosmos 307"/>
    <x v="1"/>
    <x v="2"/>
    <x v="0"/>
  </r>
  <r>
    <x v="40"/>
    <s v="Site 1/5, Baikonur Cosmodrome, Kazakhstan"/>
    <x v="2"/>
    <s v="Fri Oct 24, 1969 09:40 UTC"/>
    <m/>
    <x v="1"/>
    <x v="260"/>
    <s v=" Cosmos 306"/>
    <x v="1"/>
    <x v="2"/>
    <x v="0"/>
  </r>
  <r>
    <x v="40"/>
    <s v="Site 81/24, Baikonur Cosmodrome, Kazakhstan"/>
    <x v="2"/>
    <s v="Wed Oct 22, 1969 14:09 UTC"/>
    <m/>
    <x v="1"/>
    <x v="271"/>
    <s v=" Cosmos 305 (Luna-16b)"/>
    <x v="1"/>
    <x v="2"/>
    <x v="1"/>
  </r>
  <r>
    <x v="40"/>
    <s v="Site 132/1, Plesetsk Cosmodrome, Russia"/>
    <x v="2"/>
    <s v="Tue Oct 21, 1969 12:49 UTC"/>
    <m/>
    <x v="1"/>
    <x v="124"/>
    <s v=" Cosmos 304"/>
    <x v="1"/>
    <x v="2"/>
    <x v="0"/>
  </r>
  <r>
    <x v="40"/>
    <s v="Site 133/3, Plesetsk Cosmodrome, Russia"/>
    <x v="2"/>
    <s v="Sat Oct 18, 1969 10:00 UTC"/>
    <m/>
    <x v="1"/>
    <x v="258"/>
    <s v=" Cosmos 303"/>
    <x v="1"/>
    <x v="2"/>
    <x v="0"/>
  </r>
  <r>
    <x v="40"/>
    <s v="Site 41/1, Plesetsk Cosmodrome, Russia"/>
    <x v="2"/>
    <s v="Fri Oct 17, 1969 11:45 UTC"/>
    <m/>
    <x v="1"/>
    <x v="260"/>
    <s v=" Cosmos 302"/>
    <x v="1"/>
    <x v="2"/>
    <x v="0"/>
  </r>
  <r>
    <x v="40"/>
    <s v="Site 86/1, Kapustin Yar, Russia"/>
    <x v="2"/>
    <s v="Tue Oct 14, 1969 13:19 UTC"/>
    <m/>
    <x v="1"/>
    <x v="258"/>
    <s v=" Intercosmos-1"/>
    <x v="1"/>
    <x v="2"/>
    <x v="0"/>
  </r>
  <r>
    <x v="40"/>
    <s v="Site 31/6, Baikonur Cosmodrome, Kazakhstan"/>
    <x v="2"/>
    <s v="Mon Oct 13, 1969 10:19 UTC"/>
    <m/>
    <x v="1"/>
    <x v="259"/>
    <s v=" Soyuz 8"/>
    <x v="1"/>
    <x v="2"/>
    <x v="0"/>
  </r>
  <r>
    <x v="40"/>
    <s v="Site 1/5, Baikonur Cosmodrome, Kazakhstan"/>
    <x v="2"/>
    <s v="Sun Oct 12, 1969 10:44 UTC"/>
    <m/>
    <x v="1"/>
    <x v="259"/>
    <s v=" Soyuz 7"/>
    <x v="1"/>
    <x v="2"/>
    <x v="0"/>
  </r>
  <r>
    <x v="40"/>
    <s v="Site 31/6, Baikonur Cosmodrome, Kazakhstan"/>
    <x v="2"/>
    <s v="Sat Oct 11, 1969 11:10 UTC"/>
    <m/>
    <x v="1"/>
    <x v="259"/>
    <s v=" Soyuz 6"/>
    <x v="1"/>
    <x v="2"/>
    <x v="0"/>
  </r>
  <r>
    <x v="40"/>
    <s v="Site 41/1, Plesetsk Cosmodrome, Russia"/>
    <x v="2"/>
    <s v="Mon Oct 06, 1969 01:45 UTC"/>
    <m/>
    <x v="1"/>
    <x v="217"/>
    <s v=" Meteor nâ€ Â­13"/>
    <x v="1"/>
    <x v="2"/>
    <x v="0"/>
  </r>
  <r>
    <x v="40"/>
    <s v="Site 41/1, Plesetsk Cosmodrome, Russia"/>
    <x v="2"/>
    <s v="Wed Sep 24, 1969 12:15 UTC"/>
    <m/>
    <x v="1"/>
    <x v="260"/>
    <s v=" Cosmos 301"/>
    <x v="1"/>
    <x v="2"/>
    <x v="0"/>
  </r>
  <r>
    <x v="40"/>
    <s v="Site 81/24, Baikonur Cosmodrome, Kazakhstan"/>
    <x v="2"/>
    <s v="Tue Sep 23, 1969 15:00 UTC"/>
    <m/>
    <x v="1"/>
    <x v="271"/>
    <s v=" Cosmos 300 (luna-16a)"/>
    <x v="1"/>
    <x v="2"/>
    <x v="0"/>
  </r>
  <r>
    <x v="51"/>
    <s v="Uchinoura Space Center, Japan"/>
    <x v="2"/>
    <s v="Mon Sep 22, 1969"/>
    <m/>
    <x v="1"/>
    <x v="292"/>
    <s v=" Osumi"/>
    <x v="1"/>
    <x v="2"/>
    <x v="1"/>
  </r>
  <r>
    <x v="40"/>
    <s v="Site 31/6, Baikonur Cosmodrome, Kazakhstan"/>
    <x v="2"/>
    <s v="Thu Sep 18, 1969 08:40 UTC"/>
    <m/>
    <x v="1"/>
    <x v="260"/>
    <s v=" Cosmos 299"/>
    <x v="1"/>
    <x v="2"/>
    <x v="0"/>
  </r>
  <r>
    <x v="40"/>
    <s v="Site 191/66, Baikonur Cosmodrome, Kazakhstan"/>
    <x v="2"/>
    <s v="Mon Sep 15, 1969 16:00 UTC"/>
    <m/>
    <x v="1"/>
    <x v="285"/>
    <s v=" Cosmos 298"/>
    <x v="1"/>
    <x v="2"/>
    <x v="0"/>
  </r>
  <r>
    <x v="40"/>
    <s v="Site 41/1, Plesetsk Cosmodrome, Russia"/>
    <x v="2"/>
    <s v="Tue Sep 02, 1969 11:00 UTC"/>
    <m/>
    <x v="1"/>
    <x v="260"/>
    <s v=" Cosmos 297"/>
    <x v="1"/>
    <x v="2"/>
    <x v="0"/>
  </r>
  <r>
    <x v="40"/>
    <s v="Site 31/6, Baikonur Cosmodrome, Kazakhstan"/>
    <x v="2"/>
    <s v="Fri Aug 29, 1969 09:05 UTC"/>
    <m/>
    <x v="1"/>
    <x v="260"/>
    <s v=" Cosmos 296"/>
    <x v="1"/>
    <x v="2"/>
    <x v="0"/>
  </r>
  <r>
    <x v="47"/>
    <s v="SLC-4W, Vandenberg AFB, California, USA"/>
    <x v="2"/>
    <s v="Sat Aug 23, 1969 16:00 UTC"/>
    <m/>
    <x v="1"/>
    <x v="288"/>
    <s v=" OPS 7807"/>
    <x v="1"/>
    <x v="2"/>
    <x v="0"/>
  </r>
  <r>
    <x v="40"/>
    <s v="Site 133/3, Plesetsk Cosmodrome, Russia"/>
    <x v="2"/>
    <s v="Fri Aug 22, 1969 14:14 UTC"/>
    <m/>
    <x v="1"/>
    <x v="258"/>
    <s v=" Cosmos 295"/>
    <x v="1"/>
    <x v="2"/>
    <x v="0"/>
  </r>
  <r>
    <x v="40"/>
    <s v="Site 41/1, Plesetsk Cosmodrome, Russia"/>
    <x v="2"/>
    <s v="Tue Aug 19, 1969 13:00 UTC"/>
    <m/>
    <x v="1"/>
    <x v="260"/>
    <s v=" Cosmos 294"/>
    <x v="1"/>
    <x v="2"/>
    <x v="0"/>
  </r>
  <r>
    <x v="40"/>
    <s v="Site 31/6, Baikonur Cosmodrome, Kazakhstan"/>
    <x v="2"/>
    <s v="Sat Aug 16, 1969 11:59 UTC"/>
    <m/>
    <x v="1"/>
    <x v="260"/>
    <s v=" Cosmos 293"/>
    <x v="1"/>
    <x v="2"/>
    <x v="0"/>
  </r>
  <r>
    <x v="40"/>
    <s v="Site 132/2, Plesetsk Cosmodrome, Russia"/>
    <x v="2"/>
    <s v="Wed Aug 13, 1969 22:00 UTC"/>
    <m/>
    <x v="1"/>
    <x v="124"/>
    <s v=" Cosmos 292"/>
    <x v="1"/>
    <x v="2"/>
    <x v="0"/>
  </r>
  <r>
    <x v="42"/>
    <s v="SLC-36A, Cape Canaveral AFS, Florida, USA"/>
    <x v="2"/>
    <s v="Tue Aug 12, 1969 11:01 UTC"/>
    <m/>
    <x v="1"/>
    <x v="280"/>
    <s v=" ATS-5"/>
    <x v="1"/>
    <x v="2"/>
    <x v="0"/>
  </r>
  <r>
    <x v="40"/>
    <s v="Site 81/23, Baikonur Cosmodrome, Kazakhstan"/>
    <x v="2"/>
    <s v="Thu Aug 07, 1969 23:48 UTC"/>
    <m/>
    <x v="1"/>
    <x v="271"/>
    <s v=" Zond-7"/>
    <x v="1"/>
    <x v="2"/>
    <x v="0"/>
  </r>
  <r>
    <x v="40"/>
    <s v="Site 90/19, Baikonur Cosmodrome, Kazakhstan"/>
    <x v="2"/>
    <s v="Wed Aug 06, 1969 05:40 UTC"/>
    <m/>
    <x v="1"/>
    <x v="143"/>
    <s v=" Cosmos 291"/>
    <x v="1"/>
    <x v="2"/>
    <x v="0"/>
  </r>
  <r>
    <x v="40"/>
    <s v="Site 133/3, Plesetsk Cosmodrome, Russia"/>
    <x v="2"/>
    <s v="Wed Jul 23, 1969 09:00 UTC"/>
    <m/>
    <x v="1"/>
    <x v="258"/>
    <s v=" DS-P1-You #23"/>
    <x v="1"/>
    <x v="2"/>
    <x v="1"/>
  </r>
  <r>
    <x v="40"/>
    <s v="Site 1/5, Baikonur Cosmodrome, Kazakhstan"/>
    <x v="2"/>
    <s v="Tue Jul 22, 1969 12:55 UTC"/>
    <m/>
    <x v="1"/>
    <x v="268"/>
    <s v=" Molniya-1 nâ€ Â­18"/>
    <x v="1"/>
    <x v="2"/>
    <x v="0"/>
  </r>
  <r>
    <x v="40"/>
    <s v="Site 41/1, Plesetsk Cosmodrome, Russia"/>
    <x v="2"/>
    <s v="Tue Jul 22, 1969 12:30 UTC"/>
    <m/>
    <x v="1"/>
    <x v="260"/>
    <s v=" Cosmos 290"/>
    <x v="1"/>
    <x v="2"/>
    <x v="0"/>
  </r>
  <r>
    <x v="32"/>
    <s v="LC-39A, Kennedy Space Center, Florida, USA"/>
    <x v="0"/>
    <s v="Wed Jul 16, 1969 13:32 UTC"/>
    <s v="Wed Jul 16, 1969"/>
    <x v="45"/>
    <x v="276"/>
    <s v=" Apollo 11"/>
    <x v="1"/>
    <x v="54"/>
    <x v="0"/>
  </r>
  <r>
    <x v="40"/>
    <s v="Site 41/1, Plesetsk Cosmodrome, Russia"/>
    <x v="2"/>
    <s v="Thu Jul 10, 1969 09:00 UTC"/>
    <m/>
    <x v="1"/>
    <x v="260"/>
    <s v=" Cosmos 289"/>
    <x v="1"/>
    <x v="2"/>
    <x v="0"/>
  </r>
  <r>
    <x v="40"/>
    <s v="Site 110/38, Baikonur Cosmodrome, Kazakhstan"/>
    <x v="2"/>
    <s v="Thu Jul 03, 1969 20:18 UTC"/>
    <m/>
    <x v="1"/>
    <x v="278"/>
    <s v=" 5L (Zond L1S-2)"/>
    <x v="1"/>
    <x v="2"/>
    <x v="1"/>
  </r>
  <r>
    <x v="49"/>
    <s v="LA-5B, RAAF Woomera Range Complex, Australia"/>
    <x v="2"/>
    <s v="Thu Jul 03, 1969 08:06 UTC"/>
    <m/>
    <x v="1"/>
    <x v="290"/>
    <s v=" STV-2"/>
    <x v="1"/>
    <x v="2"/>
    <x v="1"/>
  </r>
  <r>
    <x v="40"/>
    <s v="Site 1/5, Baikonur Cosmodrome, Kazakhstan"/>
    <x v="2"/>
    <s v="Fri Jun 27, 1969 06:59 UTC"/>
    <m/>
    <x v="1"/>
    <x v="260"/>
    <s v=" Cosmos 288"/>
    <x v="1"/>
    <x v="2"/>
    <x v="0"/>
  </r>
  <r>
    <x v="40"/>
    <s v="Site 31/6, Baikonur Cosmodrome, Kazakhstan"/>
    <x v="2"/>
    <s v="Tue Jun 24, 1969 06:50 UTC"/>
    <m/>
    <x v="1"/>
    <x v="260"/>
    <s v=" Cosmos 287"/>
    <x v="1"/>
    <x v="2"/>
    <x v="0"/>
  </r>
  <r>
    <x v="40"/>
    <s v="Site 41/1, Plesetsk Cosmodrome, Russia"/>
    <x v="2"/>
    <s v="Sun Jun 15, 1969 08:59 UTC"/>
    <m/>
    <x v="1"/>
    <x v="260"/>
    <s v=" Cosmos 286"/>
    <x v="1"/>
    <x v="2"/>
    <x v="0"/>
  </r>
  <r>
    <x v="40"/>
    <s v="Site 81/24, Baikonur Cosmodrome, Kazakhstan"/>
    <x v="2"/>
    <s v="Sat Jun 14, 1969 23:59 UTC"/>
    <m/>
    <x v="1"/>
    <x v="271"/>
    <s v=" Luna-15b"/>
    <x v="1"/>
    <x v="2"/>
    <x v="1"/>
  </r>
  <r>
    <x v="40"/>
    <s v="Site 86/1, Kapustin Yar, Russia"/>
    <x v="2"/>
    <s v="Thu Jun 12, 1969 06:00 UTC"/>
    <m/>
    <x v="1"/>
    <x v="231"/>
    <s v=" BOR-2 Shuttle"/>
    <x v="1"/>
    <x v="2"/>
    <x v="0"/>
  </r>
  <r>
    <x v="47"/>
    <s v="SLC-4W, Vandenberg AFB, California, USA"/>
    <x v="0"/>
    <s v="Tue Jun 03, 1969 16:49 UTC"/>
    <s v="Tue Jun 03, 1969"/>
    <x v="45"/>
    <x v="293"/>
    <s v=" OPS 1077"/>
    <x v="1"/>
    <x v="55"/>
    <x v="0"/>
  </r>
  <r>
    <x v="40"/>
    <s v="Site 133/3, Plesetsk Cosmodrome, Russia"/>
    <x v="2"/>
    <s v="Tue Jun 03, 1969 12:57 UTC"/>
    <m/>
    <x v="1"/>
    <x v="258"/>
    <s v=" Cosmos 285"/>
    <x v="1"/>
    <x v="2"/>
    <x v="0"/>
  </r>
  <r>
    <x v="40"/>
    <s v="Site 31/6, Baikonur Cosmodrome, Kazakhstan"/>
    <x v="2"/>
    <s v="Thu May 29, 1969 06:59 UTC"/>
    <m/>
    <x v="1"/>
    <x v="260"/>
    <s v=" Cosmos 284"/>
    <x v="1"/>
    <x v="2"/>
    <x v="0"/>
  </r>
  <r>
    <x v="40"/>
    <s v="Site 133/3, Plesetsk Cosmodrome, Russia"/>
    <x v="2"/>
    <s v="Tue May 27, 1969 13:00 UTC"/>
    <m/>
    <x v="1"/>
    <x v="258"/>
    <s v=" Cosmos 283"/>
    <x v="1"/>
    <x v="2"/>
    <x v="0"/>
  </r>
  <r>
    <x v="43"/>
    <s v="SLC-41, Cape Canaveral AFS, Florida, USA"/>
    <x v="2"/>
    <s v="Fri May 23, 1969 07:57 UTC"/>
    <m/>
    <x v="1"/>
    <x v="291"/>
    <s v=" OPS-6909, OPS-6911, OV5-5, OV5-6, OV5-9"/>
    <x v="1"/>
    <x v="2"/>
    <x v="0"/>
  </r>
  <r>
    <x v="40"/>
    <s v="Site 41/1, Plesetsk Cosmodrome, Russia"/>
    <x v="2"/>
    <s v="Tue May 20, 1969 08:40 UTC"/>
    <m/>
    <x v="1"/>
    <x v="260"/>
    <s v=" Cosmos 282"/>
    <x v="1"/>
    <x v="2"/>
    <x v="0"/>
  </r>
  <r>
    <x v="32"/>
    <s v="LC-39B, Kennedy Space Center, Florida, USA"/>
    <x v="0"/>
    <s v="Sun May 18, 1969 16:49 UTC"/>
    <s v="Sun May 18, 1969"/>
    <x v="45"/>
    <x v="276"/>
    <s v=" Apollo 10"/>
    <x v="1"/>
    <x v="54"/>
    <x v="0"/>
  </r>
  <r>
    <x v="40"/>
    <s v="Site 41/1, Plesetsk Cosmodrome, Russia"/>
    <x v="2"/>
    <s v="Tue May 13, 1969 09:15 UTC"/>
    <m/>
    <x v="1"/>
    <x v="260"/>
    <s v=" Cosmos 281"/>
    <x v="1"/>
    <x v="2"/>
    <x v="3"/>
  </r>
  <r>
    <x v="40"/>
    <s v="Site 1/5, Baikonur Cosmodrome, Kazakhstan"/>
    <x v="2"/>
    <s v="Wed Apr 23, 1969 09:55 UTC"/>
    <m/>
    <x v="1"/>
    <x v="260"/>
    <s v=" Cosmos 280"/>
    <x v="1"/>
    <x v="2"/>
    <x v="0"/>
  </r>
  <r>
    <x v="47"/>
    <s v="SLC-4W, Vandenberg AFB, California, USA"/>
    <x v="0"/>
    <s v="Tue Apr 15, 1969 17:30 UTC"/>
    <s v="Tue Apr 15, 1969"/>
    <x v="45"/>
    <x v="293"/>
    <s v=" OPS 5310"/>
    <x v="1"/>
    <x v="55"/>
    <x v="0"/>
  </r>
  <r>
    <x v="40"/>
    <s v="Site 31/6, Baikonur Cosmodrome, Kazakhstan"/>
    <x v="2"/>
    <s v="Tue Apr 15, 1969 08:14 UTC"/>
    <m/>
    <x v="1"/>
    <x v="260"/>
    <s v=" Cosmos 279"/>
    <x v="1"/>
    <x v="2"/>
    <x v="0"/>
  </r>
  <r>
    <x v="42"/>
    <s v="LC-13, Cape Canaveral AFS, Florida, USA"/>
    <x v="2"/>
    <s v="Sun Apr 13, 1969 02:30 UTC"/>
    <m/>
    <x v="1"/>
    <x v="255"/>
    <s v=" Canyon 2 (AFP-827)"/>
    <x v="1"/>
    <x v="2"/>
    <x v="0"/>
  </r>
  <r>
    <x v="40"/>
    <s v="Site 1/5, Baikonur Cosmodrome, Kazakhstan"/>
    <x v="2"/>
    <s v="Fri Apr 11, 1969 02:30 UTC"/>
    <m/>
    <x v="1"/>
    <x v="268"/>
    <s v=" Molniya-1 nâ€ Â­16"/>
    <x v="1"/>
    <x v="2"/>
    <x v="0"/>
  </r>
  <r>
    <x v="40"/>
    <s v="Site 41/1, Plesetsk Cosmodrome, Russia"/>
    <x v="2"/>
    <s v="Wed Apr 09, 1969 13:00 UTC"/>
    <m/>
    <x v="1"/>
    <x v="260"/>
    <s v=" Cosmos 278"/>
    <x v="1"/>
    <x v="2"/>
    <x v="0"/>
  </r>
  <r>
    <x v="40"/>
    <s v="Site 133/3, Plesetsk Cosmodrome, Russia"/>
    <x v="2"/>
    <s v="Fri Apr 04, 1969 13:00 UTC"/>
    <m/>
    <x v="1"/>
    <x v="258"/>
    <s v=" Cosmos 277"/>
    <x v="1"/>
    <x v="2"/>
    <x v="0"/>
  </r>
  <r>
    <x v="40"/>
    <s v="Site 41/1, Plesetsk Cosmodrome, Russia"/>
    <x v="2"/>
    <s v="Fri Apr 04, 1969 10:20 UTC"/>
    <m/>
    <x v="1"/>
    <x v="260"/>
    <s v=" Cosmos 276"/>
    <x v="1"/>
    <x v="2"/>
    <x v="0"/>
  </r>
  <r>
    <x v="40"/>
    <s v="Site 81/24, Baikonur Cosmodrome, Kazakhstan"/>
    <x v="2"/>
    <s v="Wed Apr 02, 1969 10:33 UTC"/>
    <m/>
    <x v="1"/>
    <x v="271"/>
    <s v=" M-69 ???522"/>
    <x v="1"/>
    <x v="2"/>
    <x v="1"/>
  </r>
  <r>
    <x v="40"/>
    <s v="Site 133/3, Plesetsk Cosmodrome, Russia"/>
    <x v="2"/>
    <s v="Fri Mar 28, 1969 16:00 UTC"/>
    <m/>
    <x v="1"/>
    <x v="258"/>
    <s v=" Cosmos 275"/>
    <x v="1"/>
    <x v="2"/>
    <x v="0"/>
  </r>
  <r>
    <x v="42"/>
    <s v="SLC-36A, Cape Canaveral AFS, Florida, USA"/>
    <x v="2"/>
    <s v="Thu Mar 27, 1969 22:22 UTC"/>
    <m/>
    <x v="1"/>
    <x v="280"/>
    <s v=" Mariner 7"/>
    <x v="1"/>
    <x v="2"/>
    <x v="0"/>
  </r>
  <r>
    <x v="40"/>
    <s v="Site 81/23, Baikonur Cosmodrome, Kazakhstan"/>
    <x v="2"/>
    <s v="Thu Mar 27, 1969 10:40 UTC"/>
    <m/>
    <x v="1"/>
    <x v="271"/>
    <s v=" M-69 Nâ€ Â­521"/>
    <x v="1"/>
    <x v="2"/>
    <x v="1"/>
  </r>
  <r>
    <x v="40"/>
    <s v="Site 41/1, Plesetsk Cosmodrome, Russia"/>
    <x v="2"/>
    <s v="Wed Mar 26, 1969 12:30 UTC"/>
    <m/>
    <x v="1"/>
    <x v="217"/>
    <s v=" Meteor nâ€ Â­12"/>
    <x v="1"/>
    <x v="2"/>
    <x v="1"/>
  </r>
  <r>
    <x v="40"/>
    <s v="Site 31/6, Baikonur Cosmodrome, Kazakhstan"/>
    <x v="2"/>
    <s v="Mon Mar 24, 1969 10:10 UTC"/>
    <m/>
    <x v="1"/>
    <x v="260"/>
    <s v=" Cosmos 274"/>
    <x v="1"/>
    <x v="2"/>
    <x v="0"/>
  </r>
  <r>
    <x v="40"/>
    <s v="Site 41/1, Plesetsk Cosmodrome, Russia"/>
    <x v="2"/>
    <s v="Sat Mar 22, 1969 12:15 UTC"/>
    <m/>
    <x v="1"/>
    <x v="260"/>
    <s v=" Cosmos 273"/>
    <x v="1"/>
    <x v="2"/>
    <x v="0"/>
  </r>
  <r>
    <x v="42"/>
    <s v="LC-576A2, Vandenberg AFB, California, USA"/>
    <x v="2"/>
    <s v="Tue Mar 18, 1969 07:47 UTC"/>
    <m/>
    <x v="1"/>
    <x v="286"/>
    <s v=" OV1-17/OV1-18/OV1-19"/>
    <x v="1"/>
    <x v="2"/>
    <x v="0"/>
  </r>
  <r>
    <x v="40"/>
    <s v="Site 132/2, Plesetsk Cosmodrome, Russia"/>
    <x v="2"/>
    <s v="Mon Mar 17, 1969 16:40 UTC"/>
    <m/>
    <x v="1"/>
    <x v="124"/>
    <s v=" Cosmos 272"/>
    <x v="1"/>
    <x v="2"/>
    <x v="0"/>
  </r>
  <r>
    <x v="40"/>
    <s v="Site 41/1, Plesetsk Cosmodrome, Russia"/>
    <x v="2"/>
    <s v="Sat Mar 15, 1969 12:15 UTC"/>
    <m/>
    <x v="1"/>
    <x v="260"/>
    <s v=" Cosmos 271"/>
    <x v="1"/>
    <x v="2"/>
    <x v="0"/>
  </r>
  <r>
    <x v="40"/>
    <s v="Site 41/1, Plesetsk Cosmodrome, Russia"/>
    <x v="2"/>
    <s v="Thu Mar 06, 1969 12:15 UTC"/>
    <m/>
    <x v="1"/>
    <x v="260"/>
    <s v=" Cosmos 270"/>
    <x v="1"/>
    <x v="2"/>
    <x v="0"/>
  </r>
  <r>
    <x v="40"/>
    <s v="Site 132/2, Plesetsk Cosmodrome, Russia"/>
    <x v="2"/>
    <s v="Wed Mar 05, 1969 17:25 UTC"/>
    <m/>
    <x v="1"/>
    <x v="124"/>
    <s v=" Cosmos 269"/>
    <x v="1"/>
    <x v="2"/>
    <x v="0"/>
  </r>
  <r>
    <x v="40"/>
    <s v="Site 86/1, Kapustin Yar, Russia"/>
    <x v="2"/>
    <s v="Wed Mar 05, 1969 13:04 UTC"/>
    <m/>
    <x v="1"/>
    <x v="258"/>
    <s v=" Cosmos 268"/>
    <x v="1"/>
    <x v="2"/>
    <x v="0"/>
  </r>
  <r>
    <x v="47"/>
    <s v="SLC-4W, Vandenberg AFB, California, USA"/>
    <x v="0"/>
    <s v="Tue Mar 04, 1969 19:30 UTC"/>
    <s v="Tue Mar 04, 1969"/>
    <x v="45"/>
    <x v="293"/>
    <s v=" OPS 4248"/>
    <x v="1"/>
    <x v="55"/>
    <x v="0"/>
  </r>
  <r>
    <x v="32"/>
    <s v="LC-39A, Kennedy Space Center, Florida, USA"/>
    <x v="0"/>
    <s v="Mon Mar 03, 1969 16:00 UTC"/>
    <s v="Mon Mar 03, 1969"/>
    <x v="45"/>
    <x v="276"/>
    <s v=" Apollo 9"/>
    <x v="1"/>
    <x v="54"/>
    <x v="0"/>
  </r>
  <r>
    <x v="40"/>
    <s v="Site 31/6, Baikonur Cosmodrome, Kazakhstan"/>
    <x v="2"/>
    <s v="Wed Feb 26, 1969 08:30 UTC"/>
    <m/>
    <x v="1"/>
    <x v="260"/>
    <s v=" Cosmos 267"/>
    <x v="1"/>
    <x v="2"/>
    <x v="0"/>
  </r>
  <r>
    <x v="40"/>
    <s v="Site 41/1, Plesetsk Cosmodrome, Russia"/>
    <x v="2"/>
    <s v="Tue Feb 25, 1969 10:20 UTC"/>
    <m/>
    <x v="1"/>
    <x v="260"/>
    <s v=" Cosmos 266"/>
    <x v="1"/>
    <x v="2"/>
    <x v="0"/>
  </r>
  <r>
    <x v="42"/>
    <s v="SLC-36B, Cape Canaveral AFS, Florida, USA"/>
    <x v="2"/>
    <s v="Tue Feb 25, 1969 01:29 UTC"/>
    <m/>
    <x v="1"/>
    <x v="280"/>
    <s v=" Mariner 6"/>
    <x v="1"/>
    <x v="2"/>
    <x v="0"/>
  </r>
  <r>
    <x v="40"/>
    <s v="Site 110/38, Baikonur Cosmodrome, Kazakhstan"/>
    <x v="2"/>
    <s v="Fri Feb 21, 1969 09:18 UTC"/>
    <m/>
    <x v="1"/>
    <x v="278"/>
    <s v=" 3L (Zond L1S-1)"/>
    <x v="1"/>
    <x v="2"/>
    <x v="1"/>
  </r>
  <r>
    <x v="40"/>
    <s v="Site 81/24, Baikonur Cosmodrome, Kazakhstan"/>
    <x v="2"/>
    <s v="Wed Feb 19, 1969 06:48 UTC"/>
    <m/>
    <x v="1"/>
    <x v="271"/>
    <s v=" Luna-15a"/>
    <x v="1"/>
    <x v="2"/>
    <x v="1"/>
  </r>
  <r>
    <x v="43"/>
    <s v="SLC-41, Cape Canaveral AFS, Florida, USA"/>
    <x v="2"/>
    <s v="Sun Feb 09, 1969 21:09 UTC"/>
    <m/>
    <x v="1"/>
    <x v="291"/>
    <s v=" OPS-0757 (Tacsat)"/>
    <x v="1"/>
    <x v="2"/>
    <x v="0"/>
  </r>
  <r>
    <x v="40"/>
    <s v="Site 133/3, Plesetsk Cosmodrome, Russia"/>
    <x v="2"/>
    <s v="Fri Feb 07, 1969 13:59 UTC"/>
    <m/>
    <x v="1"/>
    <x v="258"/>
    <s v=" Cosmos 265"/>
    <x v="1"/>
    <x v="2"/>
    <x v="0"/>
  </r>
  <r>
    <x v="40"/>
    <s v="Site 41/1, Plesetsk Cosmodrome, Russia"/>
    <x v="2"/>
    <s v="Sat Feb 01, 1969 12:11 UTC"/>
    <m/>
    <x v="1"/>
    <x v="217"/>
    <s v=" Meteor nâ€ Â­11"/>
    <x v="1"/>
    <x v="2"/>
    <x v="1"/>
  </r>
  <r>
    <x v="40"/>
    <s v="Site 90/19, Baikonur Cosmodrome, Kazakhstan"/>
    <x v="2"/>
    <s v="Sat Jan 25, 1969 11:14 UTC"/>
    <m/>
    <x v="1"/>
    <x v="294"/>
    <s v=" US-A nâ€ Â­5"/>
    <x v="1"/>
    <x v="2"/>
    <x v="1"/>
  </r>
  <r>
    <x v="40"/>
    <s v="Site 1/5, Baikonur Cosmodrome, Kazakhstan"/>
    <x v="2"/>
    <s v="Thu Jan 23, 1969 09:15 UTC"/>
    <m/>
    <x v="1"/>
    <x v="260"/>
    <s v=" Cosmos 264"/>
    <x v="1"/>
    <x v="2"/>
    <x v="0"/>
  </r>
  <r>
    <x v="47"/>
    <s v="SLC-4W, Vandenberg AFB, California, USA"/>
    <x v="0"/>
    <s v="Wed Jan 22, 1969 19:10 UTC"/>
    <s v="Wed Jan 22, 1969"/>
    <x v="45"/>
    <x v="293"/>
    <s v=" OPS 7585"/>
    <x v="1"/>
    <x v="55"/>
    <x v="0"/>
  </r>
  <r>
    <x v="40"/>
    <s v="Site 81/23, Baikonur Cosmodrome, Kazakhstan"/>
    <x v="2"/>
    <s v="Mon Jan 20, 1969 04:14 UTC"/>
    <m/>
    <x v="1"/>
    <x v="271"/>
    <s v=" Zond"/>
    <x v="1"/>
    <x v="2"/>
    <x v="1"/>
  </r>
  <r>
    <x v="40"/>
    <s v="Site 1/5, Baikonur Cosmodrome, Kazakhstan"/>
    <x v="2"/>
    <s v="Wed Jan 15, 1969 07:04 UTC"/>
    <m/>
    <x v="1"/>
    <x v="259"/>
    <s v=" Soyuz 5"/>
    <x v="1"/>
    <x v="2"/>
    <x v="0"/>
  </r>
  <r>
    <x v="40"/>
    <s v="Site 31/6, Baikonur Cosmodrome, Kazakhstan"/>
    <x v="2"/>
    <s v="Tue Jan 14, 1969 07:30 UTC"/>
    <m/>
    <x v="1"/>
    <x v="259"/>
    <s v=" Soyuz 4"/>
    <x v="1"/>
    <x v="2"/>
    <x v="0"/>
  </r>
  <r>
    <x v="40"/>
    <s v="Site 41/1, Plesetsk Cosmodrome, Russia"/>
    <x v="2"/>
    <s v="Sun Jan 12, 1969 12:10 UTC"/>
    <m/>
    <x v="1"/>
    <x v="260"/>
    <s v=" Cosmos 263"/>
    <x v="1"/>
    <x v="2"/>
    <x v="0"/>
  </r>
  <r>
    <x v="40"/>
    <s v="Site 1/5, Baikonur Cosmodrome, Kazakhstan"/>
    <x v="2"/>
    <s v="Fri Jan 10, 1969 05:51 UTC"/>
    <m/>
    <x v="1"/>
    <x v="295"/>
    <s v=" Venera 6"/>
    <x v="1"/>
    <x v="2"/>
    <x v="0"/>
  </r>
  <r>
    <x v="40"/>
    <s v="Site 1/5, Baikonur Cosmodrome, Kazakhstan"/>
    <x v="2"/>
    <s v="Sun Jan 05, 1969 06:28 UTC"/>
    <m/>
    <x v="1"/>
    <x v="295"/>
    <s v=" Venera 5"/>
    <x v="1"/>
    <x v="2"/>
    <x v="0"/>
  </r>
  <r>
    <x v="40"/>
    <s v="Site 86/1, Kapustin Yar, Russia"/>
    <x v="2"/>
    <s v="Thu Dec 26, 1968 09:45 UTC"/>
    <m/>
    <x v="1"/>
    <x v="258"/>
    <s v=" Cosmos 262"/>
    <x v="1"/>
    <x v="2"/>
    <x v="0"/>
  </r>
  <r>
    <x v="32"/>
    <s v="LC-39A, Kennedy Space Center, Florida, USA"/>
    <x v="0"/>
    <s v="Sat Dec 21, 1968 12:51 UTC"/>
    <s v="Sat Dec 21, 1968"/>
    <x v="46"/>
    <x v="276"/>
    <s v=" Apollo 8"/>
    <x v="1"/>
    <x v="54"/>
    <x v="0"/>
  </r>
  <r>
    <x v="40"/>
    <s v="Site 133/3, Plesetsk Cosmodrome, Russia"/>
    <x v="2"/>
    <s v="Thu Dec 19, 1968 23:55 UTC"/>
    <m/>
    <x v="1"/>
    <x v="258"/>
    <s v=" Cosmos 261"/>
    <x v="1"/>
    <x v="2"/>
    <x v="0"/>
  </r>
  <r>
    <x v="40"/>
    <s v="Site 1/5, Baikonur Cosmodrome, Kazakhstan"/>
    <x v="2"/>
    <s v="Mon Dec 16, 1968 09:15 UTC"/>
    <m/>
    <x v="1"/>
    <x v="268"/>
    <s v=" Cosmos 260"/>
    <x v="1"/>
    <x v="2"/>
    <x v="0"/>
  </r>
  <r>
    <x v="40"/>
    <s v="Site 86/1, Kapustin Yar, Russia"/>
    <x v="2"/>
    <s v="Sat Dec 14, 1968 05:09 UTC"/>
    <m/>
    <x v="1"/>
    <x v="258"/>
    <s v=" Cosmos 259"/>
    <x v="1"/>
    <x v="2"/>
    <x v="0"/>
  </r>
  <r>
    <x v="40"/>
    <s v="Site 31/6, Baikonur Cosmodrome, Kazakhstan"/>
    <x v="2"/>
    <s v="Tue Dec 10, 1968 08:25 UTC"/>
    <m/>
    <x v="1"/>
    <x v="260"/>
    <s v=" Cosmos 258"/>
    <x v="1"/>
    <x v="2"/>
    <x v="0"/>
  </r>
  <r>
    <x v="42"/>
    <s v="SLC-36B, Cape Canaveral AFS, Florida, USA"/>
    <x v="2"/>
    <s v="Sat Dec 07, 1968 08:40 UTC"/>
    <m/>
    <x v="1"/>
    <x v="280"/>
    <s v=" OAO-2"/>
    <x v="1"/>
    <x v="2"/>
    <x v="0"/>
  </r>
  <r>
    <x v="47"/>
    <s v="SLC-4W, Vandenberg AFB, California, USA"/>
    <x v="0"/>
    <s v="Wed Dec 04, 1968 19:23 UTC"/>
    <s v="Wed Dec 04, 1968"/>
    <x v="46"/>
    <x v="293"/>
    <s v=" OPS 6518"/>
    <x v="1"/>
    <x v="55"/>
    <x v="0"/>
  </r>
  <r>
    <x v="40"/>
    <s v="Site 133/3, Plesetsk Cosmodrome, Russia"/>
    <x v="2"/>
    <s v="Tue Dec 03, 1968 14:52 UTC"/>
    <m/>
    <x v="1"/>
    <x v="258"/>
    <s v=" Cosmos 257"/>
    <x v="1"/>
    <x v="2"/>
    <x v="0"/>
  </r>
  <r>
    <x v="40"/>
    <s v="Site 132/2, Plesetsk Cosmodrome, Russia"/>
    <x v="2"/>
    <s v="Sat Nov 30, 1968 12:00 UTC"/>
    <m/>
    <x v="1"/>
    <x v="124"/>
    <s v=" Cosmos 256"/>
    <x v="1"/>
    <x v="2"/>
    <x v="0"/>
  </r>
  <r>
    <x v="40"/>
    <s v="Site 41/1, Plesetsk Cosmodrome, Russia"/>
    <x v="2"/>
    <s v="Fri Nov 29, 1968 12:40 UTC"/>
    <m/>
    <x v="1"/>
    <x v="260"/>
    <s v=" Cosmos 255"/>
    <x v="1"/>
    <x v="2"/>
    <x v="0"/>
  </r>
  <r>
    <x v="49"/>
    <s v="LA-5B, RAAF Woomera Range Complex, Australia"/>
    <x v="2"/>
    <s v="Fri Nov 29, 1968 09:47 UTC"/>
    <m/>
    <x v="1"/>
    <x v="290"/>
    <s v=" STV-1"/>
    <x v="1"/>
    <x v="2"/>
    <x v="0"/>
  </r>
  <r>
    <x v="40"/>
    <s v="Site 41/1, Plesetsk Cosmodrome, Russia"/>
    <x v="2"/>
    <s v="Thu Nov 21, 1968 12:10 UTC"/>
    <m/>
    <x v="1"/>
    <x v="260"/>
    <s v=" Cosmos 254"/>
    <x v="1"/>
    <x v="2"/>
    <x v="0"/>
  </r>
  <r>
    <x v="40"/>
    <s v="Site 81/24, Baikonur Cosmodrome, Kazakhstan"/>
    <x v="2"/>
    <s v="Sat Nov 16, 1968 11:40 UTC"/>
    <m/>
    <x v="1"/>
    <x v="277"/>
    <s v=" Proton-4"/>
    <x v="1"/>
    <x v="2"/>
    <x v="0"/>
  </r>
  <r>
    <x v="40"/>
    <s v="Site 41/1, Plesetsk Cosmodrome, Russia"/>
    <x v="2"/>
    <s v="Wed Nov 13, 1968 12:00 UTC"/>
    <m/>
    <x v="1"/>
    <x v="260"/>
    <s v=" Cosmos 253"/>
    <x v="1"/>
    <x v="2"/>
    <x v="0"/>
  </r>
  <r>
    <x v="40"/>
    <s v="Site 81/23, Baikonur Cosmodrome, Kazakhstan"/>
    <x v="2"/>
    <s v="Sun Nov 10, 1968 19:11 UTC"/>
    <m/>
    <x v="1"/>
    <x v="271"/>
    <s v=" Zond-6"/>
    <x v="1"/>
    <x v="2"/>
    <x v="0"/>
  </r>
  <r>
    <x v="47"/>
    <s v="SLC-4W, Vandenberg AFB, California, USA"/>
    <x v="0"/>
    <s v="Wed Nov 06, 1968 19:10 UTC"/>
    <s v="Wed Nov 06, 1968"/>
    <x v="46"/>
    <x v="293"/>
    <s v=" OPS 5296"/>
    <x v="1"/>
    <x v="55"/>
    <x v="0"/>
  </r>
  <r>
    <x v="40"/>
    <s v="Site 90/20, Baikonur Cosmodrome, Kazakhstan"/>
    <x v="2"/>
    <s v="Fri Nov 01, 1968 00:27 UTC"/>
    <m/>
    <x v="1"/>
    <x v="294"/>
    <s v=" Cosmos 252"/>
    <x v="1"/>
    <x v="2"/>
    <x v="0"/>
  </r>
  <r>
    <x v="40"/>
    <s v="Site 1/5, Baikonur Cosmodrome, Kazakhstan"/>
    <x v="2"/>
    <s v="Thu Oct 31, 1968 09:14 UTC"/>
    <m/>
    <x v="1"/>
    <x v="260"/>
    <s v=" Cosmos 251"/>
    <x v="1"/>
    <x v="2"/>
    <x v="0"/>
  </r>
  <r>
    <x v="40"/>
    <s v="Site 132/2, Plesetsk Cosmodrome, Russia"/>
    <x v="2"/>
    <s v="Wed Oct 30, 1968 22:00 UTC"/>
    <m/>
    <x v="1"/>
    <x v="124"/>
    <s v=" Cosmos 250"/>
    <x v="1"/>
    <x v="2"/>
    <x v="0"/>
  </r>
  <r>
    <x v="40"/>
    <s v="Site 31/6, Baikonur Cosmodrome, Kazakhstan"/>
    <x v="2"/>
    <s v="Sat Oct 26, 1968 08:34 UTC"/>
    <m/>
    <x v="1"/>
    <x v="259"/>
    <s v=" Soyuz 3"/>
    <x v="1"/>
    <x v="2"/>
    <x v="0"/>
  </r>
  <r>
    <x v="40"/>
    <s v="Site 1/5, Baikonur Cosmodrome, Kazakhstan"/>
    <x v="2"/>
    <s v="Fri Oct 25, 1968 09:00 UTC"/>
    <m/>
    <x v="1"/>
    <x v="259"/>
    <s v=" Soyuz 2"/>
    <x v="1"/>
    <x v="2"/>
    <x v="0"/>
  </r>
  <r>
    <x v="40"/>
    <s v="Site 90/20, Baikonur Cosmodrome, Kazakhstan"/>
    <x v="2"/>
    <s v="Sun Oct 20, 1968 04:02 UTC"/>
    <m/>
    <x v="1"/>
    <x v="294"/>
    <s v=" Cosmos 249"/>
    <x v="1"/>
    <x v="2"/>
    <x v="0"/>
  </r>
  <r>
    <x v="40"/>
    <s v="Site 90/19, Baikonur Cosmodrome, Kazakhstan"/>
    <x v="2"/>
    <s v="Sat Oct 19, 1968 04:20 UTC"/>
    <m/>
    <x v="1"/>
    <x v="294"/>
    <s v=" Cosmos 248"/>
    <x v="1"/>
    <x v="2"/>
    <x v="0"/>
  </r>
  <r>
    <x v="32"/>
    <s v="LC-34, Cape Canaveral AFS, Florida, USA"/>
    <x v="2"/>
    <s v="Fri Oct 11, 1968 15:02 UTC"/>
    <m/>
    <x v="1"/>
    <x v="264"/>
    <s v=" Apollo 7"/>
    <x v="1"/>
    <x v="2"/>
    <x v="0"/>
  </r>
  <r>
    <x v="40"/>
    <s v="Site 41/1, Plesetsk Cosmodrome, Russia"/>
    <x v="2"/>
    <s v="Fri Oct 11, 1968 12:05 UTC"/>
    <m/>
    <x v="1"/>
    <x v="260"/>
    <s v=" Cosmos 247"/>
    <x v="1"/>
    <x v="2"/>
    <x v="0"/>
  </r>
  <r>
    <x v="40"/>
    <s v="Site 41/1, Plesetsk Cosmodrome, Russia"/>
    <x v="2"/>
    <s v="Mon Oct 07, 1968 12:05 UTC"/>
    <m/>
    <x v="1"/>
    <x v="260"/>
    <s v=" Cosmos 246"/>
    <x v="1"/>
    <x v="2"/>
    <x v="3"/>
  </r>
  <r>
    <x v="40"/>
    <s v="Site 1/5, Baikonur Cosmodrome, Kazakhstan"/>
    <x v="2"/>
    <s v="Sat Oct 05, 1968 00:32 UTC"/>
    <m/>
    <x v="1"/>
    <x v="268"/>
    <s v=" Molniya-1 nâ€ Â­14"/>
    <x v="1"/>
    <x v="2"/>
    <x v="0"/>
  </r>
  <r>
    <x v="40"/>
    <s v="Site 133/3, Plesetsk Cosmodrome, Russia"/>
    <x v="2"/>
    <s v="Thu Oct 03, 1968 12:59 UTC"/>
    <m/>
    <x v="1"/>
    <x v="258"/>
    <s v=" Cosmos 245"/>
    <x v="1"/>
    <x v="2"/>
    <x v="0"/>
  </r>
  <r>
    <x v="40"/>
    <s v="Site 161/35, Baikonur Cosmodrome, Kazakhstan"/>
    <x v="2"/>
    <s v="Wed Oct 02, 1968 13:35 UTC"/>
    <m/>
    <x v="1"/>
    <x v="285"/>
    <s v=" Cosmos 244"/>
    <x v="1"/>
    <x v="2"/>
    <x v="0"/>
  </r>
  <r>
    <x v="43"/>
    <s v="SLC-41, Cape Canaveral AFS, Florida, USA"/>
    <x v="2"/>
    <s v="Thu Sep 26, 1968 07:37 UTC"/>
    <m/>
    <x v="1"/>
    <x v="291"/>
    <s v=" LES-6, OV2-5, OV5-2, OV5-4"/>
    <x v="1"/>
    <x v="2"/>
    <x v="0"/>
  </r>
  <r>
    <x v="40"/>
    <s v="Site 1/5, Baikonur Cosmodrome, Kazakhstan"/>
    <x v="2"/>
    <s v="Mon Sep 23, 1968 07:39 UTC"/>
    <m/>
    <x v="1"/>
    <x v="260"/>
    <s v=" Cosmos 243"/>
    <x v="1"/>
    <x v="2"/>
    <x v="0"/>
  </r>
  <r>
    <x v="40"/>
    <s v="Site 133/3, Plesetsk Cosmodrome, Russia"/>
    <x v="2"/>
    <s v="Fri Sep 20, 1968 14:39 UTC"/>
    <m/>
    <x v="1"/>
    <x v="258"/>
    <s v=" Cosmos 242"/>
    <x v="1"/>
    <x v="2"/>
    <x v="0"/>
  </r>
  <r>
    <x v="40"/>
    <s v="Site 41/1, Plesetsk Cosmodrome, Russia"/>
    <x v="2"/>
    <s v="Mon Sep 16, 1968 12:30 UTC"/>
    <m/>
    <x v="1"/>
    <x v="260"/>
    <s v=" Cosmos 241"/>
    <x v="1"/>
    <x v="2"/>
    <x v="0"/>
  </r>
  <r>
    <x v="40"/>
    <s v="Site 81/23, Baikonur Cosmodrome, Kazakhstan"/>
    <x v="2"/>
    <s v="Sat Sep 14, 1968 21:42 UTC"/>
    <m/>
    <x v="1"/>
    <x v="271"/>
    <s v=" Zond-5"/>
    <x v="1"/>
    <x v="2"/>
    <x v="0"/>
  </r>
  <r>
    <x v="40"/>
    <s v="Site 31/6, Baikonur Cosmodrome, Kazakhstan"/>
    <x v="2"/>
    <s v="Sat Sep 14, 1968 16:50 UTC"/>
    <m/>
    <x v="1"/>
    <x v="260"/>
    <s v=" Cosmos 240"/>
    <x v="1"/>
    <x v="2"/>
    <x v="0"/>
  </r>
  <r>
    <x v="40"/>
    <s v="Site 31/6, Baikonur Cosmodrome, Kazakhstan"/>
    <x v="2"/>
    <s v="Thu Sep 05, 1968 07:00 UTC"/>
    <m/>
    <x v="1"/>
    <x v="260"/>
    <s v=" Cosmos 239"/>
    <x v="1"/>
    <x v="2"/>
    <x v="0"/>
  </r>
  <r>
    <x v="40"/>
    <s v="Site 31/6, Baikonur Cosmodrome, Kazakhstan"/>
    <x v="2"/>
    <s v="Wed Aug 28, 1968 10:04 UTC"/>
    <m/>
    <x v="1"/>
    <x v="259"/>
    <s v=" Cosmos 238"/>
    <x v="1"/>
    <x v="2"/>
    <x v="0"/>
  </r>
  <r>
    <x v="40"/>
    <s v="Site 41/1, Plesetsk Cosmodrome, Russia"/>
    <x v="2"/>
    <s v="Tue Aug 27, 1968 12:59 UTC"/>
    <m/>
    <x v="1"/>
    <x v="260"/>
    <s v=" Cosmos 237"/>
    <x v="1"/>
    <x v="2"/>
    <x v="0"/>
  </r>
  <r>
    <x v="40"/>
    <s v="Site 41/15, Baikonur Cosmodrome, Kazakhstan"/>
    <x v="2"/>
    <s v="Tue Aug 27, 1968 11:29 UTC"/>
    <m/>
    <x v="1"/>
    <x v="296"/>
    <s v=" Cosmos 236"/>
    <x v="1"/>
    <x v="2"/>
    <x v="0"/>
  </r>
  <r>
    <x v="42"/>
    <s v="SLC-3E, Vandenberg AFB, California, USA"/>
    <x v="2"/>
    <s v="Fri Aug 16, 1968 20:57 UTC"/>
    <m/>
    <x v="1"/>
    <x v="297"/>
    <s v=" STP P68-1"/>
    <x v="1"/>
    <x v="2"/>
    <x v="1"/>
  </r>
  <r>
    <x v="42"/>
    <s v="SLC-36A, Cape Canaveral AFS, Florida, USA"/>
    <x v="2"/>
    <s v="Sat Aug 10, 1968 22:33 UTC"/>
    <m/>
    <x v="1"/>
    <x v="280"/>
    <s v=" ATS-4"/>
    <x v="1"/>
    <x v="2"/>
    <x v="3"/>
  </r>
  <r>
    <x v="40"/>
    <s v="Site 31/6, Baikonur Cosmodrome, Kazakhstan"/>
    <x v="2"/>
    <s v="Fri Aug 09, 1968 07:00 UTC"/>
    <m/>
    <x v="1"/>
    <x v="260"/>
    <s v=" Cosmos 235"/>
    <x v="1"/>
    <x v="2"/>
    <x v="0"/>
  </r>
  <r>
    <x v="47"/>
    <s v="SLC-4W, Vandenberg AFB, California, USA"/>
    <x v="0"/>
    <s v="Tue Aug 06, 1968 18:30 UTC"/>
    <s v="Tue Aug 06, 1968"/>
    <x v="46"/>
    <x v="293"/>
    <s v=" OPS 5247"/>
    <x v="1"/>
    <x v="55"/>
    <x v="0"/>
  </r>
  <r>
    <x v="47"/>
    <s v="SLC-4W, Vandenberg AFB, California, USA"/>
    <x v="0"/>
    <s v="Tue Aug 06, 1968 16:33 UTC"/>
    <s v="Tue Aug 06, 1968"/>
    <x v="46"/>
    <x v="293"/>
    <s v=" OPS 5187"/>
    <x v="1"/>
    <x v="55"/>
    <x v="0"/>
  </r>
  <r>
    <x v="42"/>
    <s v="LC-13, Cape Canaveral AFS, Florida, USA"/>
    <x v="2"/>
    <s v="Tue Aug 06, 1968 11:08 UTC"/>
    <m/>
    <x v="1"/>
    <x v="255"/>
    <s v=" Canyon 1 (AFP-827)"/>
    <x v="1"/>
    <x v="2"/>
    <x v="0"/>
  </r>
  <r>
    <x v="40"/>
    <s v="Site 31/6, Baikonur Cosmodrome, Kazakhstan"/>
    <x v="2"/>
    <s v="Tue Jul 30, 1968 07:00 UTC"/>
    <m/>
    <x v="1"/>
    <x v="260"/>
    <s v=" Cosmos 234"/>
    <x v="1"/>
    <x v="2"/>
    <x v="0"/>
  </r>
  <r>
    <x v="40"/>
    <s v="Site 133/3, Plesetsk Cosmodrome, Russia"/>
    <x v="2"/>
    <s v="Thu Jul 18, 1968 19:59 UTC"/>
    <m/>
    <x v="1"/>
    <x v="258"/>
    <s v=" Cosmos 233"/>
    <x v="1"/>
    <x v="2"/>
    <x v="0"/>
  </r>
  <r>
    <x v="40"/>
    <s v="Site 41/1, Plesetsk Cosmodrome, Russia"/>
    <x v="2"/>
    <s v="Tue Jul 16, 1968 13:10 UTC"/>
    <m/>
    <x v="1"/>
    <x v="260"/>
    <s v=" Cosmos 232"/>
    <x v="1"/>
    <x v="2"/>
    <x v="0"/>
  </r>
  <r>
    <x v="42"/>
    <s v="LC-576A2, Vandenberg AFB, California, USA"/>
    <x v="2"/>
    <s v="Thu Jul 11, 1968 19:30 UTC"/>
    <m/>
    <x v="1"/>
    <x v="286"/>
    <s v=" OV1-15/OV1-16"/>
    <x v="1"/>
    <x v="2"/>
    <x v="0"/>
  </r>
  <r>
    <x v="40"/>
    <s v="Site 31/6, Baikonur Cosmodrome, Kazakhstan"/>
    <x v="2"/>
    <s v="Wed Jul 10, 1968 19:49 UTC"/>
    <m/>
    <x v="1"/>
    <x v="260"/>
    <s v=" Cosmos 231"/>
    <x v="1"/>
    <x v="2"/>
    <x v="0"/>
  </r>
  <r>
    <x v="40"/>
    <s v="Site 1/5, Baikonur Cosmodrome, Kazakhstan"/>
    <x v="2"/>
    <s v="Fri Jul 05, 1968 15:25 UTC"/>
    <m/>
    <x v="1"/>
    <x v="268"/>
    <s v=" Molniya-1 nâ€ Â­13"/>
    <x v="1"/>
    <x v="2"/>
    <x v="0"/>
  </r>
  <r>
    <x v="40"/>
    <s v="Site 86/1, Kapustin Yar, Russia"/>
    <x v="2"/>
    <s v="Fri Jul 05, 1968 06:59 UTC"/>
    <m/>
    <x v="1"/>
    <x v="258"/>
    <s v=" Cosmos 230"/>
    <x v="1"/>
    <x v="2"/>
    <x v="0"/>
  </r>
  <r>
    <x v="40"/>
    <s v="Site 41/1, Plesetsk Cosmodrome, Russia"/>
    <x v="2"/>
    <s v="Wed Jun 26, 1968 11:00 UTC"/>
    <m/>
    <x v="1"/>
    <x v="260"/>
    <s v=" Cosmos 229"/>
    <x v="1"/>
    <x v="2"/>
    <x v="0"/>
  </r>
  <r>
    <x v="40"/>
    <s v="Site 1/5, Baikonur Cosmodrome, Kazakhstan"/>
    <x v="2"/>
    <s v="Fri Jun 21, 1968 12:00 UTC"/>
    <m/>
    <x v="1"/>
    <x v="260"/>
    <s v=" Cosmos 228"/>
    <x v="1"/>
    <x v="2"/>
    <x v="0"/>
  </r>
  <r>
    <x v="40"/>
    <s v="Site 31/6, Baikonur Cosmodrome, Kazakhstan"/>
    <x v="2"/>
    <s v="Tue Jun 18, 1968 16:15 UTC"/>
    <m/>
    <x v="1"/>
    <x v="260"/>
    <s v=" Cosmos 227"/>
    <x v="1"/>
    <x v="2"/>
    <x v="0"/>
  </r>
  <r>
    <x v="40"/>
    <s v="Site 41/15, Baikonur Cosmodrome, Kazakhstan"/>
    <x v="2"/>
    <s v="Sat Jun 15, 1968"/>
    <m/>
    <x v="1"/>
    <x v="296"/>
    <s v=" Strela-2 #4"/>
    <x v="1"/>
    <x v="2"/>
    <x v="1"/>
  </r>
  <r>
    <x v="43"/>
    <s v="SLC-41, Cape Canaveral AFS, Florida, USA"/>
    <x v="2"/>
    <s v="Thu Jun 13, 1968 14:03 UTC"/>
    <m/>
    <x v="1"/>
    <x v="291"/>
    <s v=" OPS 9341-9348"/>
    <x v="1"/>
    <x v="2"/>
    <x v="0"/>
  </r>
  <r>
    <x v="40"/>
    <s v="Site 41/1, Plesetsk Cosmodrome, Russia"/>
    <x v="2"/>
    <s v="Wed Jun 12, 1968 13:14 UTC"/>
    <m/>
    <x v="1"/>
    <x v="217"/>
    <s v=" Cosmos 226"/>
    <x v="1"/>
    <x v="2"/>
    <x v="0"/>
  </r>
  <r>
    <x v="40"/>
    <s v="Site 86/1, Kapustin Yar, Russia"/>
    <x v="2"/>
    <s v="Tue Jun 11, 1968 21:29 UTC"/>
    <m/>
    <x v="1"/>
    <x v="258"/>
    <s v=" Cosmos 225"/>
    <x v="1"/>
    <x v="2"/>
    <x v="0"/>
  </r>
  <r>
    <x v="47"/>
    <s v="SLC-4W, Vandenberg AFB, California, USA"/>
    <x v="0"/>
    <s v="Wed Jun 05, 1968 17:31 UTC"/>
    <s v="Wed Jun 05, 1968"/>
    <x v="46"/>
    <x v="293"/>
    <s v=" OPS 5138"/>
    <x v="1"/>
    <x v="55"/>
    <x v="0"/>
  </r>
  <r>
    <x v="40"/>
    <s v="Site 132/2, Plesetsk Cosmodrome, Russia"/>
    <x v="2"/>
    <s v="Tue Jun 04, 1968 18:45 UTC"/>
    <m/>
    <x v="1"/>
    <x v="124"/>
    <s v=" Sfera #2"/>
    <x v="1"/>
    <x v="2"/>
    <x v="1"/>
  </r>
  <r>
    <x v="40"/>
    <s v="Site 31/6, Baikonur Cosmodrome, Kazakhstan"/>
    <x v="2"/>
    <s v="Tue Jun 04, 1968 06:45 UTC"/>
    <m/>
    <x v="1"/>
    <x v="260"/>
    <s v=" Cosmos 224"/>
    <x v="1"/>
    <x v="2"/>
    <x v="0"/>
  </r>
  <r>
    <x v="40"/>
    <s v="Site 41/1, Plesetsk Cosmodrome, Russia"/>
    <x v="2"/>
    <s v="Sat Jun 01, 1968 10:50 UTC"/>
    <m/>
    <x v="1"/>
    <x v="260"/>
    <s v=" Cosmos 223"/>
    <x v="1"/>
    <x v="2"/>
    <x v="0"/>
  </r>
  <r>
    <x v="40"/>
    <s v="Site 133/3, Plesetsk Cosmodrome, Russia"/>
    <x v="2"/>
    <s v="Thu May 30, 1968 20:29 UTC"/>
    <m/>
    <x v="1"/>
    <x v="258"/>
    <s v=" Cosmos 222"/>
    <x v="1"/>
    <x v="2"/>
    <x v="0"/>
  </r>
  <r>
    <x v="40"/>
    <s v="Site 86/1, Kapustin Yar, Russia"/>
    <x v="2"/>
    <s v="Fri May 24, 1968 07:04 UTC"/>
    <m/>
    <x v="1"/>
    <x v="258"/>
    <s v=" Cosmos 221"/>
    <x v="1"/>
    <x v="2"/>
    <x v="0"/>
  </r>
  <r>
    <x v="40"/>
    <s v="Site 132/2, Plesetsk Cosmodrome, Russia"/>
    <x v="2"/>
    <s v="Tue May 07, 1968 13:57 UTC"/>
    <m/>
    <x v="1"/>
    <x v="124"/>
    <s v=" Cosmos 220"/>
    <x v="1"/>
    <x v="2"/>
    <x v="0"/>
  </r>
  <r>
    <x v="40"/>
    <s v="Site 86/1, Kapustin Yar, Russia"/>
    <x v="2"/>
    <s v="Fri Apr 26, 1968 04:42 UTC"/>
    <m/>
    <x v="1"/>
    <x v="258"/>
    <s v=" Cosmos 219"/>
    <x v="1"/>
    <x v="2"/>
    <x v="0"/>
  </r>
  <r>
    <x v="40"/>
    <s v="Site 162, Baikonur Cosmodrome, Kazakhstan"/>
    <x v="2"/>
    <s v="Thu Apr 25, 1968 00:45 UTC"/>
    <m/>
    <x v="1"/>
    <x v="285"/>
    <s v=" Cosmos 218"/>
    <x v="1"/>
    <x v="2"/>
    <x v="0"/>
  </r>
  <r>
    <x v="40"/>
    <s v="Site 90/19, Baikonur Cosmodrome, Kazakhstan"/>
    <x v="2"/>
    <s v="Wed Apr 24, 1968 16:00 UTC"/>
    <m/>
    <x v="1"/>
    <x v="294"/>
    <s v=" Cosmos 217"/>
    <x v="1"/>
    <x v="2"/>
    <x v="3"/>
  </r>
  <r>
    <x v="40"/>
    <s v="Site 81/24, Baikonur Cosmodrome, Kazakhstan"/>
    <x v="2"/>
    <s v="Mon Apr 22, 1968 23:01 UTC"/>
    <m/>
    <x v="1"/>
    <x v="271"/>
    <s v=" Zond"/>
    <x v="1"/>
    <x v="2"/>
    <x v="1"/>
  </r>
  <r>
    <x v="40"/>
    <s v="Site 1/5, Baikonur Cosmodrome, Kazakhstan"/>
    <x v="2"/>
    <s v="Sun Apr 21, 1968 04:20 UTC"/>
    <m/>
    <x v="1"/>
    <x v="268"/>
    <s v=" Molniya-1 nâ€ Â­10"/>
    <x v="1"/>
    <x v="2"/>
    <x v="0"/>
  </r>
  <r>
    <x v="40"/>
    <s v="Site 31/6, Baikonur Cosmodrome, Kazakhstan"/>
    <x v="2"/>
    <s v="Sat Apr 20, 1968 10:30 UTC"/>
    <m/>
    <x v="1"/>
    <x v="260"/>
    <s v=" Cosmos 216"/>
    <x v="1"/>
    <x v="2"/>
    <x v="0"/>
  </r>
  <r>
    <x v="40"/>
    <s v="Site 86/1, Kapustin Yar, Russia"/>
    <x v="2"/>
    <s v="Thu Apr 18, 1968 22:29 UTC"/>
    <m/>
    <x v="1"/>
    <x v="258"/>
    <s v=" Cosmos 215"/>
    <x v="1"/>
    <x v="2"/>
    <x v="0"/>
  </r>
  <r>
    <x v="40"/>
    <s v="Site 41/1, Plesetsk Cosmodrome, Russia"/>
    <x v="2"/>
    <s v="Thu Apr 18, 1968 10:30 UTC"/>
    <m/>
    <x v="1"/>
    <x v="260"/>
    <s v=" Cosmos 214"/>
    <x v="1"/>
    <x v="2"/>
    <x v="0"/>
  </r>
  <r>
    <x v="47"/>
    <s v="SLC-4W, Vandenberg AFB, California, USA"/>
    <x v="0"/>
    <s v="Wed Apr 17, 1968 17:00 UTC"/>
    <s v="Wed Apr 17, 1968"/>
    <x v="46"/>
    <x v="293"/>
    <s v=" OPS 5105"/>
    <x v="1"/>
    <x v="55"/>
    <x v="0"/>
  </r>
  <r>
    <x v="40"/>
    <s v="Site 1/5, Baikonur Cosmodrome, Kazakhstan"/>
    <x v="2"/>
    <s v="Mon Apr 15, 1968 09:34 UTC"/>
    <m/>
    <x v="1"/>
    <x v="259"/>
    <s v=" Cosmos 213"/>
    <x v="1"/>
    <x v="2"/>
    <x v="0"/>
  </r>
  <r>
    <x v="40"/>
    <s v="Site 31/6, Baikonur Cosmodrome, Kazakhstan"/>
    <x v="2"/>
    <s v="Sun Apr 14, 1968 10:00 UTC"/>
    <m/>
    <x v="1"/>
    <x v="259"/>
    <s v=" Cosmos 212"/>
    <x v="1"/>
    <x v="2"/>
    <x v="0"/>
  </r>
  <r>
    <x v="40"/>
    <s v="Site 133/3, Plesetsk Cosmodrome, Russia"/>
    <x v="2"/>
    <s v="Tue Apr 09, 1968 11:26 UTC"/>
    <m/>
    <x v="1"/>
    <x v="258"/>
    <s v=" Cosmos 211"/>
    <x v="1"/>
    <x v="2"/>
    <x v="0"/>
  </r>
  <r>
    <x v="40"/>
    <s v="Site 1/5, Baikonur Cosmodrome, Kazakhstan"/>
    <x v="2"/>
    <s v="Sun Apr 07, 1968 10:09 UTC"/>
    <m/>
    <x v="1"/>
    <x v="268"/>
    <s v=" Luna 14"/>
    <x v="1"/>
    <x v="2"/>
    <x v="0"/>
  </r>
  <r>
    <x v="42"/>
    <s v="LC-576A2, Vandenberg AFB, California, USA"/>
    <x v="2"/>
    <s v="Sat Apr 06, 1968 09:59 UTC"/>
    <m/>
    <x v="1"/>
    <x v="286"/>
    <s v=" OV1-13/OV1-14"/>
    <x v="1"/>
    <x v="2"/>
    <x v="0"/>
  </r>
  <r>
    <x v="32"/>
    <s v="LC-39A, Kennedy Space Center, Florida, USA"/>
    <x v="0"/>
    <s v="Thu Apr 04, 1968 12:00 UTC"/>
    <s v="Thu Apr 04, 1968"/>
    <x v="46"/>
    <x v="276"/>
    <s v=" Apollo 6"/>
    <x v="1"/>
    <x v="54"/>
    <x v="3"/>
  </r>
  <r>
    <x v="40"/>
    <s v="Site 41/1, Plesetsk Cosmodrome, Russia"/>
    <x v="2"/>
    <s v="Wed Apr 03, 1968 11:00 UTC"/>
    <m/>
    <x v="1"/>
    <x v="260"/>
    <s v=" Cosmos 210"/>
    <x v="1"/>
    <x v="2"/>
    <x v="0"/>
  </r>
  <r>
    <x v="52"/>
    <s v="Site 41/15, Baikonur Cosmodrome, Kazakhstan"/>
    <x v="2"/>
    <s v="Thu Mar 28, 1968"/>
    <m/>
    <x v="1"/>
    <x v="296"/>
    <s v=" VKZ"/>
    <x v="1"/>
    <x v="2"/>
    <x v="0"/>
  </r>
  <r>
    <x v="40"/>
    <s v="Site 90/19, Baikonur Cosmodrome, Kazakhstan"/>
    <x v="2"/>
    <s v="Fri Mar 22, 1968 09:30 UTC"/>
    <m/>
    <x v="1"/>
    <x v="294"/>
    <s v=" Cosmos 209"/>
    <x v="1"/>
    <x v="2"/>
    <x v="0"/>
  </r>
  <r>
    <x v="40"/>
    <s v="Site 1/5, Baikonur Cosmodrome, Kazakhstan"/>
    <x v="2"/>
    <s v="Thu Mar 21, 1968 09:50 UTC"/>
    <m/>
    <x v="1"/>
    <x v="260"/>
    <s v=" Cosmos 208"/>
    <x v="1"/>
    <x v="2"/>
    <x v="0"/>
  </r>
  <r>
    <x v="40"/>
    <s v="Site 41/1, Plesetsk Cosmodrome, Russia"/>
    <x v="2"/>
    <s v="Sat Mar 16, 1968 12:30 UTC"/>
    <m/>
    <x v="1"/>
    <x v="260"/>
    <s v=" Cosmos 207"/>
    <x v="1"/>
    <x v="2"/>
    <x v="0"/>
  </r>
  <r>
    <x v="40"/>
    <s v="Site 41/1, Plesetsk Cosmodrome, Russia"/>
    <x v="2"/>
    <s v="Thu Mar 14, 1968 09:34 UTC"/>
    <m/>
    <x v="1"/>
    <x v="217"/>
    <s v=" Cosmos 206"/>
    <x v="1"/>
    <x v="2"/>
    <x v="0"/>
  </r>
  <r>
    <x v="47"/>
    <s v="SLC-4W, Vandenberg AFB, California, USA"/>
    <x v="0"/>
    <s v="Wed Mar 13, 1968 19:55 UTC"/>
    <s v="Wed Mar 13, 1968"/>
    <x v="46"/>
    <x v="293"/>
    <s v=" OPS 5057"/>
    <x v="1"/>
    <x v="55"/>
    <x v="0"/>
  </r>
  <r>
    <x v="40"/>
    <s v="Site 86/1, Kapustin Yar, Russia"/>
    <x v="2"/>
    <s v="Wed Mar 06, 1968"/>
    <m/>
    <x v="1"/>
    <x v="258"/>
    <s v=" DS-U1-Ya #1"/>
    <x v="1"/>
    <x v="2"/>
    <x v="1"/>
  </r>
  <r>
    <x v="40"/>
    <s v="Site 41/1, Plesetsk Cosmodrome, Russia"/>
    <x v="2"/>
    <s v="Tue Mar 05, 1968 12:30 UTC"/>
    <m/>
    <x v="1"/>
    <x v="260"/>
    <s v=" Cosmos 205"/>
    <x v="1"/>
    <x v="2"/>
    <x v="0"/>
  </r>
  <r>
    <x v="40"/>
    <s v="Site 133/3, Plesetsk Cosmodrome, Russia"/>
    <x v="2"/>
    <s v="Tue Mar 05, 1968 11:20 UTC"/>
    <m/>
    <x v="1"/>
    <x v="258"/>
    <s v=" Cosmos 204"/>
    <x v="1"/>
    <x v="2"/>
    <x v="0"/>
  </r>
  <r>
    <x v="42"/>
    <s v="LC-13, Cape Canaveral AFS, Florida, USA"/>
    <x v="2"/>
    <s v="Mon Mar 04, 1968 13:06 UTC"/>
    <m/>
    <x v="1"/>
    <x v="255"/>
    <s v=" OGO-5"/>
    <x v="1"/>
    <x v="2"/>
    <x v="0"/>
  </r>
  <r>
    <x v="40"/>
    <s v="Site 81/23, Baikonur Cosmodrome, Kazakhstan"/>
    <x v="2"/>
    <s v="Sat Mar 02, 1968 18:29 UTC"/>
    <m/>
    <x v="1"/>
    <x v="271"/>
    <s v=" Zond-4"/>
    <x v="1"/>
    <x v="2"/>
    <x v="3"/>
  </r>
  <r>
    <x v="40"/>
    <s v="Site 132/2, Plesetsk Cosmodrome, Russia"/>
    <x v="2"/>
    <s v="Tue Feb 20, 1968 16:00 UTC"/>
    <m/>
    <x v="1"/>
    <x v="124"/>
    <s v=" Cosmos 203"/>
    <x v="1"/>
    <x v="2"/>
    <x v="0"/>
  </r>
  <r>
    <x v="40"/>
    <s v="Site 86/1, Kapustin Yar, Russia"/>
    <x v="2"/>
    <s v="Tue Feb 20, 1968 10:03 UTC"/>
    <m/>
    <x v="1"/>
    <x v="258"/>
    <s v=" Cosmos 202"/>
    <x v="1"/>
    <x v="2"/>
    <x v="0"/>
  </r>
  <r>
    <x v="40"/>
    <s v="Site 1/5, Baikonur Cosmodrome, Kazakhstan"/>
    <x v="2"/>
    <s v="Wed Feb 07, 1968 10:43 UTC"/>
    <m/>
    <x v="1"/>
    <x v="268"/>
    <s v=" E-6LS nâ€ Â­112"/>
    <x v="1"/>
    <x v="2"/>
    <x v="1"/>
  </r>
  <r>
    <x v="40"/>
    <s v="Site 31/6, Baikonur Cosmodrome, Kazakhstan"/>
    <x v="2"/>
    <s v="Tue Feb 06, 1968 08:00 UTC"/>
    <m/>
    <x v="1"/>
    <x v="260"/>
    <s v=" Cosmos 201"/>
    <x v="1"/>
    <x v="2"/>
    <x v="0"/>
  </r>
  <r>
    <x v="32"/>
    <s v="SLC-37B, Cape Canaveral AFS, Florida, USA"/>
    <x v="2"/>
    <s v="Mon Jan 22, 1968 22:48 UTC"/>
    <m/>
    <x v="1"/>
    <x v="264"/>
    <s v=" Apollo 5"/>
    <x v="1"/>
    <x v="2"/>
    <x v="0"/>
  </r>
  <r>
    <x v="40"/>
    <s v="Site 132/2, Plesetsk Cosmodrome, Russia"/>
    <x v="2"/>
    <s v="Fri Jan 19, 1968 22:00 UTC"/>
    <m/>
    <x v="1"/>
    <x v="124"/>
    <s v=" Cosmos 200"/>
    <x v="1"/>
    <x v="2"/>
    <x v="0"/>
  </r>
  <r>
    <x v="47"/>
    <s v="SLC-4W, Vandenberg AFB, California, USA"/>
    <x v="0"/>
    <s v="Thu Jan 18, 1968 19:04 UTC"/>
    <s v="Thu Jan 18, 1968"/>
    <x v="46"/>
    <x v="293"/>
    <s v=" OPS 5028"/>
    <x v="1"/>
    <x v="55"/>
    <x v="0"/>
  </r>
  <r>
    <x v="40"/>
    <s v="Site 41/1, Plesetsk Cosmodrome, Russia"/>
    <x v="2"/>
    <s v="Tue Jan 16, 1968 12:00 UTC"/>
    <m/>
    <x v="1"/>
    <x v="260"/>
    <s v=" Cosmos 199"/>
    <x v="1"/>
    <x v="2"/>
    <x v="0"/>
  </r>
  <r>
    <x v="42"/>
    <s v="SLC-36A, Cape Canaveral AFS, Florida, USA"/>
    <x v="2"/>
    <s v="Sun Jan 07, 1968 06:30 UTC"/>
    <m/>
    <x v="1"/>
    <x v="280"/>
    <s v=" Surveyor 7"/>
    <x v="1"/>
    <x v="2"/>
    <x v="0"/>
  </r>
  <r>
    <x v="40"/>
    <s v="Site 90/19, Baikonur Cosmodrome, Kazakhstan"/>
    <x v="2"/>
    <s v="Wed Dec 27, 1967 11:28 UTC"/>
    <m/>
    <x v="1"/>
    <x v="294"/>
    <s v=" Cosmos 198"/>
    <x v="1"/>
    <x v="2"/>
    <x v="0"/>
  </r>
  <r>
    <x v="40"/>
    <s v="Site 86/1, Kapustin Yar, Russia"/>
    <x v="2"/>
    <s v="Tue Dec 26, 1967 09:01 UTC"/>
    <m/>
    <x v="1"/>
    <x v="258"/>
    <s v=" Cosmos 197"/>
    <x v="1"/>
    <x v="2"/>
    <x v="0"/>
  </r>
  <r>
    <x v="40"/>
    <s v="Site 86/1, Kapustin Yar, Russia"/>
    <x v="2"/>
    <s v="Tue Dec 19, 1967 06:30 UTC"/>
    <m/>
    <x v="1"/>
    <x v="298"/>
    <s v=" Cosmos 196"/>
    <x v="1"/>
    <x v="2"/>
    <x v="0"/>
  </r>
  <r>
    <x v="40"/>
    <s v="Site 41/1, Plesetsk Cosmodrome, Russia"/>
    <x v="2"/>
    <s v="Sat Dec 16, 1967 12:00 UTC"/>
    <m/>
    <x v="1"/>
    <x v="260"/>
    <s v=" Cosmos 195"/>
    <x v="1"/>
    <x v="2"/>
    <x v="0"/>
  </r>
  <r>
    <x v="47"/>
    <s v="SLC-4W, Vandenberg AFB, California, USA"/>
    <x v="0"/>
    <s v="Tue Dec 05, 1967 18:45 UTC"/>
    <s v="Tue Dec 05, 1967"/>
    <x v="47"/>
    <x v="293"/>
    <s v=" OPS 5000"/>
    <x v="1"/>
    <x v="55"/>
    <x v="0"/>
  </r>
  <r>
    <x v="40"/>
    <s v="Site 41/1, Plesetsk Cosmodrome, Russia"/>
    <x v="2"/>
    <s v="Sun Dec 03, 1967 12:00 UTC"/>
    <m/>
    <x v="1"/>
    <x v="260"/>
    <s v=" Cosmos 194"/>
    <x v="1"/>
    <x v="2"/>
    <x v="0"/>
  </r>
  <r>
    <x v="53"/>
    <s v="LA-5B, RAAF Woomera Range Complex, Australia"/>
    <x v="2"/>
    <s v="Wed Nov 29, 1967"/>
    <m/>
    <x v="1"/>
    <x v="299"/>
    <s v=" WRESAT"/>
    <x v="1"/>
    <x v="2"/>
    <x v="0"/>
  </r>
  <r>
    <x v="40"/>
    <s v="Site 41/1, Plesetsk Cosmodrome, Russia"/>
    <x v="2"/>
    <s v="Sat Nov 25, 1967 11:30 UTC"/>
    <m/>
    <x v="1"/>
    <x v="260"/>
    <s v=" Cosmos 193"/>
    <x v="1"/>
    <x v="2"/>
    <x v="0"/>
  </r>
  <r>
    <x v="40"/>
    <s v="Site 132/2, Plesetsk Cosmodrome, Russia"/>
    <x v="2"/>
    <s v="Thu Nov 23, 1967 15:00 UTC"/>
    <m/>
    <x v="1"/>
    <x v="124"/>
    <s v=" Cosmos 192"/>
    <x v="1"/>
    <x v="2"/>
    <x v="0"/>
  </r>
  <r>
    <x v="40"/>
    <s v="Site 81/24, Baikonur Cosmodrome, Kazakhstan"/>
    <x v="2"/>
    <s v="Wed Nov 22, 1967 19:07 UTC"/>
    <m/>
    <x v="1"/>
    <x v="271"/>
    <s v=" Zond"/>
    <x v="1"/>
    <x v="2"/>
    <x v="1"/>
  </r>
  <r>
    <x v="40"/>
    <s v="Site 133/3, Plesetsk Cosmodrome, Russia"/>
    <x v="2"/>
    <s v="Tue Nov 21, 1967 14:29 UTC"/>
    <m/>
    <x v="1"/>
    <x v="258"/>
    <s v=" Cosmos 191"/>
    <x v="1"/>
    <x v="2"/>
    <x v="0"/>
  </r>
  <r>
    <x v="32"/>
    <s v="LC-39A, Kennedy Space Center, Florida, USA"/>
    <x v="0"/>
    <s v="Thu Nov 09, 1967 12:00 UTC"/>
    <s v="Thu Nov 09, 1967"/>
    <x v="47"/>
    <x v="276"/>
    <s v=" Apollo 4"/>
    <x v="1"/>
    <x v="54"/>
    <x v="0"/>
  </r>
  <r>
    <x v="42"/>
    <s v="SLC-36B, Cape Canaveral AFS, Florida, USA"/>
    <x v="2"/>
    <s v="Tue Nov 07, 1967 07:39 UTC"/>
    <m/>
    <x v="1"/>
    <x v="280"/>
    <s v=" Surveyor 6"/>
    <x v="1"/>
    <x v="2"/>
    <x v="0"/>
  </r>
  <r>
    <x v="42"/>
    <s v="LC-12, Cape Canaveral AFS, Florida, USA"/>
    <x v="2"/>
    <s v="Sun Nov 05, 1967 23:37 UTC"/>
    <m/>
    <x v="1"/>
    <x v="300"/>
    <s v=" ATS-3"/>
    <x v="1"/>
    <x v="2"/>
    <x v="0"/>
  </r>
  <r>
    <x v="40"/>
    <s v="Site 41/1, Plesetsk Cosmodrome, Russia"/>
    <x v="2"/>
    <s v="Fri Nov 03, 1967 11:20 UTC"/>
    <m/>
    <x v="1"/>
    <x v="260"/>
    <s v=" Cosmos 190"/>
    <x v="1"/>
    <x v="2"/>
    <x v="0"/>
  </r>
  <r>
    <x v="40"/>
    <s v="Site 132/2, Plesetsk Cosmodrome, Russia"/>
    <x v="2"/>
    <s v="Mon Oct 30, 1967 18:00 UTC"/>
    <m/>
    <x v="1"/>
    <x v="124"/>
    <s v=" Cosmos 189"/>
    <x v="1"/>
    <x v="2"/>
    <x v="0"/>
  </r>
  <r>
    <x v="40"/>
    <s v="Site 1/5, Baikonur Cosmodrome, Kazakhstan"/>
    <x v="2"/>
    <s v="Mon Oct 30, 1967 08:12 UTC"/>
    <m/>
    <x v="1"/>
    <x v="259"/>
    <s v=" Cosmos 188"/>
    <x v="1"/>
    <x v="2"/>
    <x v="0"/>
  </r>
  <r>
    <x v="40"/>
    <s v="Site 162, Baikonur Cosmodrome, Kazakhstan"/>
    <x v="2"/>
    <s v="Sat Oct 28, 1967 13:15 UTC"/>
    <m/>
    <x v="1"/>
    <x v="285"/>
    <s v=" Cosmos 187"/>
    <x v="1"/>
    <x v="2"/>
    <x v="0"/>
  </r>
  <r>
    <x v="40"/>
    <s v="Site 31/6, Baikonur Cosmodrome, Kazakhstan"/>
    <x v="2"/>
    <s v="Fri Oct 27, 1967 09:29 UTC"/>
    <m/>
    <x v="1"/>
    <x v="259"/>
    <s v=" Cosmos 186"/>
    <x v="1"/>
    <x v="2"/>
    <x v="0"/>
  </r>
  <r>
    <x v="40"/>
    <s v="Site 90/19, Baikonur Cosmodrome, Kazakhstan"/>
    <x v="2"/>
    <s v="Fri Oct 27, 1967 02:21 UTC"/>
    <m/>
    <x v="1"/>
    <x v="294"/>
    <s v=" Cosmos 185"/>
    <x v="1"/>
    <x v="2"/>
    <x v="0"/>
  </r>
  <r>
    <x v="47"/>
    <s v="SLC-4W, Vandenberg AFB, California, USA"/>
    <x v="0"/>
    <s v="Wed Oct 25, 1967 19:15 UTC"/>
    <s v="Wed Oct 25, 1967"/>
    <x v="47"/>
    <x v="293"/>
    <s v=" OPS 4995"/>
    <x v="1"/>
    <x v="55"/>
    <x v="0"/>
  </r>
  <r>
    <x v="40"/>
    <s v="Site 41/1, Plesetsk Cosmodrome, Russia"/>
    <x v="2"/>
    <s v="Tue Oct 24, 1967 22:49 UTC"/>
    <m/>
    <x v="1"/>
    <x v="217"/>
    <s v=" Cosmos 184"/>
    <x v="1"/>
    <x v="2"/>
    <x v="0"/>
  </r>
  <r>
    <x v="40"/>
    <s v="Site 1/5, Baikonur Cosmodrome, Kazakhstan"/>
    <x v="2"/>
    <s v="Sun Oct 22, 1967 08:40 UTC"/>
    <m/>
    <x v="1"/>
    <x v="301"/>
    <s v=" Molniya-1 nâ€ Â­12"/>
    <x v="1"/>
    <x v="2"/>
    <x v="0"/>
  </r>
  <r>
    <x v="40"/>
    <s v="Site 161/35, Baikonur Cosmodrome, Kazakhstan"/>
    <x v="2"/>
    <s v="Wed Oct 18, 1967 13:30 UTC"/>
    <m/>
    <x v="1"/>
    <x v="285"/>
    <s v=" Cosmos 183"/>
    <x v="1"/>
    <x v="2"/>
    <x v="0"/>
  </r>
  <r>
    <x v="40"/>
    <s v="Site 31/6, Baikonur Cosmodrome, Kazakhstan"/>
    <x v="2"/>
    <s v="Mon Oct 16, 1967 08:00 UTC"/>
    <m/>
    <x v="1"/>
    <x v="260"/>
    <s v=" Cosmos 182"/>
    <x v="1"/>
    <x v="2"/>
    <x v="0"/>
  </r>
  <r>
    <x v="52"/>
    <s v="Site 41/15, Baikonur Cosmodrome, Kazakhstan"/>
    <x v="2"/>
    <s v="Thu Oct 12, 1967 14:15 UTC"/>
    <m/>
    <x v="1"/>
    <x v="296"/>
    <s v=" VKZ"/>
    <x v="1"/>
    <x v="2"/>
    <x v="0"/>
  </r>
  <r>
    <x v="40"/>
    <s v="Site 41/1, Plesetsk Cosmodrome, Russia"/>
    <x v="2"/>
    <s v="Wed Oct 11, 1967 11:30 UTC"/>
    <m/>
    <x v="1"/>
    <x v="260"/>
    <s v=" Cosmos 181"/>
    <x v="1"/>
    <x v="2"/>
    <x v="0"/>
  </r>
  <r>
    <x v="40"/>
    <s v="Site 1/5, Baikonur Cosmodrome, Kazakhstan"/>
    <x v="2"/>
    <s v="Tue Oct 03, 1967 05:00 UTC"/>
    <m/>
    <x v="1"/>
    <x v="301"/>
    <s v=" Molniya-1 nâ€ Â­9"/>
    <x v="1"/>
    <x v="2"/>
    <x v="0"/>
  </r>
  <r>
    <x v="40"/>
    <s v="Site 81/23, Baikonur Cosmodrome, Kazakhstan"/>
    <x v="2"/>
    <s v="Wed Sep 27, 1967 21:11 UTC"/>
    <m/>
    <x v="1"/>
    <x v="271"/>
    <s v=" Zond"/>
    <x v="1"/>
    <x v="2"/>
    <x v="1"/>
  </r>
  <r>
    <x v="40"/>
    <s v="Site 132/2, Plesetsk Cosmodrome, Russia"/>
    <x v="2"/>
    <s v="Wed Sep 27, 1967 11:00 UTC"/>
    <m/>
    <x v="1"/>
    <x v="124"/>
    <s v=" Zaliv #2"/>
    <x v="1"/>
    <x v="2"/>
    <x v="1"/>
  </r>
  <r>
    <x v="40"/>
    <s v="Site 41/1, Plesetsk Cosmodrome, Russia"/>
    <x v="2"/>
    <s v="Tue Sep 26, 1967 10:20 UTC"/>
    <m/>
    <x v="1"/>
    <x v="260"/>
    <s v=" Cosmos 180"/>
    <x v="1"/>
    <x v="2"/>
    <x v="0"/>
  </r>
  <r>
    <x v="40"/>
    <s v="Site 162, Baikonur Cosmodrome, Kazakhstan"/>
    <x v="2"/>
    <s v="Fri Sep 22, 1967 14:05 UTC"/>
    <m/>
    <x v="1"/>
    <x v="285"/>
    <s v=" Cosmos 179"/>
    <x v="1"/>
    <x v="2"/>
    <x v="0"/>
  </r>
  <r>
    <x v="47"/>
    <s v="SLC-4W, Vandenberg AFB, California, USA"/>
    <x v="0"/>
    <s v="Tue Sep 19, 1967 18:28 UTC"/>
    <s v="Tue Sep 19, 1967"/>
    <x v="47"/>
    <x v="293"/>
    <s v=" OPS 4941"/>
    <x v="1"/>
    <x v="55"/>
    <x v="0"/>
  </r>
  <r>
    <x v="40"/>
    <s v="Site 161/35, Baikonur Cosmodrome, Kazakhstan"/>
    <x v="2"/>
    <s v="Tue Sep 19, 1967 14:45 UTC"/>
    <m/>
    <x v="1"/>
    <x v="285"/>
    <s v=" Cosmos 178"/>
    <x v="1"/>
    <x v="2"/>
    <x v="0"/>
  </r>
  <r>
    <x v="40"/>
    <s v="Site 1/5, Baikonur Cosmodrome, Kazakhstan"/>
    <x v="2"/>
    <s v="Sat Sep 16, 1967 06:06 UTC"/>
    <m/>
    <x v="1"/>
    <x v="260"/>
    <s v=" Cosmos 177"/>
    <x v="1"/>
    <x v="2"/>
    <x v="0"/>
  </r>
  <r>
    <x v="40"/>
    <s v="Site 133/3, Plesetsk Cosmodrome, Russia"/>
    <x v="2"/>
    <s v="Tue Sep 12, 1967 17:00 UTC"/>
    <m/>
    <x v="1"/>
    <x v="258"/>
    <s v=" Cosmos 176"/>
    <x v="1"/>
    <x v="2"/>
    <x v="0"/>
  </r>
  <r>
    <x v="40"/>
    <s v="Site 41/1, Plesetsk Cosmodrome, Russia"/>
    <x v="2"/>
    <s v="Mon Sep 11, 1967 10:30 UTC"/>
    <m/>
    <x v="1"/>
    <x v="260"/>
    <s v=" Cosmos 175"/>
    <x v="1"/>
    <x v="2"/>
    <x v="0"/>
  </r>
  <r>
    <x v="42"/>
    <s v="SLC-36B, Cape Canaveral AFS, Florida, USA"/>
    <x v="2"/>
    <s v="Fri Sep 08, 1967 07:57 UTC"/>
    <m/>
    <x v="1"/>
    <x v="280"/>
    <s v=" Surveyor 5"/>
    <x v="1"/>
    <x v="2"/>
    <x v="0"/>
  </r>
  <r>
    <x v="40"/>
    <s v="Site 41/1, Plesetsk Cosmodrome, Russia"/>
    <x v="2"/>
    <s v="Fri Sep 01, 1967 10:30 UTC"/>
    <m/>
    <x v="1"/>
    <x v="260"/>
    <s v=" Zenit-2 nâ€ Â­51"/>
    <x v="1"/>
    <x v="2"/>
    <x v="1"/>
  </r>
  <r>
    <x v="40"/>
    <s v="Site 1/5, Baikonur Cosmodrome, Kazakhstan"/>
    <x v="2"/>
    <s v="Thu Aug 31, 1967 08:00 UTC"/>
    <m/>
    <x v="1"/>
    <x v="301"/>
    <s v=" Cosmos 174"/>
    <x v="1"/>
    <x v="2"/>
    <x v="0"/>
  </r>
  <r>
    <x v="40"/>
    <s v="Site 133/3, Plesetsk Cosmodrome, Russia"/>
    <x v="2"/>
    <s v="Thu Aug 24, 1967 04:59 UTC"/>
    <m/>
    <x v="1"/>
    <x v="258"/>
    <s v=" Cosmos 173"/>
    <x v="1"/>
    <x v="2"/>
    <x v="0"/>
  </r>
  <r>
    <x v="47"/>
    <s v="SLC-4W, Vandenberg AFB, California, USA"/>
    <x v="0"/>
    <s v="Wed Aug 16, 1967 17:02 UTC"/>
    <s v="Wed Aug 16, 1967"/>
    <x v="47"/>
    <x v="293"/>
    <s v=" OPS 4866"/>
    <x v="1"/>
    <x v="55"/>
    <x v="0"/>
  </r>
  <r>
    <x v="40"/>
    <s v="Site 1/5, Baikonur Cosmodrome, Kazakhstan"/>
    <x v="2"/>
    <s v="Wed Aug 09, 1967 05:45 UTC"/>
    <m/>
    <x v="1"/>
    <x v="260"/>
    <s v=" Cosmos 172"/>
    <x v="1"/>
    <x v="2"/>
    <x v="0"/>
  </r>
  <r>
    <x v="40"/>
    <s v="Site 162, Baikonur Cosmodrome, Kazakhstan"/>
    <x v="2"/>
    <s v="Tue Aug 08, 1967 16:05 UTC"/>
    <m/>
    <x v="1"/>
    <x v="285"/>
    <s v=" Cosmos 171"/>
    <x v="1"/>
    <x v="2"/>
    <x v="0"/>
  </r>
  <r>
    <x v="42"/>
    <s v="LC-13, Cape Canaveral AFS, Florida, USA"/>
    <x v="2"/>
    <s v="Tue Aug 01, 1967 22:33 UTC"/>
    <m/>
    <x v="1"/>
    <x v="300"/>
    <s v=" Lunar Orbiter 5"/>
    <x v="1"/>
    <x v="2"/>
    <x v="0"/>
  </r>
  <r>
    <x v="40"/>
    <s v="Site 161/35, Baikonur Cosmodrome, Kazakhstan"/>
    <x v="2"/>
    <s v="Mon Jul 31, 1967 16:45 UTC"/>
    <m/>
    <x v="1"/>
    <x v="285"/>
    <s v=" Cosmos 170"/>
    <x v="1"/>
    <x v="2"/>
    <x v="0"/>
  </r>
  <r>
    <x v="42"/>
    <s v="LC-576B3, Vandenberg AFB, California, USA"/>
    <x v="2"/>
    <s v="Thu Jul 27, 1967 19:00 UTC"/>
    <m/>
    <x v="1"/>
    <x v="302"/>
    <s v=" OV1-11/OV1-12/OV1-86"/>
    <x v="1"/>
    <x v="2"/>
    <x v="3"/>
  </r>
  <r>
    <x v="40"/>
    <s v="Site 31/6, Baikonur Cosmodrome, Kazakhstan"/>
    <x v="2"/>
    <s v="Fri Jul 21, 1967 06:00 UTC"/>
    <m/>
    <x v="1"/>
    <x v="260"/>
    <s v=" Zenit-4 nâ€ Â­32"/>
    <x v="1"/>
    <x v="2"/>
    <x v="1"/>
  </r>
  <r>
    <x v="40"/>
    <s v="Site 162, Baikonur Cosmodrome, Kazakhstan"/>
    <x v="2"/>
    <s v="Mon Jul 17, 1967 16:45 UTC"/>
    <m/>
    <x v="1"/>
    <x v="285"/>
    <s v=" Cosmos 169"/>
    <x v="1"/>
    <x v="2"/>
    <x v="0"/>
  </r>
  <r>
    <x v="42"/>
    <s v="SLC-36A, Cape Canaveral AFS, Florida, USA"/>
    <x v="2"/>
    <s v="Fri Jul 14, 1967 11:53 UTC"/>
    <m/>
    <x v="1"/>
    <x v="303"/>
    <s v=" Surveyor 4"/>
    <x v="1"/>
    <x v="2"/>
    <x v="0"/>
  </r>
  <r>
    <x v="40"/>
    <s v="Site 31/6, Baikonur Cosmodrome, Kazakhstan"/>
    <x v="2"/>
    <s v="Tue Jul 04, 1967 05:59 UTC"/>
    <m/>
    <x v="1"/>
    <x v="260"/>
    <s v=" Cosmos 168"/>
    <x v="1"/>
    <x v="2"/>
    <x v="0"/>
  </r>
  <r>
    <x v="43"/>
    <s v="SLC-41, Cape Canaveral AFS, Florida, USA"/>
    <x v="2"/>
    <s v="Sat Jul 01, 1967 13:15 UTC"/>
    <m/>
    <x v="1"/>
    <x v="291"/>
    <s v=" OPS 9331-9334, LES-5 &amp; DODGE"/>
    <x v="1"/>
    <x v="2"/>
    <x v="0"/>
  </r>
  <r>
    <x v="40"/>
    <s v="Site 132/2, Plesetsk Cosmodrome, Russia"/>
    <x v="2"/>
    <s v="Mon Jun 26, 1967"/>
    <m/>
    <x v="1"/>
    <x v="124"/>
    <s v=" Tselina-OM #1"/>
    <x v="1"/>
    <x v="2"/>
    <x v="1"/>
  </r>
  <r>
    <x v="47"/>
    <s v="SLC-4W, Vandenberg AFB, California, USA"/>
    <x v="0"/>
    <s v="Tue Jun 20, 1967 16:19 UTC"/>
    <s v="Tue Jun 20, 1967"/>
    <x v="47"/>
    <x v="293"/>
    <s v=" OPS 4282"/>
    <x v="1"/>
    <x v="55"/>
    <x v="3"/>
  </r>
  <r>
    <x v="40"/>
    <s v="Site 41/1, Plesetsk Cosmodrome, Russia"/>
    <x v="2"/>
    <s v="Tue Jun 20, 1967 11:00 UTC"/>
    <m/>
    <x v="1"/>
    <x v="260"/>
    <s v=" Zenit-4 nâ€ Â­31"/>
    <x v="1"/>
    <x v="2"/>
    <x v="1"/>
  </r>
  <r>
    <x v="40"/>
    <s v="Site 1/5, Baikonur Cosmodrome, Kazakhstan"/>
    <x v="2"/>
    <s v="Sat Jun 17, 1967 02:36 UTC"/>
    <m/>
    <x v="1"/>
    <x v="295"/>
    <s v=" Cosmos 167"/>
    <x v="1"/>
    <x v="2"/>
    <x v="3"/>
  </r>
  <r>
    <x v="40"/>
    <s v="Site 86/1, Kapustin Yar, Russia"/>
    <x v="2"/>
    <s v="Fri Jun 16, 1967 04:43 UTC"/>
    <m/>
    <x v="1"/>
    <x v="258"/>
    <s v=" Cosmos 166"/>
    <x v="1"/>
    <x v="2"/>
    <x v="0"/>
  </r>
  <r>
    <x v="42"/>
    <s v="LC-12, Cape Canaveral AFS, Florida, USA"/>
    <x v="2"/>
    <s v="Wed Jun 14, 1967 06:01 UTC"/>
    <m/>
    <x v="1"/>
    <x v="300"/>
    <s v=" Mariner 5"/>
    <x v="1"/>
    <x v="2"/>
    <x v="0"/>
  </r>
  <r>
    <x v="40"/>
    <s v="Site 133/3, Plesetsk Cosmodrome, Russia"/>
    <x v="2"/>
    <s v="Mon Jun 12, 1967 18:06 UTC"/>
    <m/>
    <x v="1"/>
    <x v="258"/>
    <s v=" Cosmos 165"/>
    <x v="1"/>
    <x v="2"/>
    <x v="0"/>
  </r>
  <r>
    <x v="40"/>
    <s v="Site 1/5, Baikonur Cosmodrome, Kazakhstan"/>
    <x v="2"/>
    <s v="Mon Jun 12, 1967 02:39 UTC"/>
    <m/>
    <x v="1"/>
    <x v="295"/>
    <s v=" Venera 4"/>
    <x v="1"/>
    <x v="2"/>
    <x v="0"/>
  </r>
  <r>
    <x v="40"/>
    <s v="Site 41/1, Plesetsk Cosmodrome, Russia"/>
    <x v="2"/>
    <s v="Thu Jun 08, 1967 13:00 UTC"/>
    <m/>
    <x v="1"/>
    <x v="260"/>
    <s v=" Cosmos 164"/>
    <x v="1"/>
    <x v="2"/>
    <x v="0"/>
  </r>
  <r>
    <x v="40"/>
    <s v="Site 86/1, Kapustin Yar, Russia"/>
    <x v="2"/>
    <s v="Mon Jun 05, 1967 05:03 UTC"/>
    <m/>
    <x v="1"/>
    <x v="258"/>
    <s v=" Cosmos 163"/>
    <x v="1"/>
    <x v="2"/>
    <x v="0"/>
  </r>
  <r>
    <x v="42"/>
    <s v="SLC-4E, Vandenberg AFB, California, USA"/>
    <x v="2"/>
    <s v="Sun Jun 04, 1967 18:07 UTC"/>
    <m/>
    <x v="1"/>
    <x v="300"/>
    <s v=" KH-7 Gambit 4038"/>
    <x v="1"/>
    <x v="2"/>
    <x v="0"/>
  </r>
  <r>
    <x v="40"/>
    <s v="Site 1/5, Baikonur Cosmodrome, Kazakhstan"/>
    <x v="2"/>
    <s v="Thu Jun 01, 1967 10:40 UTC"/>
    <m/>
    <x v="1"/>
    <x v="260"/>
    <s v=" Cosmos 162"/>
    <x v="1"/>
    <x v="2"/>
    <x v="0"/>
  </r>
  <r>
    <x v="40"/>
    <s v="Site 1/5, Baikonur Cosmodrome, Kazakhstan"/>
    <x v="2"/>
    <s v="Wed May 24, 1967 22:50 UTC"/>
    <m/>
    <x v="1"/>
    <x v="301"/>
    <s v=" Molniya-1 nâ€ Â­8"/>
    <x v="1"/>
    <x v="2"/>
    <x v="0"/>
  </r>
  <r>
    <x v="42"/>
    <s v="SLC-4E, Vandenberg AFB, California, USA"/>
    <x v="2"/>
    <s v="Mon May 22, 1967 18:30 UTC"/>
    <m/>
    <x v="1"/>
    <x v="300"/>
    <s v=" KH-7 Gambit 4037"/>
    <x v="1"/>
    <x v="2"/>
    <x v="0"/>
  </r>
  <r>
    <x v="40"/>
    <s v="Site 41/1, Plesetsk Cosmodrome, Russia"/>
    <x v="2"/>
    <s v="Mon May 22, 1967 14:00 UTC"/>
    <m/>
    <x v="1"/>
    <x v="260"/>
    <s v=" Cosmos 161"/>
    <x v="1"/>
    <x v="2"/>
    <x v="0"/>
  </r>
  <r>
    <x v="40"/>
    <s v="Site 161/35, Baikonur Cosmodrome, Kazakhstan"/>
    <x v="2"/>
    <s v="Wed May 17, 1967 16:05 UTC"/>
    <m/>
    <x v="1"/>
    <x v="285"/>
    <s v=" Cosmos 160"/>
    <x v="1"/>
    <x v="2"/>
    <x v="0"/>
  </r>
  <r>
    <x v="40"/>
    <s v="Site 1/5, Baikonur Cosmodrome, Kazakhstan"/>
    <x v="2"/>
    <s v="Tue May 16, 1967 21:44 UTC"/>
    <m/>
    <x v="1"/>
    <x v="268"/>
    <s v=" Cosmos 159"/>
    <x v="1"/>
    <x v="2"/>
    <x v="3"/>
  </r>
  <r>
    <x v="40"/>
    <s v="Site 132/2, Plesetsk Cosmodrome, Russia"/>
    <x v="2"/>
    <s v="Mon May 15, 1967 11:00 UTC"/>
    <m/>
    <x v="1"/>
    <x v="124"/>
    <s v=" Cosmos 158"/>
    <x v="1"/>
    <x v="2"/>
    <x v="0"/>
  </r>
  <r>
    <x v="40"/>
    <s v="Site 1/5, Baikonur Cosmodrome, Kazakhstan"/>
    <x v="2"/>
    <s v="Fri May 12, 1967 10:30 UTC"/>
    <m/>
    <x v="1"/>
    <x v="304"/>
    <s v=" Cosmos 157"/>
    <x v="1"/>
    <x v="2"/>
    <x v="0"/>
  </r>
  <r>
    <x v="42"/>
    <s v="LC-13, Cape Canaveral AFS, Florida, USA"/>
    <x v="2"/>
    <s v="Thu May 04, 1967 22:25 UTC"/>
    <m/>
    <x v="1"/>
    <x v="300"/>
    <s v=" Lunar Orbiter 4"/>
    <x v="1"/>
    <x v="2"/>
    <x v="0"/>
  </r>
  <r>
    <x v="43"/>
    <s v="SLC-41, Cape Canaveral AFS, Florida, USA"/>
    <x v="2"/>
    <s v="Fri Apr 28, 1967 10:01 UTC"/>
    <m/>
    <x v="1"/>
    <x v="291"/>
    <s v=" OPS-6638, OPS-6679, ORS-4, OV5-1, OV5-3"/>
    <x v="1"/>
    <x v="2"/>
    <x v="0"/>
  </r>
  <r>
    <x v="40"/>
    <s v="Site 41/1, Plesetsk Cosmodrome, Russia"/>
    <x v="2"/>
    <s v="Thu Apr 27, 1967 12:50 UTC"/>
    <m/>
    <x v="1"/>
    <x v="217"/>
    <s v=" Cosmos 156"/>
    <x v="1"/>
    <x v="2"/>
    <x v="0"/>
  </r>
  <r>
    <x v="47"/>
    <s v="SLC-4W, Vandenberg AFB, California, USA"/>
    <x v="0"/>
    <s v="Wed Apr 26, 1967"/>
    <s v="Wed Apr 26, 1967"/>
    <x v="47"/>
    <x v="293"/>
    <s v=" OPS 4243"/>
    <x v="1"/>
    <x v="55"/>
    <x v="1"/>
  </r>
  <r>
    <x v="46"/>
    <s v="SM Launch Tab, San Marco Launch Platform, Kenya"/>
    <x v="2"/>
    <s v="Wed Apr 26, 1967 10:06 UTC"/>
    <m/>
    <x v="1"/>
    <x v="282"/>
    <s v=" San Marco 2"/>
    <x v="1"/>
    <x v="2"/>
    <x v="0"/>
  </r>
  <r>
    <x v="40"/>
    <s v="Site 1/5, Baikonur Cosmodrome, Kazakhstan"/>
    <x v="2"/>
    <s v="Sun Apr 23, 1967 00:35 UTC"/>
    <m/>
    <x v="1"/>
    <x v="259"/>
    <s v=" Soyuz 1"/>
    <x v="1"/>
    <x v="2"/>
    <x v="0"/>
  </r>
  <r>
    <x v="42"/>
    <s v="SLC-36B, Cape Canaveral AFS, Florida, USA"/>
    <x v="2"/>
    <s v="Mon Apr 17, 1967 07:05 UTC"/>
    <m/>
    <x v="1"/>
    <x v="303"/>
    <s v=" Surveyor 3"/>
    <x v="1"/>
    <x v="2"/>
    <x v="0"/>
  </r>
  <r>
    <x v="40"/>
    <s v="Site 1/5, Baikonur Cosmodrome, Kazakhstan"/>
    <x v="2"/>
    <s v="Wed Apr 12, 1967 10:51 UTC"/>
    <m/>
    <x v="1"/>
    <x v="260"/>
    <s v=" Cosmos 155"/>
    <x v="1"/>
    <x v="2"/>
    <x v="0"/>
  </r>
  <r>
    <x v="40"/>
    <s v="Site 81/23, Baikonur Cosmodrome, Kazakhstan"/>
    <x v="2"/>
    <s v="Sat Apr 08, 1967 09:00 UTC"/>
    <m/>
    <x v="1"/>
    <x v="271"/>
    <s v=" Cosmos 154"/>
    <x v="1"/>
    <x v="2"/>
    <x v="3"/>
  </r>
  <r>
    <x v="42"/>
    <s v="LC-12, Cape Canaveral AFS, Florida, USA"/>
    <x v="2"/>
    <s v="Thu Apr 06, 1967 03:23 UTC"/>
    <m/>
    <x v="1"/>
    <x v="300"/>
    <s v=" ATS-2"/>
    <x v="1"/>
    <x v="2"/>
    <x v="3"/>
  </r>
  <r>
    <x v="40"/>
    <s v="Site 41/1, Plesetsk Cosmodrome, Russia"/>
    <x v="2"/>
    <s v="Tue Apr 04, 1967 14:00 UTC"/>
    <m/>
    <x v="1"/>
    <x v="304"/>
    <s v=" Cosmos 153"/>
    <x v="1"/>
    <x v="2"/>
    <x v="0"/>
  </r>
  <r>
    <x v="51"/>
    <s v="Uchinoura Space Center, Japan"/>
    <x v="2"/>
    <s v="Mon Apr 03, 1967"/>
    <m/>
    <x v="1"/>
    <x v="292"/>
    <s v=" Osumi"/>
    <x v="1"/>
    <x v="2"/>
    <x v="1"/>
  </r>
  <r>
    <x v="40"/>
    <s v="Site 133/3, Plesetsk Cosmodrome, Russia"/>
    <x v="2"/>
    <s v="Sat Mar 25, 1967 06:59 UTC"/>
    <m/>
    <x v="1"/>
    <x v="258"/>
    <s v=" Cosmos 152"/>
    <x v="1"/>
    <x v="2"/>
    <x v="0"/>
  </r>
  <r>
    <x v="40"/>
    <s v="Site 41/15, Baikonur Cosmodrome, Kazakhstan"/>
    <x v="2"/>
    <s v="Fri Mar 24, 1967 11:50 UTC"/>
    <m/>
    <x v="1"/>
    <x v="296"/>
    <s v=" Cosmos 151"/>
    <x v="1"/>
    <x v="2"/>
    <x v="0"/>
  </r>
  <r>
    <x v="40"/>
    <s v="Site 161/35, Baikonur Cosmodrome, Kazakhstan"/>
    <x v="2"/>
    <s v="Wed Mar 22, 1967 14:05 UTC"/>
    <m/>
    <x v="1"/>
    <x v="285"/>
    <s v=" OGTch 3"/>
    <x v="1"/>
    <x v="2"/>
    <x v="1"/>
  </r>
  <r>
    <x v="40"/>
    <s v="Site 41/1, Plesetsk Cosmodrome, Russia"/>
    <x v="2"/>
    <s v="Wed Mar 22, 1967 12:44 UTC"/>
    <m/>
    <x v="1"/>
    <x v="260"/>
    <s v=" Cosmos 150"/>
    <x v="1"/>
    <x v="2"/>
    <x v="0"/>
  </r>
  <r>
    <x v="40"/>
    <s v="Site 86/1, Kapustin Yar, Russia"/>
    <x v="2"/>
    <s v="Tue Mar 21, 1967 10:07 UTC"/>
    <m/>
    <x v="1"/>
    <x v="258"/>
    <s v=" Cosmos 149"/>
    <x v="1"/>
    <x v="2"/>
    <x v="0"/>
  </r>
  <r>
    <x v="40"/>
    <s v="Site 133/3, Plesetsk Cosmodrome, Russia"/>
    <x v="2"/>
    <s v="Thu Mar 16, 1967 17:30 UTC"/>
    <m/>
    <x v="1"/>
    <x v="258"/>
    <s v=" Cosmos 148"/>
    <x v="1"/>
    <x v="2"/>
    <x v="0"/>
  </r>
  <r>
    <x v="40"/>
    <s v="Site 41/1, Plesetsk Cosmodrome, Russia"/>
    <x v="2"/>
    <s v="Mon Mar 13, 1967 12:10 UTC"/>
    <m/>
    <x v="1"/>
    <x v="304"/>
    <s v=" Cosmos 147"/>
    <x v="1"/>
    <x v="2"/>
    <x v="0"/>
  </r>
  <r>
    <x v="40"/>
    <s v="Site 81/23, Baikonur Cosmodrome, Kazakhstan"/>
    <x v="2"/>
    <s v="Fri Mar 10, 1967 11:30 UTC"/>
    <m/>
    <x v="1"/>
    <x v="271"/>
    <s v=" Cosmos 146"/>
    <x v="1"/>
    <x v="2"/>
    <x v="0"/>
  </r>
  <r>
    <x v="40"/>
    <s v="Site 86/1, Kapustin Yar, Russia"/>
    <x v="2"/>
    <s v="Fri Mar 03, 1967 06:44 UTC"/>
    <m/>
    <x v="1"/>
    <x v="258"/>
    <s v=" Cosmos 145"/>
    <x v="1"/>
    <x v="2"/>
    <x v="0"/>
  </r>
  <r>
    <x v="40"/>
    <s v="Site 41/1, Plesetsk Cosmodrome, Russia"/>
    <x v="2"/>
    <s v="Tue Feb 28, 1967 14:34 UTC"/>
    <m/>
    <x v="1"/>
    <x v="217"/>
    <s v=" Cosmos 144"/>
    <x v="1"/>
    <x v="2"/>
    <x v="0"/>
  </r>
  <r>
    <x v="40"/>
    <s v="Site 1/5, Baikonur Cosmodrome, Kazakhstan"/>
    <x v="2"/>
    <s v="Mon Feb 27, 1967 08:45 UTC"/>
    <m/>
    <x v="1"/>
    <x v="304"/>
    <s v=" Cosmos 143"/>
    <x v="1"/>
    <x v="2"/>
    <x v="3"/>
  </r>
  <r>
    <x v="47"/>
    <s v="SLC-4W, Vandenberg AFB, California, USA"/>
    <x v="0"/>
    <s v="Fri Feb 24, 1967 19:55 UTC"/>
    <s v="Fri Feb 24, 1967"/>
    <x v="47"/>
    <x v="293"/>
    <s v=" OPS 4204"/>
    <x v="1"/>
    <x v="55"/>
    <x v="0"/>
  </r>
  <r>
    <x v="54"/>
    <s v="Brigitte, Hammaguir, Algeria, France"/>
    <x v="2"/>
    <s v="Wed Feb 15, 1967 10:06 UTC"/>
    <m/>
    <x v="1"/>
    <x v="305"/>
    <s v=" Diad?Âªme 2"/>
    <x v="1"/>
    <x v="2"/>
    <x v="0"/>
  </r>
  <r>
    <x v="40"/>
    <s v="Site 86/1, Kapustin Yar, Russia"/>
    <x v="2"/>
    <s v="Tue Feb 14, 1967 10:04 UTC"/>
    <m/>
    <x v="1"/>
    <x v="258"/>
    <s v=" Cosmos 142"/>
    <x v="1"/>
    <x v="2"/>
    <x v="0"/>
  </r>
  <r>
    <x v="40"/>
    <s v="Site 41/1, Plesetsk Cosmodrome, Russia"/>
    <x v="2"/>
    <s v="Wed Feb 08, 1967 10:19 UTC"/>
    <m/>
    <x v="1"/>
    <x v="260"/>
    <s v=" Cosmos 141"/>
    <x v="1"/>
    <x v="2"/>
    <x v="0"/>
  </r>
  <r>
    <x v="54"/>
    <s v="Brigitte, Hammaguir, Algeria, France"/>
    <x v="2"/>
    <s v="Wed Feb 08, 1967 08:39 UTC"/>
    <m/>
    <x v="1"/>
    <x v="305"/>
    <s v=" Diad?Âªme 1"/>
    <x v="1"/>
    <x v="2"/>
    <x v="3"/>
  </r>
  <r>
    <x v="40"/>
    <s v="Site 1/5, Baikonur Cosmodrome, Kazakhstan"/>
    <x v="2"/>
    <s v="Tue Feb 07, 1967 13:20 UTC"/>
    <m/>
    <x v="1"/>
    <x v="259"/>
    <s v=" Cosmos 140"/>
    <x v="1"/>
    <x v="2"/>
    <x v="0"/>
  </r>
  <r>
    <x v="42"/>
    <s v="LC-13, Cape Canaveral AFS, Florida, USA"/>
    <x v="2"/>
    <s v="Sun Feb 05, 1967 01:17 UTC"/>
    <m/>
    <x v="1"/>
    <x v="300"/>
    <s v=" Lunar Orbiter 3"/>
    <x v="1"/>
    <x v="2"/>
    <x v="0"/>
  </r>
  <r>
    <x v="42"/>
    <s v="SLC-4E, Vandenberg AFB, California, USA"/>
    <x v="2"/>
    <s v="Thu Feb 02, 1967 20:00 UTC"/>
    <m/>
    <x v="1"/>
    <x v="300"/>
    <s v=" KH-7 Gambit 4036"/>
    <x v="1"/>
    <x v="2"/>
    <x v="0"/>
  </r>
  <r>
    <x v="32"/>
    <s v="LC-34, Cape Canaveral AFS, Florida, USA"/>
    <x v="2"/>
    <s v="Fri Jan 27, 1967 23:31 UTC"/>
    <m/>
    <x v="1"/>
    <x v="264"/>
    <s v=" Apollo 1"/>
    <x v="1"/>
    <x v="2"/>
    <x v="1"/>
  </r>
  <r>
    <x v="40"/>
    <s v="Site 162, Baikonur Cosmodrome, Kazakhstan"/>
    <x v="2"/>
    <s v="Wed Jan 25, 1967 13:55 UTC"/>
    <m/>
    <x v="1"/>
    <x v="285"/>
    <s v=" Cosmos 139"/>
    <x v="1"/>
    <x v="2"/>
    <x v="0"/>
  </r>
  <r>
    <x v="40"/>
    <s v="Site 41/1, Plesetsk Cosmodrome, Russia"/>
    <x v="2"/>
    <s v="Thu Jan 19, 1967 12:39 UTC"/>
    <m/>
    <x v="1"/>
    <x v="304"/>
    <s v=" Cosmos 138"/>
    <x v="1"/>
    <x v="2"/>
    <x v="0"/>
  </r>
  <r>
    <x v="43"/>
    <s v="SLC-41, Cape Canaveral AFS, Florida, USA"/>
    <x v="2"/>
    <s v="Wed Jan 18, 1967 14:19 UTC"/>
    <m/>
    <x v="1"/>
    <x v="291"/>
    <s v=" OPS 9321-9328"/>
    <x v="1"/>
    <x v="2"/>
    <x v="0"/>
  </r>
  <r>
    <x v="40"/>
    <s v="Site 86/1, Kapustin Yar, Russia"/>
    <x v="2"/>
    <s v="Wed Dec 21, 1966 13:11 UTC"/>
    <m/>
    <x v="1"/>
    <x v="298"/>
    <s v=" Cosmos 137"/>
    <x v="1"/>
    <x v="2"/>
    <x v="0"/>
  </r>
  <r>
    <x v="40"/>
    <s v="Site 1/5, Baikonur Cosmodrome, Kazakhstan"/>
    <x v="2"/>
    <s v="Wed Dec 21, 1966 10:17 UTC"/>
    <m/>
    <x v="1"/>
    <x v="268"/>
    <s v=" Luna 13"/>
    <x v="1"/>
    <x v="2"/>
    <x v="0"/>
  </r>
  <r>
    <x v="51"/>
    <s v="Uchinoura Space Center, Japan"/>
    <x v="2"/>
    <s v="Tue Dec 20, 1966"/>
    <m/>
    <x v="1"/>
    <x v="292"/>
    <s v=" Osumi"/>
    <x v="1"/>
    <x v="2"/>
    <x v="1"/>
  </r>
  <r>
    <x v="40"/>
    <s v="Site 41/1, Plesetsk Cosmodrome, Russia"/>
    <x v="2"/>
    <s v="Mon Dec 19, 1966 12:01 UTC"/>
    <m/>
    <x v="1"/>
    <x v="304"/>
    <s v=" Cosmos 136"/>
    <x v="1"/>
    <x v="2"/>
    <x v="0"/>
  </r>
  <r>
    <x v="47"/>
    <s v="SLC-4W, Vandenberg AFB, California, USA"/>
    <x v="0"/>
    <s v="Wed Dec 14, 1966 18:14 UTC"/>
    <s v="Wed Dec 14, 1966"/>
    <x v="48"/>
    <x v="293"/>
    <s v=" OPS 8968"/>
    <x v="1"/>
    <x v="55"/>
    <x v="0"/>
  </r>
  <r>
    <x v="40"/>
    <s v="Site 31/6, Baikonur Cosmodrome, Kazakhstan"/>
    <x v="2"/>
    <s v="Wed Dec 14, 1966 11:27 UTC"/>
    <m/>
    <x v="1"/>
    <x v="259"/>
    <s v=" Soyuz 7K-OK nâ€ Â­1"/>
    <x v="1"/>
    <x v="2"/>
    <x v="2"/>
  </r>
  <r>
    <x v="40"/>
    <s v="Site 86/1, Kapustin Yar, Russia"/>
    <x v="2"/>
    <s v="Mon Dec 12, 1966 20:37 UTC"/>
    <m/>
    <x v="1"/>
    <x v="258"/>
    <s v=" Cosmos 135"/>
    <x v="1"/>
    <x v="2"/>
    <x v="0"/>
  </r>
  <r>
    <x v="42"/>
    <s v="LC-576B3, Vandenberg AFB, California, USA"/>
    <x v="2"/>
    <s v="Sun Dec 11, 1966 21:10 UTC"/>
    <m/>
    <x v="1"/>
    <x v="302"/>
    <s v=" OV1-9/OV1-10"/>
    <x v="1"/>
    <x v="2"/>
    <x v="0"/>
  </r>
  <r>
    <x v="42"/>
    <s v="LC-12, Cape Canaveral AFS, Florida, USA"/>
    <x v="2"/>
    <s v="Wed Dec 07, 1966 02:12 UTC"/>
    <m/>
    <x v="1"/>
    <x v="300"/>
    <s v=" ATS-1"/>
    <x v="1"/>
    <x v="2"/>
    <x v="0"/>
  </r>
  <r>
    <x v="42"/>
    <s v="SLC-4E, Vandenberg AFB, California, USA"/>
    <x v="2"/>
    <s v="Mon Dec 05, 1966 21:09 UTC"/>
    <m/>
    <x v="1"/>
    <x v="300"/>
    <s v=" KH-7 Gambit 4035"/>
    <x v="1"/>
    <x v="2"/>
    <x v="0"/>
  </r>
  <r>
    <x v="40"/>
    <s v="Site 31/6, Baikonur Cosmodrome, Kazakhstan"/>
    <x v="2"/>
    <s v="Sat Dec 03, 1966 08:15 UTC"/>
    <m/>
    <x v="1"/>
    <x v="260"/>
    <s v=" Cosmos 134"/>
    <x v="1"/>
    <x v="2"/>
    <x v="0"/>
  </r>
  <r>
    <x v="40"/>
    <s v="Site 31/6, Baikonur Cosmodrome, Kazakhstan"/>
    <x v="2"/>
    <s v="Mon Nov 28, 1966 11:00 UTC"/>
    <m/>
    <x v="1"/>
    <x v="259"/>
    <s v=" Cosmos 133"/>
    <x v="1"/>
    <x v="2"/>
    <x v="0"/>
  </r>
  <r>
    <x v="40"/>
    <s v="Site 31/6, Baikonur Cosmodrome, Kazakhstan"/>
    <x v="2"/>
    <s v="Sat Nov 19, 1966 08:00 UTC"/>
    <m/>
    <x v="1"/>
    <x v="304"/>
    <s v=" Cosmos 132"/>
    <x v="1"/>
    <x v="2"/>
    <x v="0"/>
  </r>
  <r>
    <x v="40"/>
    <s v="Site 41/15, Baikonur Cosmodrome, Kazakhstan"/>
    <x v="2"/>
    <s v="Wed Nov 16, 1966 13:00 UTC"/>
    <m/>
    <x v="1"/>
    <x v="296"/>
    <s v=" Strela-2 #2"/>
    <x v="1"/>
    <x v="2"/>
    <x v="1"/>
  </r>
  <r>
    <x v="40"/>
    <s v="Site 41/1, Plesetsk Cosmodrome, Russia"/>
    <x v="2"/>
    <s v="Sat Nov 12, 1966 09:51 UTC"/>
    <m/>
    <x v="1"/>
    <x v="260"/>
    <s v=" Cosmos 131"/>
    <x v="1"/>
    <x v="2"/>
    <x v="0"/>
  </r>
  <r>
    <x v="32"/>
    <s v="LC-19, Cape Canaveral AFS, Florida, USA"/>
    <x v="2"/>
    <s v="Fri Nov 11, 1966 20:46 UTC"/>
    <m/>
    <x v="1"/>
    <x v="306"/>
    <s v=" Gemini XII"/>
    <x v="1"/>
    <x v="2"/>
    <x v="0"/>
  </r>
  <r>
    <x v="42"/>
    <s v="LC-14, Cape Canaveral AFS, Florida, USA"/>
    <x v="2"/>
    <s v="Fri Nov 11, 1966 19:08 UTC"/>
    <m/>
    <x v="1"/>
    <x v="300"/>
    <s v=" GATV 5001"/>
    <x v="1"/>
    <x v="2"/>
    <x v="0"/>
  </r>
  <r>
    <x v="42"/>
    <s v="LC-13, Cape Canaveral AFS, Florida, USA"/>
    <x v="2"/>
    <s v="Sun Nov 06, 1966 23:21 UTC"/>
    <m/>
    <x v="1"/>
    <x v="300"/>
    <s v=" Lunar Orbiter 2"/>
    <x v="1"/>
    <x v="2"/>
    <x v="0"/>
  </r>
  <r>
    <x v="43"/>
    <s v="SLC-40, Cape Canaveral AFS, Florida, USA"/>
    <x v="2"/>
    <s v="Thu Nov 03, 1966 13:50 UTC"/>
    <m/>
    <x v="1"/>
    <x v="291"/>
    <s v=" Gemini B, OV4-3, &amp;  OV4-1R/T"/>
    <x v="1"/>
    <x v="2"/>
    <x v="0"/>
  </r>
  <r>
    <x v="42"/>
    <s v="SLC-4E, Vandenberg AFB, California, USA"/>
    <x v="2"/>
    <s v="Wed Nov 02, 1966 20:23 UTC"/>
    <m/>
    <x v="1"/>
    <x v="300"/>
    <s v=" KH-7 Gambit 4034"/>
    <x v="1"/>
    <x v="2"/>
    <x v="0"/>
  </r>
  <r>
    <x v="40"/>
    <s v="Site 162, Baikonur Cosmodrome, Kazakhstan"/>
    <x v="2"/>
    <s v="Wed Nov 02, 1966 00:45 UTC"/>
    <m/>
    <x v="1"/>
    <x v="285"/>
    <s v=" OGTch 2"/>
    <x v="1"/>
    <x v="2"/>
    <x v="3"/>
  </r>
  <r>
    <x v="42"/>
    <s v="SLC-36B, Cape Canaveral AFS, Florida, USA"/>
    <x v="2"/>
    <s v="Wed Oct 26, 1966 11:12 UTC"/>
    <m/>
    <x v="1"/>
    <x v="303"/>
    <s v=" Surveyor SD-4"/>
    <x v="1"/>
    <x v="2"/>
    <x v="0"/>
  </r>
  <r>
    <x v="40"/>
    <s v="Site 31/6, Baikonur Cosmodrome, Kazakhstan"/>
    <x v="2"/>
    <s v="Sat Oct 22, 1966 08:38 UTC"/>
    <m/>
    <x v="1"/>
    <x v="268"/>
    <s v=" Luna 12"/>
    <x v="1"/>
    <x v="2"/>
    <x v="0"/>
  </r>
  <r>
    <x v="40"/>
    <s v="Site 31/6, Baikonur Cosmodrome, Kazakhstan"/>
    <x v="2"/>
    <s v="Thu Oct 20, 1966 08:46 UTC"/>
    <m/>
    <x v="1"/>
    <x v="260"/>
    <s v=" Cosmos 130"/>
    <x v="1"/>
    <x v="2"/>
    <x v="0"/>
  </r>
  <r>
    <x v="40"/>
    <s v="Site 1/5, Baikonur Cosmodrome, Kazakhstan"/>
    <x v="2"/>
    <s v="Thu Oct 20, 1966 07:50 UTC"/>
    <m/>
    <x v="1"/>
    <x v="301"/>
    <s v=" Molniya-1 nâ€ Â­7"/>
    <x v="1"/>
    <x v="2"/>
    <x v="0"/>
  </r>
  <r>
    <x v="40"/>
    <s v="Site 41/1, Plesetsk Cosmodrome, Russia"/>
    <x v="2"/>
    <s v="Fri Oct 14, 1966 12:13 UTC"/>
    <m/>
    <x v="1"/>
    <x v="304"/>
    <s v=" Cosmos 129"/>
    <x v="1"/>
    <x v="2"/>
    <x v="0"/>
  </r>
  <r>
    <x v="42"/>
    <s v="SLC-4E, Vandenberg AFB, California, USA"/>
    <x v="2"/>
    <s v="Wed Oct 12, 1966 19:15 UTC"/>
    <m/>
    <x v="1"/>
    <x v="300"/>
    <s v=" KH-7 Gambit 4033"/>
    <x v="1"/>
    <x v="2"/>
    <x v="0"/>
  </r>
  <r>
    <x v="42"/>
    <s v="SLC-3E, Vandenberg AFB, California, USA"/>
    <x v="2"/>
    <s v="Wed Oct 05, 1966 22:00 UTC"/>
    <m/>
    <x v="1"/>
    <x v="300"/>
    <s v=" Midas 12"/>
    <x v="1"/>
    <x v="2"/>
    <x v="0"/>
  </r>
  <r>
    <x v="47"/>
    <s v="SLC-4W, Vandenberg AFB, California, USA"/>
    <x v="0"/>
    <s v="Wed Sep 28, 1966 19:12 UTC"/>
    <s v="Wed Sep 28, 1966"/>
    <x v="48"/>
    <x v="293"/>
    <s v=" OPS 4096"/>
    <x v="1"/>
    <x v="55"/>
    <x v="0"/>
  </r>
  <r>
    <x v="51"/>
    <s v="Uchinoura Space Center, Japan"/>
    <x v="2"/>
    <s v="Mon Sep 26, 1966"/>
    <m/>
    <x v="1"/>
    <x v="292"/>
    <s v=" Osumi"/>
    <x v="1"/>
    <x v="2"/>
    <x v="1"/>
  </r>
  <r>
    <x v="42"/>
    <s v="SLC-36A, Cape Canaveral AFS, Florida, USA"/>
    <x v="2"/>
    <s v="Tue Sep 20, 1966 12:32 UTC"/>
    <m/>
    <x v="1"/>
    <x v="303"/>
    <s v=" Surveyor 2"/>
    <x v="1"/>
    <x v="2"/>
    <x v="0"/>
  </r>
  <r>
    <x v="40"/>
    <s v="Site 162, Baikonur Cosmodrome, Kazakhstan"/>
    <x v="2"/>
    <s v="Sat Sep 17, 1966 22:35 UTC"/>
    <m/>
    <x v="1"/>
    <x v="285"/>
    <s v=" OGTch 1"/>
    <x v="1"/>
    <x v="2"/>
    <x v="3"/>
  </r>
  <r>
    <x v="42"/>
    <s v="SLC-4E, Vandenberg AFB, California, USA"/>
    <x v="2"/>
    <s v="Fri Sep 16, 1966 17:59 UTC"/>
    <m/>
    <x v="1"/>
    <x v="300"/>
    <s v=" KH-7 Gambit 4032"/>
    <x v="1"/>
    <x v="2"/>
    <x v="0"/>
  </r>
  <r>
    <x v="40"/>
    <s v="Site 31/6, Baikonur Cosmodrome, Kazakhstan"/>
    <x v="2"/>
    <s v="Fri Sep 16, 1966 09:30 UTC"/>
    <m/>
    <x v="1"/>
    <x v="304"/>
    <s v=" Zenit-2 nâ€ Â­40"/>
    <x v="1"/>
    <x v="2"/>
    <x v="1"/>
  </r>
  <r>
    <x v="32"/>
    <s v="LC-19, Cape Canaveral AFS, Florida, USA"/>
    <x v="2"/>
    <s v="Mon Sep 12, 1966 14:42 UTC"/>
    <m/>
    <x v="1"/>
    <x v="306"/>
    <s v=" Gemini XI"/>
    <x v="1"/>
    <x v="2"/>
    <x v="0"/>
  </r>
  <r>
    <x v="42"/>
    <s v="LC-14, Cape Canaveral AFS, Florida, USA"/>
    <x v="2"/>
    <s v="Mon Sep 12, 1966 13:05 UTC"/>
    <m/>
    <x v="1"/>
    <x v="300"/>
    <s v=" GATV 5006"/>
    <x v="1"/>
    <x v="2"/>
    <x v="0"/>
  </r>
  <r>
    <x v="40"/>
    <s v="Site 31/6, Baikonur Cosmodrome, Kazakhstan"/>
    <x v="2"/>
    <s v="Sat Aug 27, 1966 09:50 UTC"/>
    <m/>
    <x v="1"/>
    <x v="260"/>
    <s v=" Cosmos 128"/>
    <x v="1"/>
    <x v="2"/>
    <x v="0"/>
  </r>
  <r>
    <x v="43"/>
    <s v="SLC-41, Cape Canaveral AFS, Florida, USA"/>
    <x v="2"/>
    <s v="Fri Aug 26, 1966 13:59 UTC"/>
    <m/>
    <x v="1"/>
    <x v="291"/>
    <s v=" IDCSP-1 8-14, GGTS-2"/>
    <x v="1"/>
    <x v="2"/>
    <x v="1"/>
  </r>
  <r>
    <x v="32"/>
    <s v="LC-34, Cape Canaveral AFS, Florida, USA"/>
    <x v="2"/>
    <s v="Thu Aug 25, 1966 17:15 UTC"/>
    <m/>
    <x v="1"/>
    <x v="264"/>
    <s v=" AS-202"/>
    <x v="1"/>
    <x v="2"/>
    <x v="0"/>
  </r>
  <r>
    <x v="40"/>
    <s v="Site 31/6, Baikonur Cosmodrome, Kazakhstan"/>
    <x v="2"/>
    <s v="Wed Aug 24, 1966 08:09 UTC"/>
    <m/>
    <x v="1"/>
    <x v="268"/>
    <s v=" Luna 11"/>
    <x v="1"/>
    <x v="2"/>
    <x v="0"/>
  </r>
  <r>
    <x v="42"/>
    <s v="SLC-3E, Vandenberg AFB, California, USA"/>
    <x v="2"/>
    <s v="Fri Aug 19, 1966 19:30 UTC"/>
    <m/>
    <x v="1"/>
    <x v="300"/>
    <s v=" Midas 11"/>
    <x v="1"/>
    <x v="2"/>
    <x v="0"/>
  </r>
  <r>
    <x v="42"/>
    <s v="SLC-4E, Vandenberg AFB, California, USA"/>
    <x v="2"/>
    <s v="Tue Aug 16, 1966 18:30 UTC"/>
    <m/>
    <x v="1"/>
    <x v="300"/>
    <s v=" KH-7 Gambit 4031"/>
    <x v="1"/>
    <x v="2"/>
    <x v="0"/>
  </r>
  <r>
    <x v="42"/>
    <s v="LC-13, Cape Canaveral AFS, Florida, USA"/>
    <x v="2"/>
    <s v="Wed Aug 10, 1966 19:26 UTC"/>
    <m/>
    <x v="1"/>
    <x v="300"/>
    <s v=" Lunar Orbiter 1"/>
    <x v="1"/>
    <x v="2"/>
    <x v="0"/>
  </r>
  <r>
    <x v="40"/>
    <s v="Site 31/6, Baikonur Cosmodrome, Kazakhstan"/>
    <x v="2"/>
    <s v="Mon Aug 08, 1966 11:29 UTC"/>
    <m/>
    <x v="1"/>
    <x v="260"/>
    <s v=" Cosmos 127"/>
    <x v="1"/>
    <x v="2"/>
    <x v="0"/>
  </r>
  <r>
    <x v="47"/>
    <s v="SLC-4W, Vandenberg AFB, California, USA"/>
    <x v="0"/>
    <s v="Fri Jul 29, 1966 18:43 UTC"/>
    <s v="Fri Jul 29, 1966"/>
    <x v="48"/>
    <x v="293"/>
    <s v=" KH-8"/>
    <x v="1"/>
    <x v="55"/>
    <x v="0"/>
  </r>
  <r>
    <x v="40"/>
    <s v="Site 31/6, Baikonur Cosmodrome, Kazakhstan"/>
    <x v="2"/>
    <s v="Thu Jul 28, 1966 10:50 UTC"/>
    <m/>
    <x v="1"/>
    <x v="260"/>
    <s v=" Cosmos 126"/>
    <x v="1"/>
    <x v="2"/>
    <x v="0"/>
  </r>
  <r>
    <x v="40"/>
    <s v="Site 31/6, Baikonur Cosmodrome, Kazakhstan"/>
    <x v="2"/>
    <s v="Wed Jul 20, 1966 08:58 UTC"/>
    <m/>
    <x v="1"/>
    <x v="307"/>
    <s v=" Cosmos 125"/>
    <x v="1"/>
    <x v="2"/>
    <x v="0"/>
  </r>
  <r>
    <x v="32"/>
    <s v="LC-19, Cape Canaveral AFS, Florida, USA"/>
    <x v="2"/>
    <s v="Mon Jul 18, 1966 22:20 UTC"/>
    <m/>
    <x v="1"/>
    <x v="306"/>
    <s v=" Gemini X"/>
    <x v="1"/>
    <x v="2"/>
    <x v="0"/>
  </r>
  <r>
    <x v="42"/>
    <s v="LC-14, Cape Canaveral AFS, Florida, USA"/>
    <x v="2"/>
    <s v="Mon Jul 18, 1966 20:39 UTC"/>
    <m/>
    <x v="1"/>
    <x v="300"/>
    <s v=" GATV 5005"/>
    <x v="1"/>
    <x v="2"/>
    <x v="0"/>
  </r>
  <r>
    <x v="40"/>
    <s v="Site 31/6, Baikonur Cosmodrome, Kazakhstan"/>
    <x v="2"/>
    <s v="Thu Jul 14, 1966 10:25 UTC"/>
    <m/>
    <x v="1"/>
    <x v="260"/>
    <s v=" Cosmos 124"/>
    <x v="1"/>
    <x v="2"/>
    <x v="0"/>
  </r>
  <r>
    <x v="42"/>
    <s v="LC-576B3, Vandenberg AFB, California, USA"/>
    <x v="2"/>
    <s v="Thu Jul 14, 1966 02:10 UTC"/>
    <m/>
    <x v="1"/>
    <x v="302"/>
    <s v=" OV1-7/OV1-8"/>
    <x v="1"/>
    <x v="2"/>
    <x v="3"/>
  </r>
  <r>
    <x v="42"/>
    <s v="SLC-4E, Vandenberg AFB, California, USA"/>
    <x v="2"/>
    <s v="Tue Jul 12, 1966 17:57 UTC"/>
    <m/>
    <x v="1"/>
    <x v="300"/>
    <s v=" KH-7 Gambit 4030"/>
    <x v="1"/>
    <x v="2"/>
    <x v="0"/>
  </r>
  <r>
    <x v="40"/>
    <s v="Site 86/1, Kapustin Yar, Russia"/>
    <x v="2"/>
    <s v="Fri Jul 08, 1966 05:31 UTC"/>
    <m/>
    <x v="1"/>
    <x v="298"/>
    <s v=" Cosmos 123"/>
    <x v="1"/>
    <x v="2"/>
    <x v="0"/>
  </r>
  <r>
    <x v="40"/>
    <s v="Site 81/24, Baikonur Cosmodrome, Kazakhstan"/>
    <x v="2"/>
    <s v="Wed Jul 06, 1966 12:57 UTC"/>
    <m/>
    <x v="1"/>
    <x v="308"/>
    <s v=" Proton-3"/>
    <x v="1"/>
    <x v="2"/>
    <x v="0"/>
  </r>
  <r>
    <x v="32"/>
    <s v="SLC-37B, Cape Canaveral AFS, Florida, USA"/>
    <x v="2"/>
    <s v="Tue Jul 05, 1966 14:53 UTC"/>
    <m/>
    <x v="1"/>
    <x v="264"/>
    <s v=" AS-203"/>
    <x v="1"/>
    <x v="2"/>
    <x v="0"/>
  </r>
  <r>
    <x v="40"/>
    <s v="Site 31/6, Baikonur Cosmodrome, Kazakhstan"/>
    <x v="2"/>
    <s v="Sat Jun 25, 1966 10:18 UTC"/>
    <m/>
    <x v="1"/>
    <x v="217"/>
    <s v=" Cosmos 122"/>
    <x v="1"/>
    <x v="2"/>
    <x v="0"/>
  </r>
  <r>
    <x v="40"/>
    <s v="Site 41/1, Plesetsk Cosmodrome, Russia"/>
    <x v="2"/>
    <s v="Fri Jun 17, 1966 11:00 UTC"/>
    <m/>
    <x v="1"/>
    <x v="260"/>
    <s v=" Cosmos 121"/>
    <x v="1"/>
    <x v="2"/>
    <x v="0"/>
  </r>
  <r>
    <x v="43"/>
    <s v="SLC-41, Cape Canaveral AFS, Florida, USA"/>
    <x v="2"/>
    <s v="Thu Jun 16, 1966 14:00 UTC"/>
    <m/>
    <x v="1"/>
    <x v="291"/>
    <s v=" OPS 9311-9317 &amp; GGTS-1"/>
    <x v="1"/>
    <x v="2"/>
    <x v="0"/>
  </r>
  <r>
    <x v="42"/>
    <s v="SLC-3E, Vandenberg AFB, California, USA"/>
    <x v="2"/>
    <s v="Thu Jun 09, 1966 20:15 UTC"/>
    <m/>
    <x v="1"/>
    <x v="300"/>
    <s v=" Midas 10"/>
    <x v="1"/>
    <x v="2"/>
    <x v="3"/>
  </r>
  <r>
    <x v="40"/>
    <s v="Site 31/6, Baikonur Cosmodrome, Kazakhstan"/>
    <x v="2"/>
    <s v="Wed Jun 08, 1966 11:00 UTC"/>
    <m/>
    <x v="1"/>
    <x v="260"/>
    <s v=" Cosmos 120"/>
    <x v="1"/>
    <x v="2"/>
    <x v="0"/>
  </r>
  <r>
    <x v="42"/>
    <s v="LC-12, Cape Canaveral AFS, Florida, USA"/>
    <x v="2"/>
    <s v="Tue Jun 07, 1966 02:48 UTC"/>
    <m/>
    <x v="1"/>
    <x v="309"/>
    <s v=" OGO-3"/>
    <x v="1"/>
    <x v="2"/>
    <x v="0"/>
  </r>
  <r>
    <x v="42"/>
    <s v="SLC-4E, Vandenberg AFB, California, USA"/>
    <x v="2"/>
    <s v="Fri Jun 03, 1966 19:25 UTC"/>
    <m/>
    <x v="1"/>
    <x v="300"/>
    <s v=" KH-7 Gambit 4029"/>
    <x v="1"/>
    <x v="2"/>
    <x v="0"/>
  </r>
  <r>
    <x v="32"/>
    <s v="LC-19, Cape Canaveral AFS, Florida, USA"/>
    <x v="2"/>
    <s v="Fri Jun 03, 1966 13:39 UTC"/>
    <m/>
    <x v="1"/>
    <x v="306"/>
    <s v=" Gemini IX-A"/>
    <x v="1"/>
    <x v="2"/>
    <x v="3"/>
  </r>
  <r>
    <x v="42"/>
    <s v="LC-14, Cape Canaveral AFS, Florida, USA"/>
    <x v="2"/>
    <s v="Wed Jun 01, 1966 15:00 UTC"/>
    <m/>
    <x v="1"/>
    <x v="310"/>
    <s v=" ATDA"/>
    <x v="1"/>
    <x v="2"/>
    <x v="0"/>
  </r>
  <r>
    <x v="42"/>
    <s v="SLC-36A, Cape Canaveral AFS, Florida, USA"/>
    <x v="2"/>
    <s v="Mon May 30, 1966 14:41 UTC"/>
    <m/>
    <x v="1"/>
    <x v="303"/>
    <s v=" Surveyor 1"/>
    <x v="1"/>
    <x v="2"/>
    <x v="0"/>
  </r>
  <r>
    <x v="40"/>
    <s v="Site 86/1, Kapustin Yar, Russia"/>
    <x v="2"/>
    <s v="Tue May 24, 1966 05:30 UTC"/>
    <m/>
    <x v="1"/>
    <x v="258"/>
    <s v=" Cosmos 119"/>
    <x v="1"/>
    <x v="2"/>
    <x v="0"/>
  </r>
  <r>
    <x v="42"/>
    <s v="LC-14, Cape Canaveral AFS, Florida, USA"/>
    <x v="2"/>
    <s v="Tue May 17, 1966 15:15 UTC"/>
    <m/>
    <x v="1"/>
    <x v="300"/>
    <s v=" GATV 5004"/>
    <x v="1"/>
    <x v="2"/>
    <x v="1"/>
  </r>
  <r>
    <x v="40"/>
    <s v="Site 41/1, Plesetsk Cosmodrome, Russia"/>
    <x v="2"/>
    <s v="Tue May 17, 1966 11:00 UTC"/>
    <m/>
    <x v="1"/>
    <x v="260"/>
    <s v=" Zenit-4 nâ€ Â­18"/>
    <x v="1"/>
    <x v="2"/>
    <x v="1"/>
  </r>
  <r>
    <x v="32"/>
    <s v="LC-19, Cape Canaveral AFS, Florida, USA"/>
    <x v="2"/>
    <s v="Mon May 16, 1966 16:41 UTC"/>
    <m/>
    <x v="1"/>
    <x v="306"/>
    <s v=" Gemini VIII"/>
    <x v="1"/>
    <x v="2"/>
    <x v="3"/>
  </r>
  <r>
    <x v="42"/>
    <s v="SLC-4E, Vandenberg AFB, California, USA"/>
    <x v="2"/>
    <s v="Sat May 14, 1966 18:30 UTC"/>
    <m/>
    <x v="1"/>
    <x v="300"/>
    <s v=" KH-7 Gambit 4028"/>
    <x v="1"/>
    <x v="2"/>
    <x v="0"/>
  </r>
  <r>
    <x v="40"/>
    <s v="Site 31/6, Baikonur Cosmodrome, Kazakhstan"/>
    <x v="2"/>
    <s v="Wed May 11, 1966 14:10 UTC"/>
    <m/>
    <x v="1"/>
    <x v="217"/>
    <s v=" Cosmos 118"/>
    <x v="1"/>
    <x v="2"/>
    <x v="0"/>
  </r>
  <r>
    <x v="40"/>
    <s v="Site 31/6, Baikonur Cosmodrome, Kazakhstan"/>
    <x v="2"/>
    <s v="Fri May 06, 1966 10:58 UTC"/>
    <m/>
    <x v="1"/>
    <x v="304"/>
    <s v=" Cosmos 117"/>
    <x v="1"/>
    <x v="2"/>
    <x v="0"/>
  </r>
  <r>
    <x v="40"/>
    <s v="Site 86/1, Kapustin Yar, Russia"/>
    <x v="2"/>
    <s v="Tue Apr 26, 1966 10:04 UTC"/>
    <m/>
    <x v="1"/>
    <x v="258"/>
    <s v=" Cosmos 116"/>
    <x v="1"/>
    <x v="2"/>
    <x v="0"/>
  </r>
  <r>
    <x v="40"/>
    <s v="Site 31/6, Baikonur Cosmodrome, Kazakhstan"/>
    <x v="2"/>
    <s v="Mon Apr 25, 1966 07:10 UTC"/>
    <m/>
    <x v="1"/>
    <x v="301"/>
    <s v=" Molniya-1 nâ€ Â­6"/>
    <x v="1"/>
    <x v="2"/>
    <x v="0"/>
  </r>
  <r>
    <x v="40"/>
    <s v="Site 31/6, Baikonur Cosmodrome, Kazakhstan"/>
    <x v="2"/>
    <s v="Wed Apr 20, 1966 10:40 UTC"/>
    <m/>
    <x v="1"/>
    <x v="304"/>
    <s v=" Cosmos 115"/>
    <x v="1"/>
    <x v="2"/>
    <x v="0"/>
  </r>
  <r>
    <x v="42"/>
    <s v="SLC-4E, Vandenberg AFB, California, USA"/>
    <x v="2"/>
    <s v="Tue Apr 19, 1966 19:12 UTC"/>
    <m/>
    <x v="1"/>
    <x v="300"/>
    <s v=" KH-7 Gambit 4027"/>
    <x v="1"/>
    <x v="2"/>
    <x v="0"/>
  </r>
  <r>
    <x v="42"/>
    <s v="LC-12, Cape Canaveral AFS, Florida, USA"/>
    <x v="2"/>
    <s v="Fri Apr 08, 1966 19:35 UTC"/>
    <m/>
    <x v="1"/>
    <x v="311"/>
    <s v=" OAO-1"/>
    <x v="1"/>
    <x v="2"/>
    <x v="0"/>
  </r>
  <r>
    <x v="42"/>
    <s v="SLC-36B, Cape Canaveral AFS, Florida, USA"/>
    <x v="2"/>
    <s v="Fri Apr 08, 1966 01:00 UTC"/>
    <m/>
    <x v="1"/>
    <x v="303"/>
    <s v=" Surveyor Model-3"/>
    <x v="1"/>
    <x v="2"/>
    <x v="3"/>
  </r>
  <r>
    <x v="40"/>
    <s v="Site 41/1, Plesetsk Cosmodrome, Russia"/>
    <x v="2"/>
    <s v="Wed Apr 06, 1966 11:40 UTC"/>
    <m/>
    <x v="1"/>
    <x v="260"/>
    <s v=" Cosmos 114"/>
    <x v="1"/>
    <x v="2"/>
    <x v="0"/>
  </r>
  <r>
    <x v="40"/>
    <s v="Site 31/6, Baikonur Cosmodrome, Kazakhstan"/>
    <x v="2"/>
    <s v="Thu Mar 31, 1966 10:48 UTC"/>
    <m/>
    <x v="1"/>
    <x v="268"/>
    <s v=" Luna 10"/>
    <x v="1"/>
    <x v="2"/>
    <x v="0"/>
  </r>
  <r>
    <x v="42"/>
    <s v="LC-576B3, Vandenberg AFB, California, USA"/>
    <x v="2"/>
    <s v="Wed Mar 30, 1966 09:20 UTC"/>
    <m/>
    <x v="1"/>
    <x v="302"/>
    <s v=" OV1-4/OV1-5"/>
    <x v="1"/>
    <x v="2"/>
    <x v="0"/>
  </r>
  <r>
    <x v="40"/>
    <s v="Site 31/6, Baikonur Cosmodrome, Kazakhstan"/>
    <x v="2"/>
    <s v="Sun Mar 27, 1966 07:20 UTC"/>
    <m/>
    <x v="1"/>
    <x v="301"/>
    <s v=" Molniya-1 nâ€ Â­5"/>
    <x v="1"/>
    <x v="2"/>
    <x v="1"/>
  </r>
  <r>
    <x v="40"/>
    <s v="Site 81/24, Baikonur Cosmodrome, Kazakhstan"/>
    <x v="2"/>
    <s v="Thu Mar 24, 1966 14:39 UTC"/>
    <m/>
    <x v="1"/>
    <x v="308"/>
    <s v=" Proton-3a"/>
    <x v="1"/>
    <x v="2"/>
    <x v="1"/>
  </r>
  <r>
    <x v="40"/>
    <s v="Site 31/6, Baikonur Cosmodrome, Kazakhstan"/>
    <x v="2"/>
    <s v="Mon Mar 21, 1966 09:40 UTC"/>
    <m/>
    <x v="1"/>
    <x v="260"/>
    <s v=" Cosmos 113"/>
    <x v="1"/>
    <x v="2"/>
    <x v="0"/>
  </r>
  <r>
    <x v="42"/>
    <s v="SLC-4E, Vandenberg AFB, California, USA"/>
    <x v="2"/>
    <s v="Fri Mar 18, 1966 20:30 UTC"/>
    <m/>
    <x v="1"/>
    <x v="300"/>
    <s v=" KH-7 Gambit 4026"/>
    <x v="1"/>
    <x v="2"/>
    <x v="0"/>
  </r>
  <r>
    <x v="40"/>
    <s v="Site 41/1, Plesetsk Cosmodrome, Russia"/>
    <x v="2"/>
    <s v="Thu Mar 17, 1966 10:28 UTC"/>
    <m/>
    <x v="1"/>
    <x v="304"/>
    <s v=" Cosmos 112"/>
    <x v="1"/>
    <x v="2"/>
    <x v="0"/>
  </r>
  <r>
    <x v="42"/>
    <s v="LC-14, Cape Canaveral AFS, Florida, USA"/>
    <x v="2"/>
    <s v="Wed Mar 16, 1966 15:00 UTC"/>
    <m/>
    <x v="1"/>
    <x v="300"/>
    <s v=" GATV 5003"/>
    <x v="1"/>
    <x v="2"/>
    <x v="0"/>
  </r>
  <r>
    <x v="40"/>
    <s v="Site 31/6, Baikonur Cosmodrome, Kazakhstan"/>
    <x v="2"/>
    <s v="Tue Mar 01, 1966 11:03 UTC"/>
    <m/>
    <x v="1"/>
    <x v="268"/>
    <s v=" Cosmos 111"/>
    <x v="1"/>
    <x v="2"/>
    <x v="3"/>
  </r>
  <r>
    <x v="32"/>
    <s v="LC-34, Cape Canaveral AFS, Florida, USA"/>
    <x v="2"/>
    <s v="Sat Feb 26, 1966 16:12 UTC"/>
    <m/>
    <x v="1"/>
    <x v="264"/>
    <s v=" AS-201"/>
    <x v="1"/>
    <x v="2"/>
    <x v="0"/>
  </r>
  <r>
    <x v="40"/>
    <s v="Site 31/6, Baikonur Cosmodrome, Kazakhstan"/>
    <x v="2"/>
    <s v="Tue Feb 22, 1966 20:09 UTC"/>
    <m/>
    <x v="1"/>
    <x v="260"/>
    <s v=" Cosmos 110"/>
    <x v="1"/>
    <x v="2"/>
    <x v="0"/>
  </r>
  <r>
    <x v="40"/>
    <s v="Site 86/1, Kapustin Yar, Russia"/>
    <x v="2"/>
    <s v="Mon Feb 21, 1966"/>
    <m/>
    <x v="1"/>
    <x v="298"/>
    <s v=" DS-K40 #2"/>
    <x v="1"/>
    <x v="2"/>
    <x v="1"/>
  </r>
  <r>
    <x v="40"/>
    <s v="Site 31/6, Baikonur Cosmodrome, Kazakhstan"/>
    <x v="2"/>
    <s v="Sat Feb 19, 1966 08:49 UTC"/>
    <m/>
    <x v="1"/>
    <x v="260"/>
    <s v=" Cosmos 109"/>
    <x v="1"/>
    <x v="2"/>
    <x v="0"/>
  </r>
  <r>
    <x v="54"/>
    <s v="Brigitte, Hammaguir, Algeria, France"/>
    <x v="2"/>
    <s v="Thu Feb 17, 1966 07:33 UTC"/>
    <m/>
    <x v="1"/>
    <x v="305"/>
    <s v=" Diapason"/>
    <x v="1"/>
    <x v="2"/>
    <x v="0"/>
  </r>
  <r>
    <x v="42"/>
    <s v="SLC-4E, Vandenberg AFB, California, USA"/>
    <x v="2"/>
    <s v="Tue Feb 15, 1966 13:04 UTC"/>
    <m/>
    <x v="1"/>
    <x v="300"/>
    <s v=" KH-7 Gambit 4025"/>
    <x v="1"/>
    <x v="2"/>
    <x v="0"/>
  </r>
  <r>
    <x v="40"/>
    <s v="Site 86/1, Kapustin Yar, Russia"/>
    <x v="2"/>
    <s v="Fri Feb 11, 1966 18:00 UTC"/>
    <m/>
    <x v="1"/>
    <x v="298"/>
    <s v=" Cosmos 108"/>
    <x v="1"/>
    <x v="2"/>
    <x v="0"/>
  </r>
  <r>
    <x v="40"/>
    <s v="Site 31/6, Baikonur Cosmodrome, Kazakhstan"/>
    <x v="2"/>
    <s v="Thu Feb 10, 1966 08:40 UTC"/>
    <m/>
    <x v="1"/>
    <x v="304"/>
    <s v=" Cosmos 107"/>
    <x v="1"/>
    <x v="2"/>
    <x v="0"/>
  </r>
  <r>
    <x v="40"/>
    <s v="Site 31/6, Baikonur Cosmodrome, Kazakhstan"/>
    <x v="2"/>
    <s v="Mon Jan 31, 1966 11:45 UTC"/>
    <m/>
    <x v="1"/>
    <x v="268"/>
    <s v=" Luna 9"/>
    <x v="1"/>
    <x v="2"/>
    <x v="0"/>
  </r>
  <r>
    <x v="40"/>
    <s v="Site 86/1, Kapustin Yar, Russia"/>
    <x v="2"/>
    <s v="Tue Jan 25, 1966 12:28 UTC"/>
    <m/>
    <x v="1"/>
    <x v="258"/>
    <s v=" Cosmos 106"/>
    <x v="1"/>
    <x v="2"/>
    <x v="0"/>
  </r>
  <r>
    <x v="40"/>
    <s v="Site 31/6, Baikonur Cosmodrome, Kazakhstan"/>
    <x v="2"/>
    <s v="Sat Jan 22, 1966 08:30 UTC"/>
    <m/>
    <x v="1"/>
    <x v="304"/>
    <s v=" Cosmos 105"/>
    <x v="1"/>
    <x v="2"/>
    <x v="0"/>
  </r>
  <r>
    <x v="42"/>
    <s v="SLC-4E, Vandenberg AFB, California, USA"/>
    <x v="2"/>
    <s v="Wed Jan 19, 1966 20:10 UTC"/>
    <m/>
    <x v="1"/>
    <x v="300"/>
    <s v=" KH-7 Gambit 4024"/>
    <x v="1"/>
    <x v="2"/>
    <x v="0"/>
  </r>
  <r>
    <x v="40"/>
    <s v="Site 31/6, Baikonur Cosmodrome, Kazakhstan"/>
    <x v="2"/>
    <s v="Fri Jan 07, 1966 08:20 UTC"/>
    <m/>
    <x v="1"/>
    <x v="304"/>
    <s v=" Cosmos 104"/>
    <x v="1"/>
    <x v="2"/>
    <x v="3"/>
  </r>
  <r>
    <x v="40"/>
    <s v="Site 86/1, Kapustin Yar, Russia"/>
    <x v="2"/>
    <s v="Tue Dec 28, 1965"/>
    <m/>
    <x v="1"/>
    <x v="298"/>
    <s v=" DS-K40 #1"/>
    <x v="1"/>
    <x v="2"/>
    <x v="1"/>
  </r>
  <r>
    <x v="40"/>
    <s v="Site 41/15, Baikonur Cosmodrome, Kazakhstan"/>
    <x v="2"/>
    <s v="Tue Dec 28, 1965 12:30 UTC"/>
    <m/>
    <x v="1"/>
    <x v="312"/>
    <s v=" Cosmos 103"/>
    <x v="1"/>
    <x v="2"/>
    <x v="0"/>
  </r>
  <r>
    <x v="40"/>
    <s v="Site 31/6, Baikonur Cosmodrome, Kazakhstan"/>
    <x v="2"/>
    <s v="Mon Dec 27, 1965 22:24 UTC"/>
    <m/>
    <x v="1"/>
    <x v="307"/>
    <s v=" Cosmos 102"/>
    <x v="1"/>
    <x v="2"/>
    <x v="0"/>
  </r>
  <r>
    <x v="43"/>
    <s v="SLC-41, Cape Canaveral AFS, Florida, USA"/>
    <x v="2"/>
    <s v="Tue Dec 21, 1965 14:00 UTC"/>
    <m/>
    <x v="1"/>
    <x v="291"/>
    <s v=" LES 3 &amp; 4, OV2-3, OSCAR-4"/>
    <x v="1"/>
    <x v="2"/>
    <x v="3"/>
  </r>
  <r>
    <x v="40"/>
    <s v="Site 86/1, Kapustin Yar, Russia"/>
    <x v="2"/>
    <s v="Tue Dec 21, 1965 06:14 UTC"/>
    <m/>
    <x v="1"/>
    <x v="298"/>
    <s v=" Cosmos 101"/>
    <x v="1"/>
    <x v="2"/>
    <x v="0"/>
  </r>
  <r>
    <x v="40"/>
    <s v="Site 31/6, Baikonur Cosmodrome, Kazakhstan"/>
    <x v="2"/>
    <s v="Fri Dec 17, 1965 02:20 UTC"/>
    <m/>
    <x v="1"/>
    <x v="217"/>
    <s v=" Cosmos 100"/>
    <x v="1"/>
    <x v="2"/>
    <x v="0"/>
  </r>
  <r>
    <x v="32"/>
    <s v="LC-19, Cape Canaveral AFS, Florida, USA"/>
    <x v="2"/>
    <s v="Wed Dec 15, 1965 13:37 UTC"/>
    <m/>
    <x v="1"/>
    <x v="306"/>
    <s v=" Gemini VI-A"/>
    <x v="1"/>
    <x v="2"/>
    <x v="0"/>
  </r>
  <r>
    <x v="40"/>
    <s v="Site 31/6, Baikonur Cosmodrome, Kazakhstan"/>
    <x v="2"/>
    <s v="Fri Dec 10, 1965 08:10 UTC"/>
    <m/>
    <x v="1"/>
    <x v="304"/>
    <s v=" Cosmos 99"/>
    <x v="1"/>
    <x v="2"/>
    <x v="0"/>
  </r>
  <r>
    <x v="32"/>
    <s v="LC-19, Cape Canaveral AFS, Florida, USA"/>
    <x v="2"/>
    <s v="Sat Dec 04, 1965 19:30 UTC"/>
    <m/>
    <x v="1"/>
    <x v="306"/>
    <s v=" Gemini VII"/>
    <x v="1"/>
    <x v="2"/>
    <x v="0"/>
  </r>
  <r>
    <x v="40"/>
    <s v="Site 31/6, Baikonur Cosmodrome, Kazakhstan"/>
    <x v="2"/>
    <s v="Fri Dec 03, 1965 10:46 UTC"/>
    <m/>
    <x v="1"/>
    <x v="301"/>
    <s v=" Luna 8"/>
    <x v="1"/>
    <x v="2"/>
    <x v="0"/>
  </r>
  <r>
    <x v="40"/>
    <s v="Site 31/6, Baikonur Cosmodrome, Kazakhstan"/>
    <x v="2"/>
    <s v="Sat Nov 27, 1965 08:20 UTC"/>
    <m/>
    <x v="1"/>
    <x v="304"/>
    <s v=" Cosmos 98"/>
    <x v="1"/>
    <x v="2"/>
    <x v="0"/>
  </r>
  <r>
    <x v="54"/>
    <s v="Brigitte, Hammaguir, Algeria, France"/>
    <x v="2"/>
    <s v="Fri Nov 26, 1965 14:47 UTC"/>
    <m/>
    <x v="1"/>
    <x v="305"/>
    <s v=" Ast??rix"/>
    <x v="1"/>
    <x v="2"/>
    <x v="0"/>
  </r>
  <r>
    <x v="40"/>
    <s v="Site 86/1, Kapustin Yar, Russia"/>
    <x v="2"/>
    <s v="Fri Nov 26, 1965 12:14 UTC"/>
    <m/>
    <x v="1"/>
    <x v="258"/>
    <s v=" Cosmos 97"/>
    <x v="1"/>
    <x v="2"/>
    <x v="0"/>
  </r>
  <r>
    <x v="40"/>
    <s v="Site 31/6, Baikonur Cosmodrome, Kazakhstan"/>
    <x v="2"/>
    <s v="Tue Nov 23, 1965 03:21 UTC"/>
    <m/>
    <x v="1"/>
    <x v="301"/>
    <s v=" Cosmos 96"/>
    <x v="1"/>
    <x v="2"/>
    <x v="3"/>
  </r>
  <r>
    <x v="40"/>
    <s v="Site 31/6, Baikonur Cosmodrome, Kazakhstan"/>
    <x v="2"/>
    <s v="Tue Nov 16, 1965 04:19 UTC"/>
    <m/>
    <x v="1"/>
    <x v="301"/>
    <s v=" Venera 3"/>
    <x v="1"/>
    <x v="2"/>
    <x v="0"/>
  </r>
  <r>
    <x v="40"/>
    <s v="Site 31/6, Baikonur Cosmodrome, Kazakhstan"/>
    <x v="2"/>
    <s v="Fri Nov 12, 1965 05:02 UTC"/>
    <m/>
    <x v="1"/>
    <x v="301"/>
    <s v=" Venera 2"/>
    <x v="1"/>
    <x v="2"/>
    <x v="0"/>
  </r>
  <r>
    <x v="42"/>
    <s v="SLC-4E, Vandenberg AFB, California, USA"/>
    <x v="2"/>
    <s v="Mon Nov 08, 1965 19:26 UTC"/>
    <m/>
    <x v="1"/>
    <x v="300"/>
    <s v=" KH-7 Gambit 4023"/>
    <x v="1"/>
    <x v="2"/>
    <x v="0"/>
  </r>
  <r>
    <x v="40"/>
    <s v="Site 86/1, Kapustin Yar, Russia"/>
    <x v="2"/>
    <s v="Thu Nov 04, 1965 05:31 UTC"/>
    <m/>
    <x v="1"/>
    <x v="258"/>
    <s v=" Cosmos 95"/>
    <x v="1"/>
    <x v="2"/>
    <x v="0"/>
  </r>
  <r>
    <x v="40"/>
    <s v="Site 81/24, Baikonur Cosmodrome, Kazakhstan"/>
    <x v="2"/>
    <s v="Tue Nov 02, 1965 12:29 UTC"/>
    <m/>
    <x v="1"/>
    <x v="308"/>
    <s v=" Proton-2"/>
    <x v="1"/>
    <x v="2"/>
    <x v="0"/>
  </r>
  <r>
    <x v="40"/>
    <s v="Site 31/6, Baikonur Cosmodrome, Kazakhstan"/>
    <x v="2"/>
    <s v="Thu Oct 28, 1965 08:15 UTC"/>
    <m/>
    <x v="1"/>
    <x v="260"/>
    <s v=" Cosmos 94"/>
    <x v="1"/>
    <x v="2"/>
    <x v="0"/>
  </r>
  <r>
    <x v="42"/>
    <s v="LC-14, Cape Canaveral AFS, Florida, USA"/>
    <x v="2"/>
    <s v="Mon Oct 25, 1965 15:00 UTC"/>
    <m/>
    <x v="1"/>
    <x v="300"/>
    <s v=" GATV 5002"/>
    <x v="1"/>
    <x v="2"/>
    <x v="1"/>
  </r>
  <r>
    <x v="40"/>
    <s v="Site 86/1, Kapustin Yar, Russia"/>
    <x v="2"/>
    <s v="Tue Oct 19, 1965 05:44 UTC"/>
    <m/>
    <x v="1"/>
    <x v="258"/>
    <s v=" Cosmos 93"/>
    <x v="1"/>
    <x v="2"/>
    <x v="0"/>
  </r>
  <r>
    <x v="40"/>
    <s v="Site 31/6, Baikonur Cosmodrome, Kazakhstan"/>
    <x v="2"/>
    <s v="Sat Oct 16, 1965 08:14 UTC"/>
    <m/>
    <x v="1"/>
    <x v="260"/>
    <s v=" Cosmos 92"/>
    <x v="1"/>
    <x v="2"/>
    <x v="0"/>
  </r>
  <r>
    <x v="43"/>
    <s v="SLC-40, Cape Canaveral AFS, Florida, USA"/>
    <x v="2"/>
    <s v="Fri Oct 15, 1965 17:23 UTC"/>
    <m/>
    <x v="1"/>
    <x v="291"/>
    <s v=" LCS-2 &amp; OV2-1"/>
    <x v="1"/>
    <x v="2"/>
    <x v="1"/>
  </r>
  <r>
    <x v="40"/>
    <s v="Site 1/5, Baikonur Cosmodrome, Kazakhstan"/>
    <x v="2"/>
    <s v="Thu Oct 14, 1965 06:00 UTC"/>
    <m/>
    <x v="1"/>
    <x v="301"/>
    <s v=" Molniya-1 nâ€ Â­4"/>
    <x v="1"/>
    <x v="2"/>
    <x v="0"/>
  </r>
  <r>
    <x v="42"/>
    <s v="LC-576B3, Vandenberg AFB, California, USA"/>
    <x v="2"/>
    <s v="Tue Oct 05, 1965 09:07 UTC"/>
    <m/>
    <x v="1"/>
    <x v="302"/>
    <s v=" OV1-2"/>
    <x v="1"/>
    <x v="2"/>
    <x v="0"/>
  </r>
  <r>
    <x v="40"/>
    <s v="Site 1/5, Baikonur Cosmodrome, Kazakhstan"/>
    <x v="2"/>
    <s v="Mon Oct 04, 1965 07:55 UTC"/>
    <m/>
    <x v="1"/>
    <x v="268"/>
    <s v=" Luna 7"/>
    <x v="1"/>
    <x v="2"/>
    <x v="0"/>
  </r>
  <r>
    <x v="42"/>
    <s v="SLC-4E, Vandenberg AFB, California, USA"/>
    <x v="2"/>
    <s v="Thu Sep 30, 1965 19:20 UTC"/>
    <m/>
    <x v="1"/>
    <x v="300"/>
    <s v=" KH-7 Gambit 4022"/>
    <x v="1"/>
    <x v="2"/>
    <x v="0"/>
  </r>
  <r>
    <x v="40"/>
    <s v="Site 31/6, Baikonur Cosmodrome, Kazakhstan"/>
    <x v="2"/>
    <s v="Thu Sep 23, 1965 09:00 UTC"/>
    <m/>
    <x v="1"/>
    <x v="260"/>
    <s v=" Cosmos 91"/>
    <x v="1"/>
    <x v="2"/>
    <x v="0"/>
  </r>
  <r>
    <x v="40"/>
    <s v="Site 41/15, Baikonur Cosmodrome, Kazakhstan"/>
    <x v="2"/>
    <s v="Sat Sep 18, 1965 07:59 UTC"/>
    <m/>
    <x v="1"/>
    <x v="312"/>
    <s v=" Cosmos 86 to 90"/>
    <x v="1"/>
    <x v="2"/>
    <x v="0"/>
  </r>
  <r>
    <x v="40"/>
    <s v="Site 31/6, Baikonur Cosmodrome, Kazakhstan"/>
    <x v="2"/>
    <s v="Thu Sep 09, 1965 09:30 UTC"/>
    <m/>
    <x v="1"/>
    <x v="260"/>
    <s v=" Cosmos 85"/>
    <x v="1"/>
    <x v="2"/>
    <x v="0"/>
  </r>
  <r>
    <x v="40"/>
    <s v="Site 41/15, Baikonur Cosmodrome, Kazakhstan"/>
    <x v="2"/>
    <s v="Fri Sep 03, 1965 03:31 UTC"/>
    <m/>
    <x v="1"/>
    <x v="312"/>
    <s v=" Cosmos 80 to 84"/>
    <x v="1"/>
    <x v="2"/>
    <x v="0"/>
  </r>
  <r>
    <x v="40"/>
    <s v="Site 1/5, Baikonur Cosmodrome, Kazakhstan"/>
    <x v="2"/>
    <s v="Wed Aug 25, 1965 10:10 UTC"/>
    <m/>
    <x v="1"/>
    <x v="260"/>
    <s v=" Cosmos 79"/>
    <x v="1"/>
    <x v="2"/>
    <x v="0"/>
  </r>
  <r>
    <x v="32"/>
    <s v="LC-19, Cape Canaveral AFS, Florida, USA"/>
    <x v="2"/>
    <s v="Sat Aug 21, 1965 13:59 UTC"/>
    <m/>
    <x v="1"/>
    <x v="306"/>
    <s v=" Gemini V"/>
    <x v="1"/>
    <x v="2"/>
    <x v="0"/>
  </r>
  <r>
    <x v="40"/>
    <s v="Site 31/6, Baikonur Cosmodrome, Kazakhstan"/>
    <x v="2"/>
    <s v="Sat Aug 14, 1965 10:56 UTC"/>
    <m/>
    <x v="1"/>
    <x v="304"/>
    <s v=" Cosmos 78"/>
    <x v="1"/>
    <x v="2"/>
    <x v="0"/>
  </r>
  <r>
    <x v="42"/>
    <s v="SLC-36B, Cape Canaveral AFS, Florida, USA"/>
    <x v="2"/>
    <s v="Wed Aug 11, 1965 14:31 UTC"/>
    <m/>
    <x v="1"/>
    <x v="303"/>
    <s v=" Surveyor SD-2"/>
    <x v="1"/>
    <x v="2"/>
    <x v="0"/>
  </r>
  <r>
    <x v="42"/>
    <s v="SLC-4E, Vandenberg AFB, California, USA"/>
    <x v="2"/>
    <s v="Tue Aug 03, 1965 19:12 UTC"/>
    <m/>
    <x v="1"/>
    <x v="300"/>
    <s v=" KH-7 Gambit 4021"/>
    <x v="1"/>
    <x v="2"/>
    <x v="0"/>
  </r>
  <r>
    <x v="40"/>
    <s v="Site 31/6, Baikonur Cosmodrome, Kazakhstan"/>
    <x v="2"/>
    <s v="Tue Aug 03, 1965 11:00 UTC"/>
    <m/>
    <x v="1"/>
    <x v="260"/>
    <s v=" Cosmos 77"/>
    <x v="1"/>
    <x v="2"/>
    <x v="0"/>
  </r>
  <r>
    <x v="32"/>
    <s v="SLC-37B, Cape Canaveral AFS, Florida, USA"/>
    <x v="2"/>
    <s v="Fri Jul 30, 1965 13:00 UTC"/>
    <m/>
    <x v="1"/>
    <x v="313"/>
    <s v=" A-105"/>
    <x v="1"/>
    <x v="2"/>
    <x v="0"/>
  </r>
  <r>
    <x v="40"/>
    <s v="Site 86/1, Kapustin Yar, Russia"/>
    <x v="2"/>
    <s v="Fri Jul 23, 1965 04:33 UTC"/>
    <m/>
    <x v="1"/>
    <x v="298"/>
    <s v=" Cosmos 76"/>
    <x v="1"/>
    <x v="2"/>
    <x v="0"/>
  </r>
  <r>
    <x v="42"/>
    <s v="LC-13, Cape Canaveral AFS, Florida, USA"/>
    <x v="2"/>
    <s v="Tue Jul 20, 1965 08:27 UTC"/>
    <m/>
    <x v="1"/>
    <x v="314"/>
    <s v=" Vela 3A/3B"/>
    <x v="1"/>
    <x v="2"/>
    <x v="0"/>
  </r>
  <r>
    <x v="40"/>
    <s v="Site 1/5, Baikonur Cosmodrome, Kazakhstan"/>
    <x v="2"/>
    <s v="Sun Jul 18, 1965 14:38 UTC"/>
    <m/>
    <x v="1"/>
    <x v="301"/>
    <s v=" Zond 3"/>
    <x v="1"/>
    <x v="2"/>
    <x v="0"/>
  </r>
  <r>
    <x v="40"/>
    <s v="Site 81/24, Baikonur Cosmodrome, Kazakhstan"/>
    <x v="2"/>
    <s v="Fri Jul 16, 1965 11:16 UTC"/>
    <m/>
    <x v="1"/>
    <x v="308"/>
    <s v=" Proton-1"/>
    <x v="1"/>
    <x v="2"/>
    <x v="0"/>
  </r>
  <r>
    <x v="40"/>
    <s v="Site 41/15, Baikonur Cosmodrome, Kazakhstan"/>
    <x v="2"/>
    <s v="Fri Jul 16, 1965 03:31 UTC"/>
    <m/>
    <x v="1"/>
    <x v="312"/>
    <s v=" Cosmos 71 to 75"/>
    <x v="1"/>
    <x v="2"/>
    <x v="0"/>
  </r>
  <r>
    <x v="40"/>
    <s v="Site 31/6, Baikonur Cosmodrome, Kazakhstan"/>
    <x v="2"/>
    <s v="Tue Jul 13, 1965 11:00 UTC"/>
    <m/>
    <x v="1"/>
    <x v="304"/>
    <s v=" Zenit-2 nâ€ Â­28"/>
    <x v="1"/>
    <x v="2"/>
    <x v="1"/>
  </r>
  <r>
    <x v="42"/>
    <s v="SLC-4E, Vandenberg AFB, California, USA"/>
    <x v="2"/>
    <s v="Mon Jul 12, 1965 19:00 UTC"/>
    <m/>
    <x v="1"/>
    <x v="300"/>
    <s v=" KH-7 Gambit 4020"/>
    <x v="1"/>
    <x v="2"/>
    <x v="1"/>
  </r>
  <r>
    <x v="40"/>
    <s v="Site 86/1, Kapustin Yar, Russia"/>
    <x v="2"/>
    <s v="Fri Jul 02, 1965 06:30 UTC"/>
    <m/>
    <x v="1"/>
    <x v="298"/>
    <s v=" Cosmos 70"/>
    <x v="1"/>
    <x v="2"/>
    <x v="0"/>
  </r>
  <r>
    <x v="42"/>
    <s v="SLC-4E, Vandenberg AFB, California, USA"/>
    <x v="2"/>
    <s v="Fri Jun 25, 1965 19:30 UTC"/>
    <m/>
    <x v="1"/>
    <x v="300"/>
    <s v=" KH-7 Gambit 4019"/>
    <x v="1"/>
    <x v="2"/>
    <x v="0"/>
  </r>
  <r>
    <x v="40"/>
    <s v="Site 1/5, Baikonur Cosmodrome, Kazakhstan"/>
    <x v="2"/>
    <s v="Fri Jun 25, 1965 09:45 UTC"/>
    <m/>
    <x v="1"/>
    <x v="260"/>
    <s v=" Cosmos 69"/>
    <x v="1"/>
    <x v="2"/>
    <x v="0"/>
  </r>
  <r>
    <x v="43"/>
    <s v="SLC-40, Cape Canaveral AFS, Florida, USA"/>
    <x v="2"/>
    <s v="Fri Jun 18, 1965 14:00 UTC"/>
    <m/>
    <x v="1"/>
    <x v="291"/>
    <s v=" Transtage 5"/>
    <x v="1"/>
    <x v="2"/>
    <x v="0"/>
  </r>
  <r>
    <x v="40"/>
    <s v="Site 31/6, Baikonur Cosmodrome, Kazakhstan"/>
    <x v="2"/>
    <s v="Tue Jun 15, 1965 09:43 UTC"/>
    <m/>
    <x v="1"/>
    <x v="304"/>
    <s v=" Cosmos 68"/>
    <x v="1"/>
    <x v="2"/>
    <x v="0"/>
  </r>
  <r>
    <x v="40"/>
    <s v="Site 1/5, Baikonur Cosmodrome, Kazakhstan"/>
    <x v="2"/>
    <s v="Tue Jun 08, 1965 07:41 UTC"/>
    <m/>
    <x v="1"/>
    <x v="301"/>
    <s v=" Luna 6"/>
    <x v="1"/>
    <x v="2"/>
    <x v="0"/>
  </r>
  <r>
    <x v="32"/>
    <s v="LC-19, Cape Canaveral AFS, Florida, USA"/>
    <x v="2"/>
    <s v="Thu Jun 03, 1965 15:15 UTC"/>
    <m/>
    <x v="1"/>
    <x v="306"/>
    <s v=" Gemini IV"/>
    <x v="1"/>
    <x v="2"/>
    <x v="0"/>
  </r>
  <r>
    <x v="42"/>
    <s v="LC-576B3, Vandenberg AFB, California, USA"/>
    <x v="2"/>
    <s v="Fri May 28, 1965 02:54 UTC"/>
    <m/>
    <x v="1"/>
    <x v="302"/>
    <s v=" OV1-3"/>
    <x v="1"/>
    <x v="2"/>
    <x v="1"/>
  </r>
  <r>
    <x v="42"/>
    <s v="SLC-4E, Vandenberg AFB, California, USA"/>
    <x v="2"/>
    <s v="Thu May 27, 1965 19:30 UTC"/>
    <m/>
    <x v="1"/>
    <x v="300"/>
    <s v=" KH-7 Gambit 4018"/>
    <x v="1"/>
    <x v="2"/>
    <x v="0"/>
  </r>
  <r>
    <x v="40"/>
    <s v="Site 31/6, Baikonur Cosmodrome, Kazakhstan"/>
    <x v="2"/>
    <s v="Tue May 25, 1965 10:50 UTC"/>
    <m/>
    <x v="1"/>
    <x v="260"/>
    <s v=" Cosmos 67"/>
    <x v="1"/>
    <x v="2"/>
    <x v="0"/>
  </r>
  <r>
    <x v="32"/>
    <s v="SLC-37B, Cape Canaveral AFS, Florida, USA"/>
    <x v="2"/>
    <s v="Tue May 25, 1965 07:35 UTC"/>
    <m/>
    <x v="1"/>
    <x v="313"/>
    <s v=" A-104"/>
    <x v="1"/>
    <x v="2"/>
    <x v="0"/>
  </r>
  <r>
    <x v="40"/>
    <s v="Site 1/5, Baikonur Cosmodrome, Kazakhstan"/>
    <x v="2"/>
    <s v="Sun May 09, 1965 07:45 UTC"/>
    <m/>
    <x v="1"/>
    <x v="301"/>
    <s v=" Luna 5"/>
    <x v="1"/>
    <x v="2"/>
    <x v="0"/>
  </r>
  <r>
    <x v="40"/>
    <s v="Site 31/6, Baikonur Cosmodrome, Kazakhstan"/>
    <x v="2"/>
    <s v="Fri May 07, 1965 09:29 UTC"/>
    <m/>
    <x v="1"/>
    <x v="304"/>
    <s v=" Cosmos 66"/>
    <x v="1"/>
    <x v="2"/>
    <x v="0"/>
  </r>
  <r>
    <x v="47"/>
    <s v="SLC-20, Cape Canaveral AFS, Florida, USA"/>
    <x v="0"/>
    <s v="Thu May 06, 1965 15:00 UTC"/>
    <s v="Thu May 06, 1965"/>
    <x v="49"/>
    <x v="315"/>
    <s v=" LES 2 &amp; LCS 1"/>
    <x v="1"/>
    <x v="56"/>
    <x v="0"/>
  </r>
  <r>
    <x v="42"/>
    <s v="SLC-4E, Vandenberg AFB, California, USA"/>
    <x v="2"/>
    <s v="Wed Apr 28, 1965 20:17 UTC"/>
    <m/>
    <x v="1"/>
    <x v="300"/>
    <s v=" KH-7 Gambit 4017"/>
    <x v="1"/>
    <x v="2"/>
    <x v="0"/>
  </r>
  <r>
    <x v="40"/>
    <s v="Site 1/5, Baikonur Cosmodrome, Kazakhstan"/>
    <x v="2"/>
    <s v="Fri Apr 23, 1965 01:55 UTC"/>
    <m/>
    <x v="1"/>
    <x v="301"/>
    <s v=" Molniya-1 nâ€ Â­3"/>
    <x v="1"/>
    <x v="2"/>
    <x v="0"/>
  </r>
  <r>
    <x v="40"/>
    <s v="Site 31/6, Baikonur Cosmodrome, Kazakhstan"/>
    <x v="2"/>
    <s v="Sat Apr 17, 1965 09:50 UTC"/>
    <m/>
    <x v="1"/>
    <x v="260"/>
    <s v=" Cosmos 65"/>
    <x v="1"/>
    <x v="2"/>
    <x v="0"/>
  </r>
  <r>
    <x v="40"/>
    <s v="Site 1/5, Baikonur Cosmodrome, Kazakhstan"/>
    <x v="2"/>
    <s v="Sat Apr 10, 1965 08:15 UTC"/>
    <m/>
    <x v="1"/>
    <x v="301"/>
    <s v=" E-6 nâ€ Â­8 (Luna)"/>
    <x v="1"/>
    <x v="2"/>
    <x v="1"/>
  </r>
  <r>
    <x v="42"/>
    <s v="SLC-4E, Vandenberg AFB, California, USA"/>
    <x v="2"/>
    <s v="Sat Apr 03, 1965 21:25 UTC"/>
    <m/>
    <x v="1"/>
    <x v="300"/>
    <s v=" SNAPSHOT"/>
    <x v="1"/>
    <x v="2"/>
    <x v="0"/>
  </r>
  <r>
    <x v="40"/>
    <s v="Site 31/6, Baikonur Cosmodrome, Kazakhstan"/>
    <x v="2"/>
    <s v="Thu Mar 25, 1965 10:00 UTC"/>
    <m/>
    <x v="1"/>
    <x v="304"/>
    <s v=" Cosmos 64"/>
    <x v="1"/>
    <x v="2"/>
    <x v="0"/>
  </r>
  <r>
    <x v="32"/>
    <s v="LC-19, Cape Canaveral AFS, Florida, USA"/>
    <x v="2"/>
    <s v="Tue Mar 23, 1965 14:24 UTC"/>
    <m/>
    <x v="1"/>
    <x v="306"/>
    <s v=" Gemini 3"/>
    <x v="1"/>
    <x v="2"/>
    <x v="0"/>
  </r>
  <r>
    <x v="42"/>
    <s v="LC-12, Cape Canaveral AFS, Florida, USA"/>
    <x v="2"/>
    <s v="Sun Mar 21, 1965 21:37 UTC"/>
    <m/>
    <x v="1"/>
    <x v="316"/>
    <s v=" Ranger 9"/>
    <x v="1"/>
    <x v="2"/>
    <x v="0"/>
  </r>
  <r>
    <x v="40"/>
    <s v="Site 1/5, Baikonur Cosmodrome, Kazakhstan"/>
    <x v="2"/>
    <s v="Thu Mar 18, 1965 07:00 UTC"/>
    <m/>
    <x v="1"/>
    <x v="260"/>
    <s v=" Voskhod 2"/>
    <x v="1"/>
    <x v="2"/>
    <x v="0"/>
  </r>
  <r>
    <x v="40"/>
    <s v="Site 41/15, Baikonur Cosmodrome, Kazakhstan"/>
    <x v="2"/>
    <s v="Mon Mar 15, 1965 11:00 UTC"/>
    <m/>
    <x v="1"/>
    <x v="312"/>
    <s v=" Cosmos 61, 62 &amp; 63"/>
    <x v="1"/>
    <x v="2"/>
    <x v="0"/>
  </r>
  <r>
    <x v="42"/>
    <s v="SLC-4W, Vandenberg AFB, California, USA"/>
    <x v="2"/>
    <s v="Fri Mar 12, 1965 19:25 UTC"/>
    <m/>
    <x v="1"/>
    <x v="300"/>
    <s v=" KH-7 Gambit 4016"/>
    <x v="1"/>
    <x v="2"/>
    <x v="0"/>
  </r>
  <r>
    <x v="40"/>
    <s v="Site 1/5, Baikonur Cosmodrome, Kazakhstan"/>
    <x v="2"/>
    <s v="Fri Mar 12, 1965 09:36 UTC"/>
    <m/>
    <x v="1"/>
    <x v="301"/>
    <s v=" Cosmos 60"/>
    <x v="1"/>
    <x v="2"/>
    <x v="0"/>
  </r>
  <r>
    <x v="40"/>
    <s v="Site 31/6, Baikonur Cosmodrome, Kazakhstan"/>
    <x v="2"/>
    <s v="Sun Mar 07, 1965 08:59 UTC"/>
    <m/>
    <x v="1"/>
    <x v="260"/>
    <s v=" Cosmos 59"/>
    <x v="1"/>
    <x v="2"/>
    <x v="0"/>
  </r>
  <r>
    <x v="42"/>
    <s v="SLC-36A, Cape Canaveral AFS, Florida, USA"/>
    <x v="2"/>
    <s v="Tue Mar 02, 1965 13:25 UTC"/>
    <m/>
    <x v="1"/>
    <x v="317"/>
    <s v=" Surveyor-SD 1"/>
    <x v="1"/>
    <x v="2"/>
    <x v="1"/>
  </r>
  <r>
    <x v="40"/>
    <s v="Site 31/6, Baikonur Cosmodrome, Kazakhstan"/>
    <x v="2"/>
    <s v="Fri Feb 26, 1965 05:01 UTC"/>
    <m/>
    <x v="1"/>
    <x v="217"/>
    <s v=" Cosmos 58"/>
    <x v="1"/>
    <x v="2"/>
    <x v="0"/>
  </r>
  <r>
    <x v="40"/>
    <s v="Site 1/5, Baikonur Cosmodrome, Kazakhstan"/>
    <x v="2"/>
    <s v="Mon Feb 22, 1965 07:30 UTC"/>
    <m/>
    <x v="1"/>
    <x v="260"/>
    <s v=" Cosmos 57"/>
    <x v="1"/>
    <x v="2"/>
    <x v="0"/>
  </r>
  <r>
    <x v="40"/>
    <s v="Site 41/15, Baikonur Cosmodrome, Kazakhstan"/>
    <x v="2"/>
    <s v="Sun Feb 21, 1965 11:00 UTC"/>
    <m/>
    <x v="1"/>
    <x v="312"/>
    <s v=" Cosmos 54, 55 &amp; 56"/>
    <x v="1"/>
    <x v="2"/>
    <x v="0"/>
  </r>
  <r>
    <x v="40"/>
    <s v="Site 86/1, Kapustin Yar, Russia"/>
    <x v="2"/>
    <s v="Sat Feb 20, 1965 06:30 UTC"/>
    <m/>
    <x v="1"/>
    <x v="298"/>
    <s v=" DS-A1 #6"/>
    <x v="1"/>
    <x v="2"/>
    <x v="1"/>
  </r>
  <r>
    <x v="42"/>
    <s v="LC-12, Cape Canaveral AFS, Florida, USA"/>
    <x v="2"/>
    <s v="Wed Feb 17, 1965 17:05 UTC"/>
    <m/>
    <x v="1"/>
    <x v="316"/>
    <s v=" Ranger 8"/>
    <x v="1"/>
    <x v="2"/>
    <x v="0"/>
  </r>
  <r>
    <x v="32"/>
    <s v="SLC-37B, Cape Canaveral AFS, Florida, USA"/>
    <x v="2"/>
    <s v="Tue Feb 16, 1965 14:37 UTC"/>
    <m/>
    <x v="1"/>
    <x v="313"/>
    <s v=" A-103"/>
    <x v="1"/>
    <x v="2"/>
    <x v="0"/>
  </r>
  <r>
    <x v="40"/>
    <s v="Site 86/1, Kapustin Yar, Russia"/>
    <x v="2"/>
    <s v="Fri Feb 12, 1965 12:00 UTC"/>
    <m/>
    <x v="1"/>
    <x v="298"/>
    <s v=" DS-P1 You #2"/>
    <x v="1"/>
    <x v="2"/>
    <x v="1"/>
  </r>
  <r>
    <x v="47"/>
    <s v="SLC-20, Cape Canaveral AFS, Florida, USA"/>
    <x v="0"/>
    <s v="Thu Feb 11, 1965 15:19 UTC"/>
    <s v="Thu Feb 11, 1965"/>
    <x v="49"/>
    <x v="315"/>
    <s v=" LES 1"/>
    <x v="1"/>
    <x v="56"/>
    <x v="0"/>
  </r>
  <r>
    <x v="40"/>
    <s v="Site 86/1, Kapustin Yar, Russia"/>
    <x v="2"/>
    <s v="Sat Jan 30, 1965 09:36 UTC"/>
    <m/>
    <x v="1"/>
    <x v="298"/>
    <s v=" Cosmos 53"/>
    <x v="1"/>
    <x v="2"/>
    <x v="0"/>
  </r>
  <r>
    <x v="42"/>
    <s v="SLC-4W, Vandenberg AFB, California, USA"/>
    <x v="2"/>
    <s v="Sat Jan 23, 1965 20:09 UTC"/>
    <m/>
    <x v="1"/>
    <x v="300"/>
    <s v=" KH-7 Gambit 4015"/>
    <x v="1"/>
    <x v="2"/>
    <x v="0"/>
  </r>
  <r>
    <x v="42"/>
    <s v="LC-576B3, Vandenberg AFB, California, USA"/>
    <x v="2"/>
    <s v="Thu Jan 21, 1965 20:09 UTC"/>
    <m/>
    <x v="1"/>
    <x v="302"/>
    <s v=" OV1-1"/>
    <x v="1"/>
    <x v="2"/>
    <x v="1"/>
  </r>
  <r>
    <x v="32"/>
    <s v="LC-19, Cape Canaveral AFS, Florida, USA"/>
    <x v="2"/>
    <s v="Tue Jan 19, 1965 14:04 UTC"/>
    <m/>
    <x v="1"/>
    <x v="306"/>
    <s v=" Gemini 2"/>
    <x v="1"/>
    <x v="2"/>
    <x v="0"/>
  </r>
  <r>
    <x v="40"/>
    <s v="Site 31/6, Baikonur Cosmodrome, Kazakhstan"/>
    <x v="2"/>
    <s v="Mon Jan 11, 1965 09:29 UTC"/>
    <m/>
    <x v="1"/>
    <x v="304"/>
    <s v=" Cosmos 52"/>
    <x v="1"/>
    <x v="2"/>
    <x v="0"/>
  </r>
  <r>
    <x v="42"/>
    <s v="SLC-36A, Cape Canaveral AFS, Florida, USA"/>
    <x v="2"/>
    <s v="Fri Dec 11, 1964 14:25 UTC"/>
    <m/>
    <x v="1"/>
    <x v="317"/>
    <s v=" Surveyor-Model 1"/>
    <x v="1"/>
    <x v="2"/>
    <x v="3"/>
  </r>
  <r>
    <x v="47"/>
    <s v="SLC-20, Cape Canaveral AFS, Florida, USA"/>
    <x v="0"/>
    <s v="Thu Dec 10, 1964 16:52 UTC"/>
    <s v="Thu Dec 10, 1964"/>
    <x v="50"/>
    <x v="315"/>
    <s v=" Transtage 2"/>
    <x v="1"/>
    <x v="56"/>
    <x v="0"/>
  </r>
  <r>
    <x v="40"/>
    <s v="Site 86/1, Kapustin Yar, Russia"/>
    <x v="2"/>
    <s v="Wed Dec 09, 1964 23:02 UTC"/>
    <m/>
    <x v="1"/>
    <x v="298"/>
    <s v=" Cosmos 51"/>
    <x v="1"/>
    <x v="2"/>
    <x v="0"/>
  </r>
  <r>
    <x v="42"/>
    <s v="SLC-4E, Vandenberg AFB, California, USA"/>
    <x v="2"/>
    <s v="Fri Dec 04, 1964 18:57 UTC"/>
    <m/>
    <x v="1"/>
    <x v="300"/>
    <s v=" KH-7 Gambit 4014"/>
    <x v="1"/>
    <x v="2"/>
    <x v="0"/>
  </r>
  <r>
    <x v="40"/>
    <s v="Mayak-2, Kapustin Yar, Russia"/>
    <x v="2"/>
    <s v="Tue Dec 01, 1964"/>
    <m/>
    <x v="1"/>
    <x v="298"/>
    <s v=" DS-2 #2"/>
    <x v="1"/>
    <x v="2"/>
    <x v="1"/>
  </r>
  <r>
    <x v="40"/>
    <s v="Site 1/5, Baikonur Cosmodrome, Kazakhstan"/>
    <x v="2"/>
    <s v="Mon Nov 30, 1964 13:12 UTC"/>
    <m/>
    <x v="1"/>
    <x v="301"/>
    <s v=" Zond 2"/>
    <x v="1"/>
    <x v="2"/>
    <x v="0"/>
  </r>
  <r>
    <x v="42"/>
    <s v="LC-12, Cape Canaveral AFS, Florida, USA"/>
    <x v="2"/>
    <s v="Sat Nov 28, 1964 14:22 UTC"/>
    <m/>
    <x v="1"/>
    <x v="314"/>
    <s v=" Mariner 4"/>
    <x v="1"/>
    <x v="2"/>
    <x v="0"/>
  </r>
  <r>
    <x v="42"/>
    <s v="LC-13, Cape Canaveral AFS, Florida, USA"/>
    <x v="2"/>
    <s v="Thu Nov 05, 1964 19:22 UTC"/>
    <m/>
    <x v="1"/>
    <x v="314"/>
    <s v=" Mariner 3"/>
    <x v="1"/>
    <x v="2"/>
    <x v="1"/>
  </r>
  <r>
    <x v="40"/>
    <s v="Site 31/6, Baikonur Cosmodrome, Kazakhstan"/>
    <x v="2"/>
    <s v="Wed Oct 28, 1964 10:40 UTC"/>
    <m/>
    <x v="1"/>
    <x v="304"/>
    <s v=" Cosmos 50"/>
    <x v="1"/>
    <x v="2"/>
    <x v="0"/>
  </r>
  <r>
    <x v="40"/>
    <s v="Mayak-2, Kapustin Yar, Russia"/>
    <x v="2"/>
    <s v="Sat Oct 24, 1964 05:16 UTC"/>
    <m/>
    <x v="1"/>
    <x v="298"/>
    <s v=" Cosmos 49"/>
    <x v="1"/>
    <x v="2"/>
    <x v="0"/>
  </r>
  <r>
    <x v="40"/>
    <s v="Site 41/15, Baikonur Cosmodrome, Kazakhstan"/>
    <x v="2"/>
    <s v="Fri Oct 23, 1964"/>
    <m/>
    <x v="1"/>
    <x v="312"/>
    <s v=" Strela-1 #4, 5, 6"/>
    <x v="1"/>
    <x v="2"/>
    <x v="1"/>
  </r>
  <r>
    <x v="42"/>
    <s v="SLC-4W, Vandenberg AFB, California, USA"/>
    <x v="2"/>
    <s v="Fri Oct 23, 1964 18:30 UTC"/>
    <m/>
    <x v="1"/>
    <x v="314"/>
    <s v=" KH-7 Gambit 4013"/>
    <x v="1"/>
    <x v="2"/>
    <x v="0"/>
  </r>
  <r>
    <x v="40"/>
    <s v="Site 31/6, Baikonur Cosmodrome, Kazakhstan"/>
    <x v="2"/>
    <s v="Wed Oct 14, 1964 10:00 UTC"/>
    <m/>
    <x v="1"/>
    <x v="304"/>
    <s v=" Cosmos 48"/>
    <x v="1"/>
    <x v="2"/>
    <x v="0"/>
  </r>
  <r>
    <x v="40"/>
    <s v="Site 1/5, Baikonur Cosmodrome, Kazakhstan"/>
    <x v="2"/>
    <s v="Mon Oct 12, 1964 07:30 UTC"/>
    <m/>
    <x v="1"/>
    <x v="260"/>
    <s v=" Voskhod 1"/>
    <x v="1"/>
    <x v="2"/>
    <x v="0"/>
  </r>
  <r>
    <x v="42"/>
    <s v="SLC-4E, Vandenberg AFB, California, USA"/>
    <x v="2"/>
    <s v="Thu Oct 08, 1964"/>
    <m/>
    <x v="1"/>
    <x v="300"/>
    <s v=" KH-7 Gambit 4012"/>
    <x v="1"/>
    <x v="2"/>
    <x v="1"/>
  </r>
  <r>
    <x v="40"/>
    <s v="Site 1/5, Baikonur Cosmodrome, Kazakhstan"/>
    <x v="2"/>
    <s v="Tue Oct 06, 1964 07:00 UTC"/>
    <m/>
    <x v="1"/>
    <x v="260"/>
    <s v=" Cosmos 47"/>
    <x v="1"/>
    <x v="2"/>
    <x v="0"/>
  </r>
  <r>
    <x v="40"/>
    <s v="Site 31/6, Baikonur Cosmodrome, Kazakhstan"/>
    <x v="2"/>
    <s v="Thu Sep 24, 1964 12:04 UTC"/>
    <m/>
    <x v="1"/>
    <x v="304"/>
    <s v=" Cosmos 46"/>
    <x v="1"/>
    <x v="2"/>
    <x v="0"/>
  </r>
  <r>
    <x v="42"/>
    <s v="SLC-4E, Vandenberg AFB, California, USA"/>
    <x v="2"/>
    <s v="Wed Sep 23, 1964 13:10 UTC"/>
    <m/>
    <x v="1"/>
    <x v="300"/>
    <s v=" KH-7 Gambit 4011"/>
    <x v="1"/>
    <x v="2"/>
    <x v="0"/>
  </r>
  <r>
    <x v="32"/>
    <s v="SLC-37B, Cape Canaveral AFS, Florida, USA"/>
    <x v="2"/>
    <s v="Fri Sep 18, 1964 16:22 UTC"/>
    <m/>
    <x v="1"/>
    <x v="313"/>
    <s v=" A-102"/>
    <x v="1"/>
    <x v="2"/>
    <x v="0"/>
  </r>
  <r>
    <x v="40"/>
    <s v="Site 1/5, Baikonur Cosmodrome, Kazakhstan"/>
    <x v="2"/>
    <s v="Sun Sep 13, 1964 09:45 UTC"/>
    <m/>
    <x v="1"/>
    <x v="260"/>
    <s v=" Cosmos 45"/>
    <x v="1"/>
    <x v="2"/>
    <x v="0"/>
  </r>
  <r>
    <x v="42"/>
    <s v="LC-12, Cape Canaveral AFS, Florida, USA"/>
    <x v="2"/>
    <s v="Sat Sep 05, 1964 01:23 UTC"/>
    <m/>
    <x v="1"/>
    <x v="316"/>
    <s v=" OGO 1"/>
    <x v="1"/>
    <x v="2"/>
    <x v="0"/>
  </r>
  <r>
    <x v="47"/>
    <s v="SLC-20, Cape Canaveral AFS, Florida, USA"/>
    <x v="0"/>
    <s v="Tue Sep 01, 1964 15:00 UTC"/>
    <s v="Tue Sep 01, 1964"/>
    <x v="50"/>
    <x v="315"/>
    <s v=" Transtage 1"/>
    <x v="1"/>
    <x v="56"/>
    <x v="1"/>
  </r>
  <r>
    <x v="40"/>
    <s v="Site 31/6, Baikonur Cosmodrome, Kazakhstan"/>
    <x v="2"/>
    <s v="Fri Aug 28, 1964 16:00 UTC"/>
    <m/>
    <x v="1"/>
    <x v="217"/>
    <s v=" Cosmos 44"/>
    <x v="1"/>
    <x v="2"/>
    <x v="0"/>
  </r>
  <r>
    <x v="40"/>
    <s v="Mayak-2, Kapustin Yar, Russia"/>
    <x v="2"/>
    <s v="Sat Aug 22, 1964 11:02 UTC"/>
    <m/>
    <x v="1"/>
    <x v="298"/>
    <s v=" Cosmos 42 &amp; 43"/>
    <x v="1"/>
    <x v="2"/>
    <x v="0"/>
  </r>
  <r>
    <x v="40"/>
    <s v="Site 1/5, Baikonur Cosmodrome, Kazakhstan"/>
    <x v="2"/>
    <s v="Sat Aug 22, 1964 07:21 UTC"/>
    <m/>
    <x v="1"/>
    <x v="301"/>
    <s v=" Cosmos 41"/>
    <x v="1"/>
    <x v="2"/>
    <x v="0"/>
  </r>
  <r>
    <x v="40"/>
    <s v="Site 41/15, Baikonur Cosmodrome, Kazakhstan"/>
    <x v="2"/>
    <s v="Tue Aug 18, 1964 09:15 UTC"/>
    <m/>
    <x v="1"/>
    <x v="312"/>
    <s v=" Cosmos 38, 39 &amp; 40"/>
    <x v="1"/>
    <x v="2"/>
    <x v="0"/>
  </r>
  <r>
    <x v="42"/>
    <s v="SLC-4E, Vandenberg AFB, California, USA"/>
    <x v="2"/>
    <s v="Fri Aug 14, 1964 22:00 UTC"/>
    <m/>
    <x v="1"/>
    <x v="300"/>
    <s v=" KH-7 Gambit 4010"/>
    <x v="1"/>
    <x v="2"/>
    <x v="0"/>
  </r>
  <r>
    <x v="40"/>
    <s v="Site 31/6, Baikonur Cosmodrome, Kazakhstan"/>
    <x v="2"/>
    <s v="Fri Aug 14, 1964 09:30 UTC"/>
    <m/>
    <x v="1"/>
    <x v="304"/>
    <s v=" Cosmos 37"/>
    <x v="1"/>
    <x v="2"/>
    <x v="0"/>
  </r>
  <r>
    <x v="40"/>
    <s v="Mayak-2, Kapustin Yar, Russia"/>
    <x v="2"/>
    <s v="Thu Jul 30, 1964 03:36 UTC"/>
    <m/>
    <x v="1"/>
    <x v="298"/>
    <s v=" Cosmos 36"/>
    <x v="1"/>
    <x v="2"/>
    <x v="0"/>
  </r>
  <r>
    <x v="42"/>
    <s v="LC-12, Cape Canaveral AFS, Florida, USA"/>
    <x v="2"/>
    <s v="Tue Jul 28, 1964 16:50 UTC"/>
    <m/>
    <x v="1"/>
    <x v="316"/>
    <s v=" Ranger 7"/>
    <x v="1"/>
    <x v="2"/>
    <x v="0"/>
  </r>
  <r>
    <x v="42"/>
    <s v="LC-13, Cape Canaveral AFS, Florida, USA"/>
    <x v="2"/>
    <s v="Fri Jul 17, 1964 02:37 UTC"/>
    <m/>
    <x v="1"/>
    <x v="314"/>
    <s v=" Vela 2A/2B"/>
    <x v="1"/>
    <x v="2"/>
    <x v="0"/>
  </r>
  <r>
    <x v="40"/>
    <s v="Site 31/6, Baikonur Cosmodrome, Kazakhstan"/>
    <x v="2"/>
    <s v="Wed Jul 15, 1964 11:27 UTC"/>
    <m/>
    <x v="1"/>
    <x v="304"/>
    <s v=" Cosmos 35"/>
    <x v="1"/>
    <x v="2"/>
    <x v="0"/>
  </r>
  <r>
    <x v="40"/>
    <s v="Site 1/5, Baikonur Cosmodrome, Kazakhstan"/>
    <x v="2"/>
    <s v="Fri Jul 10, 1964"/>
    <m/>
    <x v="1"/>
    <x v="318"/>
    <s v=" Elektron 3 &amp; 4"/>
    <x v="1"/>
    <x v="2"/>
    <x v="0"/>
  </r>
  <r>
    <x v="42"/>
    <s v="SLC-4W, Vandenberg AFB, California, USA"/>
    <x v="2"/>
    <s v="Mon Jul 06, 1964 18:51 UTC"/>
    <m/>
    <x v="1"/>
    <x v="314"/>
    <s v=" KH-7 Gambit 4009"/>
    <x v="1"/>
    <x v="2"/>
    <x v="0"/>
  </r>
  <r>
    <x v="40"/>
    <s v="Site 1/5, Baikonur Cosmodrome, Kazakhstan"/>
    <x v="2"/>
    <s v="Wed Jul 01, 1964 11:00 UTC"/>
    <m/>
    <x v="1"/>
    <x v="260"/>
    <s v=" Cosmos 34"/>
    <x v="1"/>
    <x v="2"/>
    <x v="0"/>
  </r>
  <r>
    <x v="42"/>
    <s v="SLC-36A, Cape Canaveral AFS, Florida, USA"/>
    <x v="2"/>
    <s v="Tue Jun 30, 1964 14:04 UTC"/>
    <m/>
    <x v="1"/>
    <x v="317"/>
    <s v=" AC-3 (Test Vehicle)"/>
    <x v="1"/>
    <x v="2"/>
    <x v="1"/>
  </r>
  <r>
    <x v="40"/>
    <s v="Site 31/6, Baikonur Cosmodrome, Kazakhstan"/>
    <x v="2"/>
    <s v="Tue Jun 23, 1964 10:00 UTC"/>
    <m/>
    <x v="1"/>
    <x v="304"/>
    <s v=" Cosmos 33"/>
    <x v="1"/>
    <x v="2"/>
    <x v="0"/>
  </r>
  <r>
    <x v="40"/>
    <s v="Site 31/6, Baikonur Cosmodrome, Kazakhstan"/>
    <x v="2"/>
    <s v="Wed Jun 10, 1964 11:00 UTC"/>
    <m/>
    <x v="1"/>
    <x v="304"/>
    <s v=" Cosmos 32"/>
    <x v="1"/>
    <x v="2"/>
    <x v="0"/>
  </r>
  <r>
    <x v="40"/>
    <s v="Mayak-2, Kapustin Yar, Russia"/>
    <x v="2"/>
    <s v="Sat Jun 06, 1964 06:00 UTC"/>
    <m/>
    <x v="1"/>
    <x v="298"/>
    <s v=" Cosmos 31"/>
    <x v="1"/>
    <x v="2"/>
    <x v="0"/>
  </r>
  <r>
    <x v="40"/>
    <s v="Site 1/5, Baikonur Cosmodrome, Kazakhstan"/>
    <x v="2"/>
    <s v="Thu Jun 04, 1964 04:00 UTC"/>
    <m/>
    <x v="1"/>
    <x v="301"/>
    <s v=" Molniya-1 nâ€ Â­1"/>
    <x v="1"/>
    <x v="2"/>
    <x v="1"/>
  </r>
  <r>
    <x v="32"/>
    <s v="SLC-37B, Cape Canaveral AFS, Florida, USA"/>
    <x v="2"/>
    <s v="Thu May 28, 1964 17:07 UTC"/>
    <m/>
    <x v="1"/>
    <x v="313"/>
    <s v=" A-101"/>
    <x v="1"/>
    <x v="2"/>
    <x v="0"/>
  </r>
  <r>
    <x v="42"/>
    <s v="SLC-4W, Vandenberg AFB, California, USA"/>
    <x v="2"/>
    <s v="Tue May 19, 1964 19:21 UTC"/>
    <m/>
    <x v="1"/>
    <x v="314"/>
    <s v=" KH-7 Gambit 4008"/>
    <x v="1"/>
    <x v="2"/>
    <x v="0"/>
  </r>
  <r>
    <x v="40"/>
    <s v="Site 1/5, Baikonur Cosmodrome, Kazakhstan"/>
    <x v="2"/>
    <s v="Mon May 18, 1964 09:42 UTC"/>
    <m/>
    <x v="1"/>
    <x v="260"/>
    <s v=" Cosmos 30"/>
    <x v="1"/>
    <x v="2"/>
    <x v="0"/>
  </r>
  <r>
    <x v="40"/>
    <s v="Site 31/6, Baikonur Cosmodrome, Kazakhstan"/>
    <x v="2"/>
    <s v="Sat Apr 25, 1964 10:21 UTC"/>
    <m/>
    <x v="1"/>
    <x v="304"/>
    <s v=" Cosmos 29"/>
    <x v="1"/>
    <x v="2"/>
    <x v="0"/>
  </r>
  <r>
    <x v="42"/>
    <s v="SLC-4W, Vandenberg AFB, California, USA"/>
    <x v="2"/>
    <s v="Thu Apr 23, 1964 16:19 UTC"/>
    <m/>
    <x v="1"/>
    <x v="314"/>
    <s v=" KH-7 Gambit 4007"/>
    <x v="1"/>
    <x v="2"/>
    <x v="0"/>
  </r>
  <r>
    <x v="40"/>
    <s v="Site 1/5, Baikonur Cosmodrome, Kazakhstan"/>
    <x v="2"/>
    <s v="Mon Apr 20, 1964 08:08 UTC"/>
    <m/>
    <x v="1"/>
    <x v="301"/>
    <s v=" E-6 nâ€ Â­5 (Luna 5)"/>
    <x v="1"/>
    <x v="2"/>
    <x v="1"/>
  </r>
  <r>
    <x v="40"/>
    <s v="Site 1/5, Baikonur Cosmodrome, Kazakhstan"/>
    <x v="2"/>
    <s v="Sun Apr 12, 1964 09:31 UTC"/>
    <m/>
    <x v="1"/>
    <x v="319"/>
    <s v=" Poliot-2"/>
    <x v="1"/>
    <x v="2"/>
    <x v="0"/>
  </r>
  <r>
    <x v="32"/>
    <s v="LC-19, Cape Canaveral AFS, Florida, USA"/>
    <x v="2"/>
    <s v="Wed Apr 08, 1964 16:01 UTC"/>
    <m/>
    <x v="1"/>
    <x v="306"/>
    <s v=" Gemini 1"/>
    <x v="1"/>
    <x v="2"/>
    <x v="0"/>
  </r>
  <r>
    <x v="40"/>
    <s v="Site 31/6, Baikonur Cosmodrome, Kazakhstan"/>
    <x v="2"/>
    <s v="Sat Apr 04, 1964 09:45 UTC"/>
    <m/>
    <x v="1"/>
    <x v="304"/>
    <s v=" Cosmos 28"/>
    <x v="1"/>
    <x v="2"/>
    <x v="0"/>
  </r>
  <r>
    <x v="40"/>
    <s v="Site 1/5, Baikonur Cosmodrome, Kazakhstan"/>
    <x v="2"/>
    <s v="Thu Apr 02, 1964 02:42 UTC"/>
    <m/>
    <x v="1"/>
    <x v="301"/>
    <s v=" Zond 1"/>
    <x v="1"/>
    <x v="2"/>
    <x v="0"/>
  </r>
  <r>
    <x v="40"/>
    <s v="Site 1/5, Baikonur Cosmodrome, Kazakhstan"/>
    <x v="2"/>
    <s v="Fri Mar 27, 1964 03:24 UTC"/>
    <m/>
    <x v="1"/>
    <x v="301"/>
    <s v=" Cosmos 27"/>
    <x v="1"/>
    <x v="2"/>
    <x v="3"/>
  </r>
  <r>
    <x v="40"/>
    <s v="Site 1/5, Baikonur Cosmodrome, Kazakhstan"/>
    <x v="2"/>
    <s v="Sat Mar 21, 1964 08:15 UTC"/>
    <m/>
    <x v="1"/>
    <x v="301"/>
    <s v=" E-6 nâ€ Â­6"/>
    <x v="1"/>
    <x v="2"/>
    <x v="1"/>
  </r>
  <r>
    <x v="40"/>
    <s v="Mayak-2, Kapustin Yar, Russia"/>
    <x v="2"/>
    <s v="Wed Mar 18, 1964 15:07 UTC"/>
    <m/>
    <x v="1"/>
    <x v="298"/>
    <s v=" Cosmos 26"/>
    <x v="1"/>
    <x v="2"/>
    <x v="0"/>
  </r>
  <r>
    <x v="42"/>
    <s v="SLC-4W, Vandenberg AFB, California, USA"/>
    <x v="2"/>
    <s v="Wed Mar 11, 1964 20:14 UTC"/>
    <m/>
    <x v="1"/>
    <x v="314"/>
    <s v=" KH-7 Gambit 4006"/>
    <x v="1"/>
    <x v="2"/>
    <x v="0"/>
  </r>
  <r>
    <x v="40"/>
    <s v="Mayak-2, Kapustin Yar, Russia"/>
    <x v="2"/>
    <s v="Thu Feb 27, 1964 13:26 UTC"/>
    <m/>
    <x v="1"/>
    <x v="298"/>
    <s v=" Cosmos 25"/>
    <x v="1"/>
    <x v="2"/>
    <x v="0"/>
  </r>
  <r>
    <x v="42"/>
    <s v="SLC-4W, Vandenberg AFB, California, USA"/>
    <x v="2"/>
    <s v="Tue Feb 25, 1964 18:59 UTC"/>
    <m/>
    <x v="1"/>
    <x v="314"/>
    <s v=" KH-7 Gambit 4005"/>
    <x v="1"/>
    <x v="2"/>
    <x v="0"/>
  </r>
  <r>
    <x v="40"/>
    <s v="Site 1/5, Baikonur Cosmodrome, Kazakhstan"/>
    <x v="2"/>
    <s v="Wed Feb 19, 1964 05:47 UTC"/>
    <m/>
    <x v="1"/>
    <x v="301"/>
    <s v=" 3MV-1 nâ€ Â­2 (Zond 1)"/>
    <x v="1"/>
    <x v="2"/>
    <x v="1"/>
  </r>
  <r>
    <x v="42"/>
    <s v="LC-12, Cape Canaveral AFS, Florida, USA"/>
    <x v="2"/>
    <s v="Thu Jan 30, 1964 15:49 UTC"/>
    <m/>
    <x v="1"/>
    <x v="316"/>
    <s v=" Ranger 6"/>
    <x v="1"/>
    <x v="2"/>
    <x v="0"/>
  </r>
  <r>
    <x v="40"/>
    <s v="Site 1/5, Baikonur Cosmodrome, Kazakhstan"/>
    <x v="2"/>
    <s v="Thu Jan 30, 1964 09:45 UTC"/>
    <m/>
    <x v="1"/>
    <x v="318"/>
    <s v=" Elektron 1 &amp; 2"/>
    <x v="1"/>
    <x v="2"/>
    <x v="0"/>
  </r>
  <r>
    <x v="32"/>
    <s v="LC-34, Cape Canaveral AFS, Florida, USA"/>
    <x v="2"/>
    <s v="Wed Jan 29, 1964 16:25 UTC"/>
    <m/>
    <x v="1"/>
    <x v="313"/>
    <s v=" SA-5"/>
    <x v="1"/>
    <x v="2"/>
    <x v="0"/>
  </r>
  <r>
    <x v="32"/>
    <s v="SLC-5, Vandenberg AFB, California, USA"/>
    <x v="2"/>
    <s v="Thu Dec 19, 1963 18:49 UTC"/>
    <m/>
    <x v="1"/>
    <x v="320"/>
    <s v=" Explorer 19 (AD-A)"/>
    <x v="1"/>
    <x v="2"/>
    <x v="0"/>
  </r>
  <r>
    <x v="40"/>
    <s v="Site 1/5, Baikonur Cosmodrome, Kazakhstan"/>
    <x v="2"/>
    <s v="Thu Dec 19, 1963 09:28 UTC"/>
    <m/>
    <x v="1"/>
    <x v="304"/>
    <s v=" Cosmos 24"/>
    <x v="1"/>
    <x v="2"/>
    <x v="0"/>
  </r>
  <r>
    <x v="42"/>
    <s v="SLC-4W, Vandenberg AFB, California, USA"/>
    <x v="2"/>
    <s v="Wed Dec 18, 1963 21:45 UTC"/>
    <m/>
    <x v="1"/>
    <x v="314"/>
    <s v=" KH-7 Gambit 4004"/>
    <x v="1"/>
    <x v="2"/>
    <x v="0"/>
  </r>
  <r>
    <x v="40"/>
    <s v="Mayak-2, Kapustin Yar, Russia"/>
    <x v="2"/>
    <s v="Fri Dec 13, 1963 14:15 UTC"/>
    <m/>
    <x v="1"/>
    <x v="298"/>
    <s v=" Cosmos 23"/>
    <x v="1"/>
    <x v="2"/>
    <x v="0"/>
  </r>
  <r>
    <x v="40"/>
    <s v="Site 1/5, Baikonur Cosmodrome, Kazakhstan"/>
    <x v="2"/>
    <s v="Thu Nov 28, 1963 09:19 UTC"/>
    <m/>
    <x v="1"/>
    <x v="304"/>
    <s v=" Zenit-2 nâ€ Â­14"/>
    <x v="1"/>
    <x v="2"/>
    <x v="1"/>
  </r>
  <r>
    <x v="42"/>
    <s v="SLC-36A, Cape Canaveral AFS, Florida, USA"/>
    <x v="2"/>
    <s v="Wed Nov 27, 1963 19:03 UTC"/>
    <m/>
    <x v="1"/>
    <x v="321"/>
    <s v=" AC-2 (Test Vehicle)"/>
    <x v="1"/>
    <x v="2"/>
    <x v="0"/>
  </r>
  <r>
    <x v="40"/>
    <s v="Site 1/5, Baikonur Cosmodrome, Kazakhstan"/>
    <x v="2"/>
    <s v="Sat Nov 16, 1963 10:34 UTC"/>
    <m/>
    <x v="1"/>
    <x v="260"/>
    <s v=" Cosmos 22"/>
    <x v="1"/>
    <x v="2"/>
    <x v="0"/>
  </r>
  <r>
    <x v="40"/>
    <s v="Site 1/5, Baikonur Cosmodrome, Kazakhstan"/>
    <x v="2"/>
    <s v="Mon Nov 11, 1963 06:23 UTC"/>
    <m/>
    <x v="1"/>
    <x v="301"/>
    <s v=" Cosmos 21"/>
    <x v="1"/>
    <x v="2"/>
    <x v="0"/>
  </r>
  <r>
    <x v="40"/>
    <s v="Site 1/5, Baikonur Cosmodrome, Kazakhstan"/>
    <x v="2"/>
    <s v="Fri Nov 01, 1963 08:56 UTC"/>
    <m/>
    <x v="1"/>
    <x v="319"/>
    <s v=" Poliot-1"/>
    <x v="1"/>
    <x v="2"/>
    <x v="0"/>
  </r>
  <r>
    <x v="42"/>
    <s v="SLC-4W, Vandenberg AFB, California, USA"/>
    <x v="2"/>
    <s v="Fri Oct 25, 1963 18:59 UTC"/>
    <m/>
    <x v="1"/>
    <x v="314"/>
    <s v=" KH-7 Gambit 4003"/>
    <x v="1"/>
    <x v="2"/>
    <x v="0"/>
  </r>
  <r>
    <x v="40"/>
    <s v="Mayak-2, Kapustin Yar, Russia"/>
    <x v="2"/>
    <s v="Thu Oct 24, 1963 04:30 UTC"/>
    <m/>
    <x v="1"/>
    <x v="298"/>
    <s v=" DS-A1 #4"/>
    <x v="1"/>
    <x v="2"/>
    <x v="1"/>
  </r>
  <r>
    <x v="40"/>
    <s v="Site 1/5, Baikonur Cosmodrome, Kazakhstan"/>
    <x v="2"/>
    <s v="Fri Oct 18, 1963 09:29 UTC"/>
    <m/>
    <x v="1"/>
    <x v="304"/>
    <s v=" Cosmos 20"/>
    <x v="1"/>
    <x v="2"/>
    <x v="0"/>
  </r>
  <r>
    <x v="42"/>
    <s v="LC-13, Cape Canaveral AFS, Florida, USA"/>
    <x v="2"/>
    <s v="Thu Oct 17, 1963 02:37 UTC"/>
    <m/>
    <x v="1"/>
    <x v="314"/>
    <s v=" Vela 1A/1B"/>
    <x v="1"/>
    <x v="2"/>
    <x v="0"/>
  </r>
  <r>
    <x v="47"/>
    <s v="SLC-5, Vandenberg AFB, California, USA"/>
    <x v="2"/>
    <s v="Fri Sep 27, 1963 11:17 UTC"/>
    <m/>
    <x v="1"/>
    <x v="322"/>
    <s v=" DSAP-1 F5 (Program 35)"/>
    <x v="1"/>
    <x v="2"/>
    <x v="1"/>
  </r>
  <r>
    <x v="42"/>
    <s v="SLC-4W, Vandenberg AFB, California, USA"/>
    <x v="2"/>
    <s v="Fri Sep 06, 1963 19:30 UTC"/>
    <m/>
    <x v="1"/>
    <x v="314"/>
    <s v=" KH-7 Gambit 4002"/>
    <x v="1"/>
    <x v="2"/>
    <x v="0"/>
  </r>
  <r>
    <x v="40"/>
    <s v="Mayak-2, Kapustin Yar, Russia"/>
    <x v="2"/>
    <s v="Thu Aug 22, 1963 06:00 UTC"/>
    <m/>
    <x v="1"/>
    <x v="298"/>
    <s v=" DS-A1 #3"/>
    <x v="1"/>
    <x v="2"/>
    <x v="1"/>
  </r>
  <r>
    <x v="40"/>
    <s v="Mayak-2, Kapustin Yar, Russia"/>
    <x v="2"/>
    <s v="Tue Aug 06, 1963 06:00 UTC"/>
    <m/>
    <x v="1"/>
    <x v="298"/>
    <s v=" Cosmos 19"/>
    <x v="1"/>
    <x v="2"/>
    <x v="0"/>
  </r>
  <r>
    <x v="42"/>
    <s v="SLC-3E, Vandenberg AFB, California, USA"/>
    <x v="2"/>
    <s v="Fri Jul 19, 1963 03:51 UTC"/>
    <m/>
    <x v="1"/>
    <x v="316"/>
    <s v=" Midas 9"/>
    <x v="1"/>
    <x v="2"/>
    <x v="0"/>
  </r>
  <r>
    <x v="42"/>
    <s v="SLC-4W, Vandenberg AFB, California, USA"/>
    <x v="2"/>
    <s v="Fri Jul 12, 1963 20:46 UTC"/>
    <m/>
    <x v="1"/>
    <x v="314"/>
    <s v=" KH-7 Gambit 4001"/>
    <x v="1"/>
    <x v="2"/>
    <x v="0"/>
  </r>
  <r>
    <x v="40"/>
    <s v="Site 1/5, Baikonur Cosmodrome, Kazakhstan"/>
    <x v="2"/>
    <s v="Wed Jul 10, 1963 10:03 UTC"/>
    <m/>
    <x v="1"/>
    <x v="304"/>
    <s v=" Zenit-2 nâ€ Â­12"/>
    <x v="1"/>
    <x v="2"/>
    <x v="1"/>
  </r>
  <r>
    <x v="47"/>
    <s v="SLC-5, Vandenberg AFB, California, USA"/>
    <x v="2"/>
    <s v="Fri Jun 28, 1963 21:19 UTC"/>
    <m/>
    <x v="1"/>
    <x v="320"/>
    <s v=" CRL-1 (GRS)"/>
    <x v="1"/>
    <x v="2"/>
    <x v="0"/>
  </r>
  <r>
    <x v="40"/>
    <s v="Site 1/5, Baikonur Cosmodrome, Kazakhstan"/>
    <x v="2"/>
    <s v="Sun Jun 16, 1963 09:29 UTC"/>
    <m/>
    <x v="1"/>
    <x v="318"/>
    <s v=" Vostok 6"/>
    <x v="1"/>
    <x v="2"/>
    <x v="0"/>
  </r>
  <r>
    <x v="47"/>
    <s v="SLC-5, Vandenberg AFB, California, USA"/>
    <x v="2"/>
    <s v="Sun Jun 16, 1963 01:49 UTC"/>
    <m/>
    <x v="1"/>
    <x v="323"/>
    <s v=" Transit-5A 3"/>
    <x v="1"/>
    <x v="2"/>
    <x v="0"/>
  </r>
  <r>
    <x v="40"/>
    <s v="Site 1/5, Baikonur Cosmodrome, Kazakhstan"/>
    <x v="2"/>
    <s v="Fri Jun 14, 1963 11:58 UTC"/>
    <m/>
    <x v="1"/>
    <x v="318"/>
    <s v=" Vostok 5"/>
    <x v="1"/>
    <x v="2"/>
    <x v="0"/>
  </r>
  <r>
    <x v="42"/>
    <s v="SLC-3E, Vandenberg AFB, California, USA"/>
    <x v="2"/>
    <s v="Wed Jun 12, 1963"/>
    <m/>
    <x v="1"/>
    <x v="316"/>
    <s v=" Midas 8"/>
    <x v="1"/>
    <x v="2"/>
    <x v="1"/>
  </r>
  <r>
    <x v="40"/>
    <s v="Mayak-2, Kapustin Yar, Russia"/>
    <x v="2"/>
    <s v="Sat Jun 01, 1963"/>
    <m/>
    <x v="1"/>
    <x v="298"/>
    <s v=" DS-MT #1"/>
    <x v="1"/>
    <x v="2"/>
    <x v="1"/>
  </r>
  <r>
    <x v="40"/>
    <s v="Site 1/5, Baikonur Cosmodrome, Kazakhstan"/>
    <x v="2"/>
    <s v="Fri May 24, 1963 10:34 UTC"/>
    <m/>
    <x v="1"/>
    <x v="304"/>
    <s v=" Cosmos 18"/>
    <x v="1"/>
    <x v="2"/>
    <x v="0"/>
  </r>
  <r>
    <x v="40"/>
    <s v="Mayak-2, Kapustin Yar, Russia"/>
    <x v="2"/>
    <s v="Wed May 22, 1963 03:00 UTC"/>
    <m/>
    <x v="1"/>
    <x v="298"/>
    <s v=" Cosmos 17"/>
    <x v="1"/>
    <x v="2"/>
    <x v="0"/>
  </r>
  <r>
    <x v="32"/>
    <s v="LC-14, Cape Canaveral AFS, Florida, USA"/>
    <x v="2"/>
    <s v="Wed May 15, 1963 13:04 UTC"/>
    <m/>
    <x v="1"/>
    <x v="324"/>
    <s v=" Faith 7 (MA-9)"/>
    <x v="1"/>
    <x v="2"/>
    <x v="0"/>
  </r>
  <r>
    <x v="42"/>
    <s v="SLC-3E, Vandenberg AFB, California, USA"/>
    <x v="2"/>
    <s v="Thu May 09, 1963 20:06 UTC"/>
    <m/>
    <x v="1"/>
    <x v="316"/>
    <s v=" Midas 7"/>
    <x v="1"/>
    <x v="2"/>
    <x v="0"/>
  </r>
  <r>
    <x v="40"/>
    <s v="Site 1/5, Baikonur Cosmodrome, Kazakhstan"/>
    <x v="2"/>
    <s v="Sun Apr 28, 1963 08:49 UTC"/>
    <m/>
    <x v="1"/>
    <x v="304"/>
    <s v=" Cosmos 16"/>
    <x v="1"/>
    <x v="2"/>
    <x v="0"/>
  </r>
  <r>
    <x v="47"/>
    <s v="SLC-5, Vandenberg AFB, California, USA"/>
    <x v="2"/>
    <s v="Fri Apr 26, 1963"/>
    <m/>
    <x v="1"/>
    <x v="325"/>
    <s v=" DSAP-1 F4 (Program 35)"/>
    <x v="1"/>
    <x v="2"/>
    <x v="1"/>
  </r>
  <r>
    <x v="40"/>
    <s v="Site 1/5, Baikonur Cosmodrome, Kazakhstan"/>
    <x v="2"/>
    <s v="Mon Apr 22, 1963 08:30 UTC"/>
    <m/>
    <x v="1"/>
    <x v="304"/>
    <s v=" Cosmos 15"/>
    <x v="1"/>
    <x v="2"/>
    <x v="0"/>
  </r>
  <r>
    <x v="40"/>
    <s v="Mayak-2, Kapustin Yar, Russia"/>
    <x v="2"/>
    <s v="Sat Apr 13, 1963 11:00 UTC"/>
    <m/>
    <x v="1"/>
    <x v="298"/>
    <s v=" Cosmos 14"/>
    <x v="1"/>
    <x v="2"/>
    <x v="0"/>
  </r>
  <r>
    <x v="40"/>
    <s v="Mayak-2, Kapustin Yar, Russia"/>
    <x v="2"/>
    <s v="Sat Apr 06, 1963 03:01 UTC"/>
    <m/>
    <x v="1"/>
    <x v="298"/>
    <s v=" DS-P1 #2"/>
    <x v="1"/>
    <x v="2"/>
    <x v="1"/>
  </r>
  <r>
    <x v="47"/>
    <s v="SLC-5, Vandenberg AFB, California, USA"/>
    <x v="2"/>
    <s v="Fri Apr 05, 1963 03:01 UTC"/>
    <m/>
    <x v="1"/>
    <x v="323"/>
    <s v=" Transit-5A 2"/>
    <x v="1"/>
    <x v="2"/>
    <x v="1"/>
  </r>
  <r>
    <x v="40"/>
    <s v="Site 1/5, Baikonur Cosmodrome, Kazakhstan"/>
    <x v="2"/>
    <s v="Tue Apr 02, 1963 08:04 UTC"/>
    <m/>
    <x v="1"/>
    <x v="301"/>
    <s v=" Luna 4"/>
    <x v="1"/>
    <x v="2"/>
    <x v="0"/>
  </r>
  <r>
    <x v="40"/>
    <s v="Site 1/5, Baikonur Cosmodrome, Kazakhstan"/>
    <x v="2"/>
    <s v="Thu Mar 21, 1963 08:30 UTC"/>
    <m/>
    <x v="1"/>
    <x v="304"/>
    <s v=" Cosmos 13"/>
    <x v="1"/>
    <x v="2"/>
    <x v="0"/>
  </r>
  <r>
    <x v="47"/>
    <s v="SLC-5, Vandenberg AFB, California, USA"/>
    <x v="2"/>
    <s v="Tue Feb 19, 1963 16:33 UTC"/>
    <m/>
    <x v="1"/>
    <x v="326"/>
    <s v=" DSAP-1 F3 (Program 35)"/>
    <x v="1"/>
    <x v="2"/>
    <x v="0"/>
  </r>
  <r>
    <x v="40"/>
    <s v="Site 1/5, Baikonur Cosmodrome, Kazakhstan"/>
    <x v="2"/>
    <s v="Sun Feb 03, 1963 09:29 UTC"/>
    <m/>
    <x v="1"/>
    <x v="301"/>
    <s v=" E-6 nâ€ Â­2 (Luna 4)"/>
    <x v="1"/>
    <x v="2"/>
    <x v="1"/>
  </r>
  <r>
    <x v="40"/>
    <s v="Site 1/5, Baikonur Cosmodrome, Kazakhstan"/>
    <x v="2"/>
    <s v="Fri Jan 04, 1963 08:49 UTC"/>
    <m/>
    <x v="1"/>
    <x v="301"/>
    <s v=" E-6 nâ€ Â­1 (Luna 4)"/>
    <x v="1"/>
    <x v="2"/>
    <x v="1"/>
  </r>
  <r>
    <x v="40"/>
    <s v="Site 1/5, Baikonur Cosmodrome, Kazakhstan"/>
    <x v="2"/>
    <s v="Sat Dec 22, 1962 09:24 UTC"/>
    <m/>
    <x v="1"/>
    <x v="304"/>
    <s v=" Cosmos 12"/>
    <x v="1"/>
    <x v="2"/>
    <x v="0"/>
  </r>
  <r>
    <x v="47"/>
    <s v="SLC-5, Vandenberg AFB, California, USA"/>
    <x v="2"/>
    <s v="Wed Dec 19, 1962 01:25 UTC"/>
    <m/>
    <x v="1"/>
    <x v="323"/>
    <s v=" Transit-5A 1"/>
    <x v="1"/>
    <x v="2"/>
    <x v="0"/>
  </r>
  <r>
    <x v="42"/>
    <s v="SLC-3E, Vandenberg AFB, California, USA"/>
    <x v="2"/>
    <s v="Mon Dec 17, 1962 20:36 UTC"/>
    <m/>
    <x v="1"/>
    <x v="316"/>
    <s v=" Midas 6"/>
    <x v="1"/>
    <x v="2"/>
    <x v="1"/>
  </r>
  <r>
    <x v="32"/>
    <s v="LA-3, Wallops Flight Facility, Virginia, USA"/>
    <x v="2"/>
    <s v="Sun Dec 16, 1962 14:33 UTC"/>
    <m/>
    <x v="1"/>
    <x v="323"/>
    <s v=" Explorer 16 (S-55B)"/>
    <x v="1"/>
    <x v="2"/>
    <x v="0"/>
  </r>
  <r>
    <x v="47"/>
    <s v="SLC-1E (75-3-5), Vandenberg AFB, California, USA"/>
    <x v="2"/>
    <s v="Fri Dec 14, 1962 21:26 UTC"/>
    <m/>
    <x v="1"/>
    <x v="327"/>
    <s v=" FTV 1156"/>
    <x v="1"/>
    <x v="2"/>
    <x v="0"/>
  </r>
  <r>
    <x v="47"/>
    <s v="SLC-17A, Cape Canaveral AFS, Florida, USA"/>
    <x v="2"/>
    <s v="Thu Dec 13, 1962 23:30 UTC"/>
    <m/>
    <x v="1"/>
    <x v="328"/>
    <s v=" Relay 1"/>
    <x v="1"/>
    <x v="2"/>
    <x v="0"/>
  </r>
  <r>
    <x v="47"/>
    <s v="SLC-2E (75-1-1), Vandenberg AFB, California, USA"/>
    <x v="2"/>
    <s v="Thu Dec 13, 1962 04:07 UTC"/>
    <m/>
    <x v="1"/>
    <x v="327"/>
    <s v=" Injun 3 &amp; Others"/>
    <x v="1"/>
    <x v="2"/>
    <x v="0"/>
  </r>
  <r>
    <x v="47"/>
    <s v="SLC-2E (75-1-1), Vandenberg AFB, California, USA"/>
    <x v="2"/>
    <s v="Tue Dec 04, 1962 21:30 UTC"/>
    <m/>
    <x v="1"/>
    <x v="327"/>
    <s v=" FTV 1155"/>
    <x v="1"/>
    <x v="2"/>
    <x v="0"/>
  </r>
  <r>
    <x v="47"/>
    <s v="SLC-1W (75-3-4), Vandenberg AFB, California, USA"/>
    <x v="2"/>
    <s v="Sat Nov 24, 1962 22:01 UTC"/>
    <m/>
    <x v="1"/>
    <x v="329"/>
    <s v=" FTV 1135"/>
    <x v="1"/>
    <x v="2"/>
    <x v="0"/>
  </r>
  <r>
    <x v="42"/>
    <s v="SLC-3W, Vandenberg AFB, California, USA"/>
    <x v="2"/>
    <s v="Sun Nov 11, 1962 20:17 UTC"/>
    <m/>
    <x v="1"/>
    <x v="316"/>
    <s v=" Samos 11"/>
    <x v="1"/>
    <x v="2"/>
    <x v="0"/>
  </r>
  <r>
    <x v="47"/>
    <s v="SLC-1W (75-3-4), Vandenberg AFB, California, USA"/>
    <x v="2"/>
    <s v="Mon Nov 05, 1962 22:04 UTC"/>
    <m/>
    <x v="1"/>
    <x v="329"/>
    <s v=" FTV 1136"/>
    <x v="1"/>
    <x v="2"/>
    <x v="0"/>
  </r>
  <r>
    <x v="40"/>
    <s v="Site 1/5, Baikonur Cosmodrome, Kazakhstan"/>
    <x v="2"/>
    <s v="Sun Nov 04, 1962 15:35 UTC"/>
    <m/>
    <x v="1"/>
    <x v="301"/>
    <s v=" 2MV-3 nâ€ Â­1 (Mars 2)"/>
    <x v="1"/>
    <x v="2"/>
    <x v="1"/>
  </r>
  <r>
    <x v="40"/>
    <s v="Site 1/5, Baikonur Cosmodrome, Kazakhstan"/>
    <x v="2"/>
    <s v="Thu Nov 01, 1962 16:14 UTC"/>
    <m/>
    <x v="1"/>
    <x v="301"/>
    <s v=" Mars 1"/>
    <x v="1"/>
    <x v="2"/>
    <x v="0"/>
  </r>
  <r>
    <x v="47"/>
    <s v="SLC-17A, Cape Canaveral AFS, Florida, USA"/>
    <x v="2"/>
    <s v="Wed Oct 31, 1962 08:08 UTC"/>
    <m/>
    <x v="1"/>
    <x v="330"/>
    <s v=" ANNA 1B"/>
    <x v="1"/>
    <x v="2"/>
    <x v="0"/>
  </r>
  <r>
    <x v="47"/>
    <s v="SLC-17B, Cape Canaveral AFS, Florida, USA"/>
    <x v="2"/>
    <s v="Sat Oct 27, 1962 23:15 UTC"/>
    <m/>
    <x v="1"/>
    <x v="331"/>
    <s v=" Explorer 15"/>
    <x v="1"/>
    <x v="2"/>
    <x v="0"/>
  </r>
  <r>
    <x v="47"/>
    <s v="SLC-2W, Vandenberg AFB, California, USA"/>
    <x v="2"/>
    <s v="Fri Oct 26, 1962 16:14 UTC"/>
    <m/>
    <x v="1"/>
    <x v="327"/>
    <s v=" STARAD"/>
    <x v="1"/>
    <x v="2"/>
    <x v="0"/>
  </r>
  <r>
    <x v="40"/>
    <s v="Mayak-2, Kapustin Yar, Russia"/>
    <x v="2"/>
    <s v="Thu Oct 25, 1962 07:00 UTC"/>
    <m/>
    <x v="1"/>
    <x v="298"/>
    <s v=" 1MS #2"/>
    <x v="1"/>
    <x v="2"/>
    <x v="1"/>
  </r>
  <r>
    <x v="40"/>
    <s v="Site 1/5, Baikonur Cosmodrome, Kazakhstan"/>
    <x v="2"/>
    <s v="Wed Oct 24, 1962 17:55 UTC"/>
    <m/>
    <x v="1"/>
    <x v="301"/>
    <s v=" 2MV-4 nâ€ Â­1 (Mars 1)"/>
    <x v="1"/>
    <x v="2"/>
    <x v="1"/>
  </r>
  <r>
    <x v="40"/>
    <s v="Mayak-2, Kapustin Yar, Russia"/>
    <x v="2"/>
    <s v="Sat Oct 20, 1962 04:00 UTC"/>
    <m/>
    <x v="1"/>
    <x v="298"/>
    <s v=" Cosmos 11"/>
    <x v="1"/>
    <x v="2"/>
    <x v="0"/>
  </r>
  <r>
    <x v="42"/>
    <s v="LC-12, Cape Canaveral AFS, Florida, USA"/>
    <x v="2"/>
    <s v="Thu Oct 18, 1962 16:59 UTC"/>
    <m/>
    <x v="1"/>
    <x v="316"/>
    <s v=" Ranger 5"/>
    <x v="1"/>
    <x v="2"/>
    <x v="0"/>
  </r>
  <r>
    <x v="40"/>
    <s v="Site 1/5, Baikonur Cosmodrome, Kazakhstan"/>
    <x v="2"/>
    <s v="Wed Oct 17, 1962 09:00 UTC"/>
    <m/>
    <x v="1"/>
    <x v="304"/>
    <s v=" Cosmos 10"/>
    <x v="1"/>
    <x v="2"/>
    <x v="0"/>
  </r>
  <r>
    <x v="47"/>
    <s v="SLC-1W (75-3-4), Vandenberg AFB, California, USA"/>
    <x v="2"/>
    <s v="Tue Oct 09, 1962 18:35 UTC"/>
    <m/>
    <x v="1"/>
    <x v="329"/>
    <s v=" FTV 1134"/>
    <x v="1"/>
    <x v="2"/>
    <x v="0"/>
  </r>
  <r>
    <x v="32"/>
    <s v="LC-14, Cape Canaveral AFS, Florida, USA"/>
    <x v="2"/>
    <s v="Wed Oct 03, 1962 09:13 UTC"/>
    <m/>
    <x v="1"/>
    <x v="324"/>
    <s v=" Sigma 7 (MA-8)"/>
    <x v="1"/>
    <x v="2"/>
    <x v="0"/>
  </r>
  <r>
    <x v="47"/>
    <s v="SLC-17B, Cape Canaveral AFS, Florida, USA"/>
    <x v="2"/>
    <s v="Tue Oct 02, 1962 22:11 UTC"/>
    <m/>
    <x v="1"/>
    <x v="331"/>
    <s v=" Explorer 14"/>
    <x v="1"/>
    <x v="2"/>
    <x v="0"/>
  </r>
  <r>
    <x v="47"/>
    <s v="SLC-2W, Vandenberg AFB, California, USA"/>
    <x v="2"/>
    <s v="Sat Sep 29, 1962 23:34 UTC"/>
    <m/>
    <x v="1"/>
    <x v="327"/>
    <s v=" FTV 1154"/>
    <x v="1"/>
    <x v="2"/>
    <x v="0"/>
  </r>
  <r>
    <x v="47"/>
    <s v="SLC-2E (75-1-1), Vandenberg AFB, California, USA"/>
    <x v="2"/>
    <s v="Sat Sep 29, 1962 06:05 UTC"/>
    <m/>
    <x v="1"/>
    <x v="329"/>
    <s v=" Alouette 1 &amp; TAVE"/>
    <x v="1"/>
    <x v="2"/>
    <x v="0"/>
  </r>
  <r>
    <x v="40"/>
    <s v="Site 1/5, Baikonur Cosmodrome, Kazakhstan"/>
    <x v="2"/>
    <s v="Thu Sep 27, 1962 09:40 UTC"/>
    <m/>
    <x v="1"/>
    <x v="304"/>
    <s v=" Cosmos 9"/>
    <x v="1"/>
    <x v="2"/>
    <x v="0"/>
  </r>
  <r>
    <x v="47"/>
    <s v="SLC-17A, Cape Canaveral AFS, Florida, USA"/>
    <x v="2"/>
    <s v="Tue Sep 18, 1962 08:53 UTC"/>
    <m/>
    <x v="1"/>
    <x v="332"/>
    <s v=" TIROS-6"/>
    <x v="1"/>
    <x v="2"/>
    <x v="0"/>
  </r>
  <r>
    <x v="47"/>
    <s v="SLC-1W (75-3-4), Vandenberg AFB, California, USA"/>
    <x v="2"/>
    <s v="Mon Sep 17, 1962 23:46 UTC"/>
    <m/>
    <x v="1"/>
    <x v="329"/>
    <s v=" FTV 1133 &amp; ERS-2"/>
    <x v="1"/>
    <x v="2"/>
    <x v="0"/>
  </r>
  <r>
    <x v="40"/>
    <s v="Site 1/5, Baikonur Cosmodrome, Kazakhstan"/>
    <x v="2"/>
    <s v="Wed Sep 12, 1962 00:59 UTC"/>
    <m/>
    <x v="1"/>
    <x v="301"/>
    <s v=" 2MV-2 nâ€ Â­1 (Venera 2)"/>
    <x v="1"/>
    <x v="2"/>
    <x v="1"/>
  </r>
  <r>
    <x v="47"/>
    <s v="SLC-1E (75-3-5), Vandenberg AFB, California, USA"/>
    <x v="2"/>
    <s v="Sat Sep 01, 1962 20:39 UTC"/>
    <m/>
    <x v="1"/>
    <x v="329"/>
    <s v=" FTV 1132"/>
    <x v="1"/>
    <x v="2"/>
    <x v="0"/>
  </r>
  <r>
    <x v="40"/>
    <s v="Site 1/5, Baikonur Cosmodrome, Kazakhstan"/>
    <x v="2"/>
    <s v="Sat Sep 01, 1962 02:12 UTC"/>
    <m/>
    <x v="1"/>
    <x v="301"/>
    <s v=" 2MV-1 nâ€ Â­2 (Venera 2)"/>
    <x v="1"/>
    <x v="2"/>
    <x v="1"/>
  </r>
  <r>
    <x v="47"/>
    <s v="SLC-2W, Vandenberg AFB, California, USA"/>
    <x v="2"/>
    <s v="Wed Aug 29, 1962 01:00 UTC"/>
    <m/>
    <x v="1"/>
    <x v="327"/>
    <s v=" FTV 1153"/>
    <x v="1"/>
    <x v="2"/>
    <x v="0"/>
  </r>
  <r>
    <x v="42"/>
    <s v="LC-12, Cape Canaveral AFS, Florida, USA"/>
    <x v="2"/>
    <s v="Mon Aug 27, 1962 06:53 UTC"/>
    <m/>
    <x v="1"/>
    <x v="316"/>
    <s v=" Mariner 2"/>
    <x v="1"/>
    <x v="2"/>
    <x v="0"/>
  </r>
  <r>
    <x v="40"/>
    <s v="Site 1/5, Baikonur Cosmodrome, Kazakhstan"/>
    <x v="2"/>
    <s v="Sat Aug 25, 1962 02:56 UTC"/>
    <m/>
    <x v="1"/>
    <x v="301"/>
    <s v=" 2MV-1 nâ€ Â­1 (Venera 2)"/>
    <x v="1"/>
    <x v="2"/>
    <x v="1"/>
  </r>
  <r>
    <x v="47"/>
    <s v="SLC-5, Vandenberg AFB, California, USA"/>
    <x v="2"/>
    <s v="Thu Aug 23, 1962 11:44 UTC"/>
    <m/>
    <x v="1"/>
    <x v="325"/>
    <s v=" DSAP-1 F2 (Program 35)"/>
    <x v="1"/>
    <x v="2"/>
    <x v="0"/>
  </r>
  <r>
    <x v="40"/>
    <s v="Mayak-2, Kapustin Yar, Russia"/>
    <x v="2"/>
    <s v="Sat Aug 18, 1962 15:00 UTC"/>
    <m/>
    <x v="1"/>
    <x v="298"/>
    <s v=" Cosmos 8"/>
    <x v="1"/>
    <x v="2"/>
    <x v="0"/>
  </r>
  <r>
    <x v="40"/>
    <s v="Site 1/5, Baikonur Cosmodrome, Kazakhstan"/>
    <x v="2"/>
    <s v="Sun Aug 12, 1962 08:02 UTC"/>
    <m/>
    <x v="1"/>
    <x v="318"/>
    <s v=" Vostok 4"/>
    <x v="1"/>
    <x v="2"/>
    <x v="0"/>
  </r>
  <r>
    <x v="40"/>
    <s v="Site 1/5, Baikonur Cosmodrome, Kazakhstan"/>
    <x v="2"/>
    <s v="Sat Aug 11, 1962 08:30 UTC"/>
    <m/>
    <x v="1"/>
    <x v="318"/>
    <s v=" Vostok 3"/>
    <x v="1"/>
    <x v="2"/>
    <x v="0"/>
  </r>
  <r>
    <x v="42"/>
    <s v="SLC-3W, Vandenberg AFB, California, USA"/>
    <x v="2"/>
    <s v="Sun Aug 05, 1962 17:59 UTC"/>
    <m/>
    <x v="1"/>
    <x v="316"/>
    <s v=" Samos 10"/>
    <x v="1"/>
    <x v="2"/>
    <x v="0"/>
  </r>
  <r>
    <x v="47"/>
    <s v="SLC-2E (75-1-1), Vandenberg AFB, California, USA"/>
    <x v="2"/>
    <s v="Thu Aug 02, 1962 00:17 UTC"/>
    <m/>
    <x v="1"/>
    <x v="327"/>
    <s v=" FTV 1152"/>
    <x v="1"/>
    <x v="2"/>
    <x v="0"/>
  </r>
  <r>
    <x v="40"/>
    <s v="Site 1/5, Baikonur Cosmodrome, Kazakhstan"/>
    <x v="2"/>
    <s v="Sat Jul 28, 1962 09:18 UTC"/>
    <m/>
    <x v="1"/>
    <x v="304"/>
    <s v=" Cosmos 7"/>
    <x v="1"/>
    <x v="2"/>
    <x v="0"/>
  </r>
  <r>
    <x v="47"/>
    <s v="SLC-1W (75-3-4), Vandenberg AFB, California, USA"/>
    <x v="2"/>
    <s v="Sat Jul 28, 1962 00:30 UTC"/>
    <m/>
    <x v="1"/>
    <x v="329"/>
    <s v=" FTV 1131"/>
    <x v="1"/>
    <x v="2"/>
    <x v="0"/>
  </r>
  <r>
    <x v="42"/>
    <s v="LC-12, Cape Canaveral AFS, Florida, USA"/>
    <x v="2"/>
    <s v="Sun Jul 22, 1962 09:21 UTC"/>
    <m/>
    <x v="1"/>
    <x v="316"/>
    <s v=" Mariner 1"/>
    <x v="1"/>
    <x v="2"/>
    <x v="1"/>
  </r>
  <r>
    <x v="47"/>
    <s v="SLC-1E (75-3-5), Vandenberg AFB, California, USA"/>
    <x v="2"/>
    <s v="Sat Jul 21, 1962 00:56 UTC"/>
    <m/>
    <x v="1"/>
    <x v="329"/>
    <s v=" FTV 1130"/>
    <x v="1"/>
    <x v="2"/>
    <x v="0"/>
  </r>
  <r>
    <x v="42"/>
    <s v="SLC-3W, Vandenberg AFB, California, USA"/>
    <x v="2"/>
    <s v="Wed Jul 18, 1962 20:15 UTC"/>
    <m/>
    <x v="1"/>
    <x v="316"/>
    <s v=" Samos 9"/>
    <x v="1"/>
    <x v="2"/>
    <x v="0"/>
  </r>
  <r>
    <x v="47"/>
    <s v="SLC-17B, Cape Canaveral AFS, Florida, USA"/>
    <x v="2"/>
    <s v="Tue Jul 10, 1962 08:35 UTC"/>
    <m/>
    <x v="1"/>
    <x v="332"/>
    <s v=" Telstar 1"/>
    <x v="1"/>
    <x v="2"/>
    <x v="0"/>
  </r>
  <r>
    <x v="40"/>
    <s v="Mayak-2, Kapustin Yar, Russia"/>
    <x v="2"/>
    <s v="Sat Jun 30, 1962 16:00 UTC"/>
    <m/>
    <x v="1"/>
    <x v="298"/>
    <s v=" Cosmos 6"/>
    <x v="1"/>
    <x v="2"/>
    <x v="0"/>
  </r>
  <r>
    <x v="47"/>
    <s v="SLC-2E (75-1-1), Vandenberg AFB, California, USA"/>
    <x v="2"/>
    <s v="Thu Jun 28, 1962 01:09 UTC"/>
    <m/>
    <x v="1"/>
    <x v="327"/>
    <s v=" FTV 1151"/>
    <x v="1"/>
    <x v="2"/>
    <x v="0"/>
  </r>
  <r>
    <x v="47"/>
    <s v="SLC-1W (75-3-4), Vandenberg AFB, California, USA"/>
    <x v="2"/>
    <s v="Sat Jun 23, 1962 00:30 UTC"/>
    <m/>
    <x v="1"/>
    <x v="329"/>
    <s v=" FTV 1129"/>
    <x v="1"/>
    <x v="2"/>
    <x v="0"/>
  </r>
  <r>
    <x v="47"/>
    <s v="SLC-17A, Cape Canaveral AFS, Florida, USA"/>
    <x v="2"/>
    <s v="Tue Jun 19, 1962 12:19 UTC"/>
    <m/>
    <x v="1"/>
    <x v="332"/>
    <s v=" TIROS-5"/>
    <x v="1"/>
    <x v="2"/>
    <x v="0"/>
  </r>
  <r>
    <x v="47"/>
    <s v="SLC-1E (75-3-5), Vandenberg AFB, California, USA"/>
    <x v="2"/>
    <s v="Mon Jun 18, 1962 20:20 UTC"/>
    <m/>
    <x v="1"/>
    <x v="329"/>
    <s v=" FTV 2312"/>
    <x v="1"/>
    <x v="2"/>
    <x v="0"/>
  </r>
  <r>
    <x v="42"/>
    <s v="SLC-3W, Vandenberg AFB, California, USA"/>
    <x v="2"/>
    <s v="Sun Jun 17, 1962 18:14 UTC"/>
    <m/>
    <x v="1"/>
    <x v="316"/>
    <s v=" Samos 8"/>
    <x v="1"/>
    <x v="2"/>
    <x v="0"/>
  </r>
  <r>
    <x v="47"/>
    <s v="SLC-1W (75-3-4), Vandenberg AFB, California, USA"/>
    <x v="2"/>
    <s v="Sat Jun 02, 1962 00:31 UTC"/>
    <m/>
    <x v="1"/>
    <x v="333"/>
    <s v=" FTV 1127 &amp; Oscar 2"/>
    <x v="1"/>
    <x v="2"/>
    <x v="0"/>
  </r>
  <r>
    <x v="40"/>
    <s v="Site 1/5, Baikonur Cosmodrome, Kazakhstan"/>
    <x v="2"/>
    <s v="Fri Jun 01, 1962 09:37 UTC"/>
    <m/>
    <x v="1"/>
    <x v="304"/>
    <s v=" Zenit-2 nâ€ Â­3"/>
    <x v="1"/>
    <x v="2"/>
    <x v="1"/>
  </r>
  <r>
    <x v="47"/>
    <s v="SLC-2E (75-1-1), Vandenberg AFB, California, USA"/>
    <x v="2"/>
    <s v="Wed May 30, 1962 01:00 UTC"/>
    <m/>
    <x v="1"/>
    <x v="329"/>
    <s v=" FTV 1128"/>
    <x v="1"/>
    <x v="2"/>
    <x v="0"/>
  </r>
  <r>
    <x v="40"/>
    <s v="Mayak-2, Kapustin Yar, Russia"/>
    <x v="2"/>
    <s v="Mon May 28, 1962 03:00 UTC"/>
    <m/>
    <x v="1"/>
    <x v="298"/>
    <s v=" Cosmos 5"/>
    <x v="1"/>
    <x v="2"/>
    <x v="0"/>
  </r>
  <r>
    <x v="32"/>
    <s v="LC-14, Cape Canaveral AFS, Florida, USA"/>
    <x v="2"/>
    <s v="Thu May 24, 1962 12:45 UTC"/>
    <m/>
    <x v="1"/>
    <x v="324"/>
    <s v=" Aurora 7 (MA-7)"/>
    <x v="1"/>
    <x v="2"/>
    <x v="0"/>
  </r>
  <r>
    <x v="47"/>
    <s v="SLC-5, Vandenberg AFB, California, USA"/>
    <x v="2"/>
    <s v="Thu May 24, 1962"/>
    <m/>
    <x v="1"/>
    <x v="325"/>
    <s v=" DSAP-1 F1 (Program 35)"/>
    <x v="1"/>
    <x v="2"/>
    <x v="1"/>
  </r>
  <r>
    <x v="47"/>
    <s v="SLC-1E (75-3-5), Vandenberg AFB, California, USA"/>
    <x v="2"/>
    <s v="Tue May 15, 1962 19:36 UTC"/>
    <m/>
    <x v="1"/>
    <x v="329"/>
    <s v=" FTV 1126"/>
    <x v="1"/>
    <x v="2"/>
    <x v="0"/>
  </r>
  <r>
    <x v="47"/>
    <s v="SLC-17B, Cape Canaveral AFS, Florida, USA"/>
    <x v="2"/>
    <s v="Thu May 10, 1962 12:06 UTC"/>
    <m/>
    <x v="1"/>
    <x v="330"/>
    <s v=" ANNA 1A"/>
    <x v="1"/>
    <x v="2"/>
    <x v="1"/>
  </r>
  <r>
    <x v="42"/>
    <s v="SLC-36A, Cape Canaveral AFS, Florida, USA"/>
    <x v="2"/>
    <s v="Tue May 08, 1962 19:49 UTC"/>
    <m/>
    <x v="1"/>
    <x v="334"/>
    <s v=" AC-1 (Test Vehicle)"/>
    <x v="1"/>
    <x v="2"/>
    <x v="1"/>
  </r>
  <r>
    <x v="47"/>
    <s v="SLC-1W (75-3-4), Vandenberg AFB, California, USA"/>
    <x v="2"/>
    <s v="Sun Apr 29, 1962 00:30 UTC"/>
    <m/>
    <x v="1"/>
    <x v="329"/>
    <s v=" FTV 1125"/>
    <x v="1"/>
    <x v="2"/>
    <x v="0"/>
  </r>
  <r>
    <x v="42"/>
    <s v="SLC-3W, Vandenberg AFB, California, USA"/>
    <x v="2"/>
    <s v="Thu Apr 26, 1962 18:56 UTC"/>
    <m/>
    <x v="1"/>
    <x v="316"/>
    <s v=" Samos 7"/>
    <x v="1"/>
    <x v="2"/>
    <x v="0"/>
  </r>
  <r>
    <x v="47"/>
    <s v="SLC-17A, Cape Canaveral AFS, Florida, USA"/>
    <x v="2"/>
    <s v="Thu Apr 26, 1962 18:00 UTC"/>
    <m/>
    <x v="1"/>
    <x v="332"/>
    <s v=" Ariel 1"/>
    <x v="1"/>
    <x v="2"/>
    <x v="0"/>
  </r>
  <r>
    <x v="32"/>
    <s v="LA-3, Wallops Flight Facility, Virginia, USA"/>
    <x v="2"/>
    <s v="Thu Apr 26, 1962 10:49 UTC"/>
    <m/>
    <x v="1"/>
    <x v="335"/>
    <s v=" Solrad 4B"/>
    <x v="1"/>
    <x v="2"/>
    <x v="1"/>
  </r>
  <r>
    <x v="40"/>
    <s v="Site 1/5, Baikonur Cosmodrome, Kazakhstan"/>
    <x v="2"/>
    <s v="Thu Apr 26, 1962 10:02 UTC"/>
    <m/>
    <x v="1"/>
    <x v="318"/>
    <s v=" Cosmos 4"/>
    <x v="1"/>
    <x v="2"/>
    <x v="0"/>
  </r>
  <r>
    <x v="40"/>
    <s v="Mayak-2, Kapustin Yar, Russia"/>
    <x v="2"/>
    <s v="Tue Apr 24, 1962 04:00 UTC"/>
    <m/>
    <x v="1"/>
    <x v="298"/>
    <s v=" Cosmos 3"/>
    <x v="1"/>
    <x v="2"/>
    <x v="0"/>
  </r>
  <r>
    <x v="42"/>
    <s v="LC-12, Cape Canaveral AFS, Florida, USA"/>
    <x v="2"/>
    <s v="Mon Apr 23, 1962 20:50 UTC"/>
    <m/>
    <x v="1"/>
    <x v="316"/>
    <s v=" Ranger 4"/>
    <x v="1"/>
    <x v="2"/>
    <x v="0"/>
  </r>
  <r>
    <x v="47"/>
    <s v="SLC-1E (75-3-5), Vandenberg AFB, California, USA"/>
    <x v="2"/>
    <s v="Wed Apr 18, 1962 00:54 UTC"/>
    <m/>
    <x v="1"/>
    <x v="329"/>
    <s v=" Discoverer 39"/>
    <x v="1"/>
    <x v="2"/>
    <x v="0"/>
  </r>
  <r>
    <x v="42"/>
    <s v="SLC-3E, Vandenberg AFB, California, USA"/>
    <x v="2"/>
    <s v="Mon Apr 09, 1962 15:04 UTC"/>
    <m/>
    <x v="1"/>
    <x v="316"/>
    <s v=" Midas 5"/>
    <x v="1"/>
    <x v="2"/>
    <x v="0"/>
  </r>
  <r>
    <x v="40"/>
    <s v="Mayak-2, Kapustin Yar, Russia"/>
    <x v="2"/>
    <s v="Fri Apr 06, 1962 17:15 UTC"/>
    <m/>
    <x v="1"/>
    <x v="298"/>
    <s v=" Cosmos 2"/>
    <x v="1"/>
    <x v="2"/>
    <x v="0"/>
  </r>
  <r>
    <x v="40"/>
    <s v="Mayak-2, Kapustin Yar, Russia"/>
    <x v="2"/>
    <s v="Fri Mar 16, 1962 11:59 UTC"/>
    <m/>
    <x v="1"/>
    <x v="298"/>
    <s v=" Cosmos 1"/>
    <x v="1"/>
    <x v="2"/>
    <x v="0"/>
  </r>
  <r>
    <x v="42"/>
    <s v="SLC-3E, Vandenberg AFB, California, USA"/>
    <x v="2"/>
    <s v="Wed Mar 07, 1962 22:10 UTC"/>
    <m/>
    <x v="1"/>
    <x v="316"/>
    <s v=" Samos 6"/>
    <x v="1"/>
    <x v="2"/>
    <x v="0"/>
  </r>
  <r>
    <x v="47"/>
    <s v="SLC-17A, Cape Canaveral AFS, Florida, USA"/>
    <x v="2"/>
    <s v="Wed Mar 07, 1962 16:06 UTC"/>
    <m/>
    <x v="1"/>
    <x v="332"/>
    <s v=" OSO-1"/>
    <x v="1"/>
    <x v="2"/>
    <x v="0"/>
  </r>
  <r>
    <x v="47"/>
    <s v="SLC-1W (75-3-4), Vandenberg AFB, California, USA"/>
    <x v="2"/>
    <s v="Tue Feb 27, 1962 19:39 UTC"/>
    <m/>
    <x v="1"/>
    <x v="329"/>
    <s v=" Discoverer 38"/>
    <x v="1"/>
    <x v="2"/>
    <x v="0"/>
  </r>
  <r>
    <x v="47"/>
    <s v="SLC-1E (75-3-5), Vandenberg AFB, California, USA"/>
    <x v="2"/>
    <s v="Wed Feb 21, 1962 18:44 UTC"/>
    <m/>
    <x v="1"/>
    <x v="329"/>
    <s v=" FTV 2301"/>
    <x v="1"/>
    <x v="2"/>
    <x v="3"/>
  </r>
  <r>
    <x v="32"/>
    <s v="LC-14, Cape Canaveral AFS, Florida, USA"/>
    <x v="2"/>
    <s v="Tue Feb 20, 1962 14:47 UTC"/>
    <m/>
    <x v="1"/>
    <x v="324"/>
    <s v=" Friendship 7 (MA-6)"/>
    <x v="1"/>
    <x v="2"/>
    <x v="0"/>
  </r>
  <r>
    <x v="47"/>
    <s v="SLC-17A, Cape Canaveral AFS, Florida, USA"/>
    <x v="2"/>
    <s v="Thu Feb 08, 1962 12:43 UTC"/>
    <m/>
    <x v="1"/>
    <x v="332"/>
    <s v=" TIROS-4"/>
    <x v="1"/>
    <x v="2"/>
    <x v="0"/>
  </r>
  <r>
    <x v="42"/>
    <s v="LC-12, Cape Canaveral AFS, Florida, USA"/>
    <x v="2"/>
    <s v="Fri Jan 26, 1962 20:30 UTC"/>
    <m/>
    <x v="1"/>
    <x v="316"/>
    <s v=" Ranger 3"/>
    <x v="1"/>
    <x v="2"/>
    <x v="3"/>
  </r>
  <r>
    <x v="47"/>
    <s v="SLC-17B, Cape Canaveral AFS, Florida, USA"/>
    <x v="2"/>
    <s v="Wed Jan 24, 1962 09:30 UTC"/>
    <m/>
    <x v="1"/>
    <x v="330"/>
    <s v=" LOFTI-2A &amp; Others"/>
    <x v="1"/>
    <x v="2"/>
    <x v="1"/>
  </r>
  <r>
    <x v="47"/>
    <s v="SLC-1W (75-3-4), Vandenberg AFB, California, USA"/>
    <x v="2"/>
    <s v="Sat Jan 13, 1962 21:41 UTC"/>
    <m/>
    <x v="1"/>
    <x v="329"/>
    <s v=" Discoverer 37"/>
    <x v="1"/>
    <x v="2"/>
    <x v="1"/>
  </r>
  <r>
    <x v="42"/>
    <s v="SLC-3E, Vandenberg AFB, California, USA"/>
    <x v="2"/>
    <s v="Fri Dec 22, 1961 19:12 UTC"/>
    <m/>
    <x v="1"/>
    <x v="316"/>
    <s v=" Samos 5"/>
    <x v="1"/>
    <x v="2"/>
    <x v="3"/>
  </r>
  <r>
    <x v="40"/>
    <s v="Mayak-2, Kapustin Yar, Russia"/>
    <x v="2"/>
    <s v="Thu Dec 21, 1961 12:30 UTC"/>
    <m/>
    <x v="1"/>
    <x v="298"/>
    <s v=" DS-1 2"/>
    <x v="1"/>
    <x v="2"/>
    <x v="1"/>
  </r>
  <r>
    <x v="47"/>
    <s v="SLC-1W (75-3-4), Vandenberg AFB, California, USA"/>
    <x v="2"/>
    <s v="Tue Dec 12, 1961 20:40 UTC"/>
    <m/>
    <x v="1"/>
    <x v="329"/>
    <s v=" Discoverer 36 &amp; Oscar 1"/>
    <x v="1"/>
    <x v="2"/>
    <x v="0"/>
  </r>
  <r>
    <x v="40"/>
    <s v="Site 1/5, Baikonur Cosmodrome, Kazakhstan"/>
    <x v="2"/>
    <s v="Mon Dec 11, 1961 09:39 UTC"/>
    <m/>
    <x v="1"/>
    <x v="318"/>
    <s v=" Zenit-2 nâ€ Â­1"/>
    <x v="1"/>
    <x v="2"/>
    <x v="1"/>
  </r>
  <r>
    <x v="32"/>
    <s v="LC-14, Cape Canaveral AFS, Florida, USA"/>
    <x v="2"/>
    <s v="Wed Nov 29, 1961 15:08 UTC"/>
    <m/>
    <x v="1"/>
    <x v="324"/>
    <s v=" Mercury-Atlas 5 (MA-5)"/>
    <x v="1"/>
    <x v="2"/>
    <x v="0"/>
  </r>
  <r>
    <x v="42"/>
    <s v="SLC-3W, Vandenberg AFB, California, USA"/>
    <x v="2"/>
    <s v="Wed Nov 22, 1961 20:45 UTC"/>
    <m/>
    <x v="1"/>
    <x v="316"/>
    <s v=" Samos 4"/>
    <x v="1"/>
    <x v="2"/>
    <x v="1"/>
  </r>
  <r>
    <x v="42"/>
    <s v="LC-12, Cape Canaveral AFS, Florida, USA"/>
    <x v="2"/>
    <s v="Sat Nov 18, 1961 08:12 UTC"/>
    <m/>
    <x v="1"/>
    <x v="316"/>
    <s v=" Ranger 2"/>
    <x v="1"/>
    <x v="2"/>
    <x v="1"/>
  </r>
  <r>
    <x v="47"/>
    <s v="SLC-17B, Cape Canaveral AFS, Florida, USA"/>
    <x v="2"/>
    <s v="Wed Nov 15, 1961 22:26 UTC"/>
    <m/>
    <x v="1"/>
    <x v="330"/>
    <s v=" Transit 4B &amp; TRAAC"/>
    <x v="1"/>
    <x v="2"/>
    <x v="0"/>
  </r>
  <r>
    <x v="47"/>
    <s v="SLC-1W (75-3-4), Vandenberg AFB, California, USA"/>
    <x v="2"/>
    <s v="Wed Nov 15, 1961 21:23 UTC"/>
    <m/>
    <x v="1"/>
    <x v="329"/>
    <s v=" Discoverer 35"/>
    <x v="1"/>
    <x v="2"/>
    <x v="0"/>
  </r>
  <r>
    <x v="47"/>
    <s v="SLC-2E (75-1-1), Vandenberg AFB, California, USA"/>
    <x v="2"/>
    <s v="Sun Nov 05, 1961 20:00 UTC"/>
    <m/>
    <x v="1"/>
    <x v="329"/>
    <s v=" Discoverer 34"/>
    <x v="1"/>
    <x v="2"/>
    <x v="1"/>
  </r>
  <r>
    <x v="32"/>
    <s v="LC-18B, Cape Canaveral AFS, Florida, USA"/>
    <x v="2"/>
    <s v="Wed Nov 01, 1961 15:32 UTC"/>
    <m/>
    <x v="1"/>
    <x v="336"/>
    <s v=" Mercury-Scout 1 (MS-1)"/>
    <x v="1"/>
    <x v="2"/>
    <x v="1"/>
  </r>
  <r>
    <x v="40"/>
    <s v="Mayak-2, Kapustin Yar, Russia"/>
    <x v="2"/>
    <s v="Fri Oct 27, 1961 16:30 UTC"/>
    <m/>
    <x v="1"/>
    <x v="298"/>
    <s v=" DS-1 1"/>
    <x v="1"/>
    <x v="2"/>
    <x v="1"/>
  </r>
  <r>
    <x v="47"/>
    <s v="SLC-1E (75-3-5), Vandenberg AFB, California, USA"/>
    <x v="2"/>
    <s v="Mon Oct 23, 1961 19:23 UTC"/>
    <m/>
    <x v="1"/>
    <x v="329"/>
    <s v=" Discoverer 33"/>
    <x v="1"/>
    <x v="2"/>
    <x v="1"/>
  </r>
  <r>
    <x v="42"/>
    <s v="SLC-3E, Vandenberg AFB, California, USA"/>
    <x v="2"/>
    <s v="Sat Oct 21, 1961 13:53 UTC"/>
    <m/>
    <x v="1"/>
    <x v="316"/>
    <s v=" Midas 4"/>
    <x v="1"/>
    <x v="2"/>
    <x v="3"/>
  </r>
  <r>
    <x v="47"/>
    <s v="SLC-1W (75-3-4), Vandenberg AFB, California, USA"/>
    <x v="2"/>
    <s v="Fri Oct 13, 1961 19:22 UTC"/>
    <m/>
    <x v="1"/>
    <x v="329"/>
    <s v=" Discoverer 32"/>
    <x v="1"/>
    <x v="2"/>
    <x v="0"/>
  </r>
  <r>
    <x v="47"/>
    <s v="SLC-2E (75-1-1), Vandenberg AFB, California, USA"/>
    <x v="2"/>
    <s v="Sun Sep 17, 1961 21:00 UTC"/>
    <m/>
    <x v="1"/>
    <x v="329"/>
    <s v=" Discoverer 31"/>
    <x v="1"/>
    <x v="2"/>
    <x v="0"/>
  </r>
  <r>
    <x v="32"/>
    <s v="LC-14, Cape Canaveral AFS, Florida, USA"/>
    <x v="2"/>
    <s v="Wed Sep 13, 1961 14:04 UTC"/>
    <m/>
    <x v="1"/>
    <x v="324"/>
    <s v=" Mercury-Atlas 4 (MA-4)"/>
    <x v="1"/>
    <x v="2"/>
    <x v="0"/>
  </r>
  <r>
    <x v="47"/>
    <s v="SLC-1E (75-3-5), Vandenberg AFB, California, USA"/>
    <x v="2"/>
    <s v="Tue Sep 12, 1961 19:59 UTC"/>
    <m/>
    <x v="1"/>
    <x v="329"/>
    <s v=" Discoverer 30"/>
    <x v="1"/>
    <x v="2"/>
    <x v="0"/>
  </r>
  <r>
    <x v="42"/>
    <s v="SLC-3W, Vandenberg AFB, California, USA"/>
    <x v="2"/>
    <s v="Sat Sep 09, 1961 19:28 UTC"/>
    <m/>
    <x v="1"/>
    <x v="316"/>
    <s v=" Samos 3"/>
    <x v="1"/>
    <x v="2"/>
    <x v="1"/>
  </r>
  <r>
    <x v="47"/>
    <s v="SLC-1W (75-3-4), Vandenberg AFB, California, USA"/>
    <x v="2"/>
    <s v="Wed Aug 30, 1961 20:00 UTC"/>
    <m/>
    <x v="1"/>
    <x v="329"/>
    <s v=" Discoverer 29"/>
    <x v="1"/>
    <x v="2"/>
    <x v="0"/>
  </r>
  <r>
    <x v="32"/>
    <s v="LA-3, Wallops Flight Facility, Virginia, USA"/>
    <x v="2"/>
    <s v="Fri Aug 25, 1961 18:29 UTC"/>
    <m/>
    <x v="1"/>
    <x v="337"/>
    <s v=" Explorer 13"/>
    <x v="1"/>
    <x v="2"/>
    <x v="3"/>
  </r>
  <r>
    <x v="42"/>
    <s v="LC-12, Cape Canaveral AFS, Florida, USA"/>
    <x v="2"/>
    <s v="Wed Aug 23, 1961 10:04 UTC"/>
    <m/>
    <x v="1"/>
    <x v="316"/>
    <s v=" Ranger 1"/>
    <x v="1"/>
    <x v="2"/>
    <x v="1"/>
  </r>
  <r>
    <x v="47"/>
    <s v="SLC-17A, Cape Canaveral AFS, Florida, USA"/>
    <x v="2"/>
    <s v="Wed Aug 16, 1961 03:21 UTC"/>
    <m/>
    <x v="1"/>
    <x v="332"/>
    <s v=" Explorer 12"/>
    <x v="1"/>
    <x v="2"/>
    <x v="0"/>
  </r>
  <r>
    <x v="40"/>
    <s v="Site 1/5, Baikonur Cosmodrome, Kazakhstan"/>
    <x v="2"/>
    <s v="Sun Aug 06, 1961 06:00 UTC"/>
    <m/>
    <x v="1"/>
    <x v="318"/>
    <s v=" Vostok 2"/>
    <x v="1"/>
    <x v="2"/>
    <x v="0"/>
  </r>
  <r>
    <x v="47"/>
    <s v="SLC-2E (75-1-1), Vandenberg AFB, California, USA"/>
    <x v="2"/>
    <s v="Fri Aug 04, 1961 00:01 UTC"/>
    <m/>
    <x v="1"/>
    <x v="329"/>
    <s v=" Discoverer 28"/>
    <x v="1"/>
    <x v="2"/>
    <x v="1"/>
  </r>
  <r>
    <x v="47"/>
    <s v="SLC-1W (75-3-4), Vandenberg AFB, California, USA"/>
    <x v="2"/>
    <s v="Fri Jul 21, 1961 22:35 UTC"/>
    <m/>
    <x v="1"/>
    <x v="329"/>
    <s v=" Discoverer 27"/>
    <x v="1"/>
    <x v="2"/>
    <x v="1"/>
  </r>
  <r>
    <x v="32"/>
    <s v="LC-5, Cape Canaveral AFS, Florida, USA"/>
    <x v="2"/>
    <s v="Fri Jul 21, 1961 12:36 UTC"/>
    <m/>
    <x v="1"/>
    <x v="338"/>
    <s v=" Liberty Bell 7 (MR-4)"/>
    <x v="1"/>
    <x v="2"/>
    <x v="0"/>
  </r>
  <r>
    <x v="42"/>
    <s v="SLC-3E, Vandenberg AFB, California, USA"/>
    <x v="2"/>
    <s v="Wed Jul 12, 1961 15:11 UTC"/>
    <m/>
    <x v="1"/>
    <x v="316"/>
    <s v=" Midas 3"/>
    <x v="1"/>
    <x v="2"/>
    <x v="0"/>
  </r>
  <r>
    <x v="47"/>
    <s v="SLC-17A, Cape Canaveral AFS, Florida, USA"/>
    <x v="2"/>
    <s v="Wed Jul 12, 1961 10:25 UTC"/>
    <m/>
    <x v="1"/>
    <x v="332"/>
    <s v=" TIROS-3"/>
    <x v="1"/>
    <x v="2"/>
    <x v="0"/>
  </r>
  <r>
    <x v="47"/>
    <s v="SLC-1E (75-3-5), Vandenberg AFB, California, USA"/>
    <x v="2"/>
    <s v="Fri Jul 07, 1961 23:29 UTC"/>
    <m/>
    <x v="1"/>
    <x v="329"/>
    <s v=" Discoverer 26"/>
    <x v="1"/>
    <x v="2"/>
    <x v="0"/>
  </r>
  <r>
    <x v="32"/>
    <s v="LA-3, Wallops Flight Facility, Virginia, USA"/>
    <x v="2"/>
    <s v="Fri Jun 30, 1961 17:09 UTC"/>
    <m/>
    <x v="1"/>
    <x v="337"/>
    <s v=" Explorer (S-55)"/>
    <x v="1"/>
    <x v="2"/>
    <x v="1"/>
  </r>
  <r>
    <x v="47"/>
    <s v="SLC-17B, Cape Canaveral AFS, Florida, USA"/>
    <x v="2"/>
    <s v="Thu Jun 29, 1961 04:22 UTC"/>
    <m/>
    <x v="1"/>
    <x v="330"/>
    <s v=" Transit 4A, Injun 1 &amp; GRAB-3"/>
    <x v="1"/>
    <x v="2"/>
    <x v="0"/>
  </r>
  <r>
    <x v="47"/>
    <s v="SLC-2E (75-1-1), Vandenberg AFB, California, USA"/>
    <x v="2"/>
    <s v="Fri Jun 16, 1961 23:02 UTC"/>
    <m/>
    <x v="1"/>
    <x v="329"/>
    <s v=" Discoverer 25"/>
    <x v="1"/>
    <x v="2"/>
    <x v="0"/>
  </r>
  <r>
    <x v="47"/>
    <s v="SLC-1W (75-3-4), Vandenberg AFB, California, USA"/>
    <x v="2"/>
    <s v="Thu Jun 08, 1961 21:16 UTC"/>
    <m/>
    <x v="1"/>
    <x v="329"/>
    <s v=" Discoverer 24"/>
    <x v="1"/>
    <x v="2"/>
    <x v="1"/>
  </r>
  <r>
    <x v="32"/>
    <s v="LC-5, Cape Canaveral AFS, Florida, USA"/>
    <x v="2"/>
    <s v="Fri May 05, 1961 14:34 UTC"/>
    <m/>
    <x v="1"/>
    <x v="338"/>
    <s v=" Freedom 7 (MR-3)"/>
    <x v="1"/>
    <x v="2"/>
    <x v="0"/>
  </r>
  <r>
    <x v="32"/>
    <s v="LC-14, Cape Canaveral AFS, Florida, USA"/>
    <x v="2"/>
    <s v="Tue Apr 25, 1961 16:15 UTC"/>
    <m/>
    <x v="1"/>
    <x v="324"/>
    <s v=" Mercury-Atlas 3 (MA-3)"/>
    <x v="1"/>
    <x v="2"/>
    <x v="1"/>
  </r>
  <r>
    <x v="40"/>
    <s v="Site 1/5, Baikonur Cosmodrome, Kazakhstan"/>
    <x v="2"/>
    <s v="Wed Apr 12, 1961 06:07 UTC"/>
    <m/>
    <x v="1"/>
    <x v="318"/>
    <s v=" Vostok 1"/>
    <x v="1"/>
    <x v="2"/>
    <x v="0"/>
  </r>
  <r>
    <x v="47"/>
    <s v="SLC-1E (75-3-5), Vandenberg AFB, California, USA"/>
    <x v="2"/>
    <s v="Sat Apr 08, 1961 19:21 UTC"/>
    <m/>
    <x v="1"/>
    <x v="329"/>
    <s v=" Discoverer 23"/>
    <x v="1"/>
    <x v="2"/>
    <x v="0"/>
  </r>
  <r>
    <x v="47"/>
    <s v="SLC-1W (75-3-4), Vandenberg AFB, California, USA"/>
    <x v="2"/>
    <s v="Thu Mar 30, 1961 20:34 UTC"/>
    <m/>
    <x v="1"/>
    <x v="329"/>
    <s v=" Discoverer 22"/>
    <x v="1"/>
    <x v="2"/>
    <x v="1"/>
  </r>
  <r>
    <x v="47"/>
    <s v="SLC-17A, Cape Canaveral AFS, Florida, USA"/>
    <x v="2"/>
    <s v="Sat Mar 25, 1961 15:17 UTC"/>
    <m/>
    <x v="1"/>
    <x v="332"/>
    <s v=" Explorer 10"/>
    <x v="1"/>
    <x v="2"/>
    <x v="0"/>
  </r>
  <r>
    <x v="40"/>
    <s v="Site 1/5, Baikonur Cosmodrome, Kazakhstan"/>
    <x v="2"/>
    <s v="Sat Mar 25, 1961 05:54 UTC"/>
    <m/>
    <x v="1"/>
    <x v="318"/>
    <s v=" Korabl-Sputnik 5"/>
    <x v="1"/>
    <x v="2"/>
    <x v="0"/>
  </r>
  <r>
    <x v="32"/>
    <s v="LC-5, Cape Canaveral AFS, Florida, USA"/>
    <x v="2"/>
    <s v="Fri Mar 24, 1961 17:30 UTC"/>
    <m/>
    <x v="1"/>
    <x v="338"/>
    <s v=" Mercury-Redstone BD (MR-BD)"/>
    <x v="1"/>
    <x v="2"/>
    <x v="0"/>
  </r>
  <r>
    <x v="40"/>
    <s v="Site 1/5, Baikonur Cosmodrome, Kazakhstan"/>
    <x v="2"/>
    <s v="Thu Mar 09, 1961 06:29 UTC"/>
    <m/>
    <x v="1"/>
    <x v="318"/>
    <s v=" Korabl-Sputnik 4"/>
    <x v="1"/>
    <x v="2"/>
    <x v="0"/>
  </r>
  <r>
    <x v="47"/>
    <s v="SLC-17B, Cape Canaveral AFS, Florida, USA"/>
    <x v="2"/>
    <s v="Wed Feb 22, 1961 03:45 UTC"/>
    <m/>
    <x v="1"/>
    <x v="330"/>
    <s v=" Transit 3B &amp; Lofti 1"/>
    <x v="1"/>
    <x v="2"/>
    <x v="0"/>
  </r>
  <r>
    <x v="32"/>
    <s v="LC-14, Cape Canaveral AFS, Florida, USA"/>
    <x v="2"/>
    <s v="Tue Feb 21, 1961 14:12 UTC"/>
    <m/>
    <x v="1"/>
    <x v="324"/>
    <s v=" Mercury-Atlas 2 (MA-2)"/>
    <x v="1"/>
    <x v="2"/>
    <x v="0"/>
  </r>
  <r>
    <x v="47"/>
    <s v="SLC-1E (75-3-5), Vandenberg AFB, California, USA"/>
    <x v="2"/>
    <s v="Sat Feb 18, 1961 22:58 UTC"/>
    <m/>
    <x v="1"/>
    <x v="329"/>
    <s v=" Discoverer 21"/>
    <x v="1"/>
    <x v="2"/>
    <x v="0"/>
  </r>
  <r>
    <x v="47"/>
    <s v="SLC-1W (75-3-4), Vandenberg AFB, California, USA"/>
    <x v="2"/>
    <s v="Fri Feb 17, 1961 20:25 UTC"/>
    <m/>
    <x v="1"/>
    <x v="329"/>
    <s v=" Discoverer 20"/>
    <x v="1"/>
    <x v="2"/>
    <x v="0"/>
  </r>
  <r>
    <x v="32"/>
    <s v="LA-3, Wallops Flight Facility, Virginia, USA"/>
    <x v="2"/>
    <s v="Thu Feb 16, 1961 13:05 UTC"/>
    <m/>
    <x v="1"/>
    <x v="337"/>
    <s v=" Explorer 9 (S-56A)"/>
    <x v="1"/>
    <x v="2"/>
    <x v="0"/>
  </r>
  <r>
    <x v="40"/>
    <s v="Site 1/5, Baikonur Cosmodrome, Kazakhstan"/>
    <x v="2"/>
    <s v="Sun Feb 12, 1961 00:34 UTC"/>
    <m/>
    <x v="1"/>
    <x v="301"/>
    <s v=" Venera 1"/>
    <x v="1"/>
    <x v="2"/>
    <x v="0"/>
  </r>
  <r>
    <x v="40"/>
    <s v="Site 1/5, Baikonur Cosmodrome, Kazakhstan"/>
    <x v="2"/>
    <s v="Sat Feb 04, 1961 01:18 UTC"/>
    <m/>
    <x v="1"/>
    <x v="301"/>
    <s v=" 1VA nâ€ Â­1 (Venera 1)"/>
    <x v="1"/>
    <x v="2"/>
    <x v="1"/>
  </r>
  <r>
    <x v="42"/>
    <s v="SLC-3W, Vandenberg AFB, California, USA"/>
    <x v="2"/>
    <s v="Tue Jan 31, 1961 20:21 UTC"/>
    <m/>
    <x v="1"/>
    <x v="339"/>
    <s v=" Samos 2"/>
    <x v="1"/>
    <x v="2"/>
    <x v="0"/>
  </r>
  <r>
    <x v="32"/>
    <s v="LC-5, Cape Canaveral AFS, Florida, USA"/>
    <x v="2"/>
    <s v="Tue Jan 31, 1961 16:55 UTC"/>
    <m/>
    <x v="1"/>
    <x v="338"/>
    <s v=" Mercury-Redstone 2 (MR-2)"/>
    <x v="1"/>
    <x v="2"/>
    <x v="0"/>
  </r>
  <r>
    <x v="40"/>
    <s v="Site 1/5, Baikonur Cosmodrome, Kazakhstan"/>
    <x v="2"/>
    <s v="Thu Dec 22, 1960 07:45 UTC"/>
    <m/>
    <x v="1"/>
    <x v="318"/>
    <s v=" 1K nâ€ Â­5 (Korabl-Sputnik 3)"/>
    <x v="1"/>
    <x v="2"/>
    <x v="1"/>
  </r>
  <r>
    <x v="47"/>
    <s v="SLC-1E (75-3-5), Vandenberg AFB, California, USA"/>
    <x v="2"/>
    <s v="Tue Dec 20, 1960 20:32 UTC"/>
    <m/>
    <x v="1"/>
    <x v="329"/>
    <s v=" Discoverer 19"/>
    <x v="1"/>
    <x v="2"/>
    <x v="0"/>
  </r>
  <r>
    <x v="32"/>
    <s v="LC-5, Cape Canaveral AFS, Florida, USA"/>
    <x v="2"/>
    <s v="Mon Dec 19, 1960 16:15 UTC"/>
    <m/>
    <x v="1"/>
    <x v="338"/>
    <s v=" Mercury-Redstone 1A (MR-1A)"/>
    <x v="1"/>
    <x v="2"/>
    <x v="0"/>
  </r>
  <r>
    <x v="42"/>
    <s v="LC-12, Cape Canaveral AFS, Florida, USA"/>
    <x v="2"/>
    <s v="Thu Dec 15, 1960 09:10 UTC"/>
    <m/>
    <x v="1"/>
    <x v="340"/>
    <s v=" Pioneer P-31"/>
    <x v="1"/>
    <x v="2"/>
    <x v="1"/>
  </r>
  <r>
    <x v="47"/>
    <s v="SLC-1W (75-3-4), Vandenberg AFB, California, USA"/>
    <x v="2"/>
    <s v="Wed Dec 07, 1960 20:20 UTC"/>
    <m/>
    <x v="1"/>
    <x v="329"/>
    <s v=" Discoverer 18"/>
    <x v="1"/>
    <x v="2"/>
    <x v="0"/>
  </r>
  <r>
    <x v="32"/>
    <s v="LA-3, Wallops Flight Facility, Virginia, USA"/>
    <x v="2"/>
    <s v="Sun Dec 04, 1960 21:14 UTC"/>
    <m/>
    <x v="1"/>
    <x v="337"/>
    <s v=" Explorer (S-56)"/>
    <x v="1"/>
    <x v="2"/>
    <x v="1"/>
  </r>
  <r>
    <x v="40"/>
    <s v="Site 1/5, Baikonur Cosmodrome, Kazakhstan"/>
    <x v="2"/>
    <s v="Thu Dec 01, 1960 07:30 UTC"/>
    <m/>
    <x v="1"/>
    <x v="318"/>
    <s v=" Korabl-Sputnik 3"/>
    <x v="1"/>
    <x v="2"/>
    <x v="0"/>
  </r>
  <r>
    <x v="47"/>
    <s v="SLC-17B, Cape Canaveral AFS, Florida, USA"/>
    <x v="2"/>
    <s v="Wed Nov 30, 1960 19:50 UTC"/>
    <m/>
    <x v="1"/>
    <x v="330"/>
    <s v=" Transit 3A &amp; GRAB-2"/>
    <x v="1"/>
    <x v="2"/>
    <x v="1"/>
  </r>
  <r>
    <x v="47"/>
    <s v="SLC-17A, Cape Canaveral AFS, Florida, USA"/>
    <x v="2"/>
    <s v="Wed Nov 23, 1960 11:13 UTC"/>
    <m/>
    <x v="1"/>
    <x v="332"/>
    <s v=" TIROS-2"/>
    <x v="1"/>
    <x v="2"/>
    <x v="0"/>
  </r>
  <r>
    <x v="32"/>
    <s v="LC-5, Cape Canaveral AFS, Florida, USA"/>
    <x v="2"/>
    <s v="Mon Nov 21, 1960 14:00 UTC"/>
    <m/>
    <x v="1"/>
    <x v="338"/>
    <s v=" Mercury-Redstone 1 (MR-1)"/>
    <x v="1"/>
    <x v="2"/>
    <x v="1"/>
  </r>
  <r>
    <x v="47"/>
    <s v="SLC-1E (75-3-5), Vandenberg AFB, California, USA"/>
    <x v="2"/>
    <s v="Sat Nov 12, 1960 20:43 UTC"/>
    <m/>
    <x v="1"/>
    <x v="329"/>
    <s v=" Discoverer 17"/>
    <x v="1"/>
    <x v="2"/>
    <x v="0"/>
  </r>
  <r>
    <x v="47"/>
    <s v="SLC-1W (75-3-4), Vandenberg AFB, California, USA"/>
    <x v="2"/>
    <s v="Wed Oct 26, 1960 20:26 UTC"/>
    <m/>
    <x v="1"/>
    <x v="329"/>
    <s v=" Discoverer 16"/>
    <x v="1"/>
    <x v="2"/>
    <x v="1"/>
  </r>
  <r>
    <x v="40"/>
    <s v="Site 1/5, Baikonur Cosmodrome, Kazakhstan"/>
    <x v="2"/>
    <s v="Fri Oct 14, 1960 13:51 UTC"/>
    <m/>
    <x v="1"/>
    <x v="301"/>
    <s v=" 1M nâ€ Â­2 (Marsnik 2)"/>
    <x v="1"/>
    <x v="2"/>
    <x v="1"/>
  </r>
  <r>
    <x v="42"/>
    <s v="SLC-3W, Vandenberg AFB, California, USA"/>
    <x v="2"/>
    <s v="Tue Oct 11, 1960 20:33 UTC"/>
    <m/>
    <x v="1"/>
    <x v="339"/>
    <s v=" Samos 1"/>
    <x v="1"/>
    <x v="2"/>
    <x v="1"/>
  </r>
  <r>
    <x v="40"/>
    <s v="Site 1/5, Baikonur Cosmodrome, Kazakhstan"/>
    <x v="2"/>
    <s v="Mon Oct 10, 1960 14:27 UTC"/>
    <m/>
    <x v="1"/>
    <x v="301"/>
    <s v=" 1M nâ€ Â­1 (Marsnik 1)"/>
    <x v="1"/>
    <x v="2"/>
    <x v="1"/>
  </r>
  <r>
    <x v="47"/>
    <s v="SLC-17B, Cape Canaveral AFS, Florida, USA"/>
    <x v="2"/>
    <s v="Tue Oct 04, 1960 17:50 UTC"/>
    <m/>
    <x v="1"/>
    <x v="330"/>
    <s v=" Courier 1B"/>
    <x v="1"/>
    <x v="2"/>
    <x v="0"/>
  </r>
  <r>
    <x v="42"/>
    <s v="LC-12, Cape Canaveral AFS, Florida, USA"/>
    <x v="2"/>
    <s v="Sun Sep 25, 1960 15:13 UTC"/>
    <m/>
    <x v="1"/>
    <x v="340"/>
    <s v=" Pioneer P-30"/>
    <x v="1"/>
    <x v="2"/>
    <x v="1"/>
  </r>
  <r>
    <x v="47"/>
    <s v="SLC-1E (75-3-5), Vandenberg AFB, California, USA"/>
    <x v="2"/>
    <s v="Tue Sep 13, 1960 22:14 UTC"/>
    <m/>
    <x v="1"/>
    <x v="333"/>
    <s v=" Discoverer 15"/>
    <x v="1"/>
    <x v="2"/>
    <x v="0"/>
  </r>
  <r>
    <x v="40"/>
    <s v="Site 1/5, Baikonur Cosmodrome, Kazakhstan"/>
    <x v="2"/>
    <s v="Fri Aug 19, 1960 08:44 UTC"/>
    <m/>
    <x v="1"/>
    <x v="318"/>
    <s v=" Korabl-Sputnik 2"/>
    <x v="1"/>
    <x v="2"/>
    <x v="0"/>
  </r>
  <r>
    <x v="47"/>
    <s v="SLC-17B, Cape Canaveral AFS, Florida, USA"/>
    <x v="2"/>
    <s v="Thu Aug 18, 1960 19:58 UTC"/>
    <m/>
    <x v="1"/>
    <x v="330"/>
    <s v=" Courier 1A"/>
    <x v="1"/>
    <x v="2"/>
    <x v="1"/>
  </r>
  <r>
    <x v="47"/>
    <s v="SLC-1W (75-3-4), Vandenberg AFB, California, USA"/>
    <x v="2"/>
    <s v="Thu Aug 18, 1960 19:57 UTC"/>
    <m/>
    <x v="1"/>
    <x v="333"/>
    <s v=" Discoverer 14"/>
    <x v="1"/>
    <x v="2"/>
    <x v="0"/>
  </r>
  <r>
    <x v="47"/>
    <s v="SLC-17A, Cape Canaveral AFS, Florida, USA"/>
    <x v="2"/>
    <s v="Fri Aug 12, 1960 09:39 UTC"/>
    <m/>
    <x v="1"/>
    <x v="332"/>
    <s v=" Echo 1A"/>
    <x v="1"/>
    <x v="2"/>
    <x v="0"/>
  </r>
  <r>
    <x v="47"/>
    <s v="SLC-1E (75-3-5), Vandenberg AFB, California, USA"/>
    <x v="2"/>
    <s v="Wed Aug 10, 1960 20:37 UTC"/>
    <m/>
    <x v="1"/>
    <x v="333"/>
    <s v=" Discoverer 13"/>
    <x v="1"/>
    <x v="2"/>
    <x v="0"/>
  </r>
  <r>
    <x v="32"/>
    <s v="LC-14, Cape Canaveral AFS, Florida, USA"/>
    <x v="2"/>
    <s v="Fri Jul 29, 1960 13:13 UTC"/>
    <m/>
    <x v="1"/>
    <x v="324"/>
    <s v=" Mercury-Atlas 1 (MA-1)"/>
    <x v="1"/>
    <x v="2"/>
    <x v="1"/>
  </r>
  <r>
    <x v="40"/>
    <s v="Site 1/5, Baikonur Cosmodrome, Kazakhstan"/>
    <x v="2"/>
    <s v="Thu Jul 28, 1960 09:31 UTC"/>
    <m/>
    <x v="1"/>
    <x v="318"/>
    <s v=" 1K nâ€ Â­2 (Korabl-Sputnik 2)"/>
    <x v="1"/>
    <x v="2"/>
    <x v="1"/>
  </r>
  <r>
    <x v="47"/>
    <s v="SLC-1W (75-3-4), Vandenberg AFB, California, USA"/>
    <x v="2"/>
    <s v="Wed Jun 29, 1960 22:00 UTC"/>
    <m/>
    <x v="1"/>
    <x v="333"/>
    <s v=" Discoverer 12"/>
    <x v="1"/>
    <x v="2"/>
    <x v="1"/>
  </r>
  <r>
    <x v="47"/>
    <s v="SLC-17B, Cape Canaveral AFS, Florida, USA"/>
    <x v="2"/>
    <s v="Wed Jun 22, 1960 05:54 UTC"/>
    <m/>
    <x v="1"/>
    <x v="330"/>
    <s v=" Transit 2A &amp; GRAB-1"/>
    <x v="1"/>
    <x v="2"/>
    <x v="0"/>
  </r>
  <r>
    <x v="42"/>
    <s v="LC-14, Cape Canaveral AFS, Florida, USA"/>
    <x v="2"/>
    <s v="Tue May 24, 1960 17:36 UTC"/>
    <m/>
    <x v="1"/>
    <x v="339"/>
    <s v=" Midas 2"/>
    <x v="1"/>
    <x v="2"/>
    <x v="0"/>
  </r>
  <r>
    <x v="40"/>
    <s v="Site 1/5, Baikonur Cosmodrome, Kazakhstan"/>
    <x v="2"/>
    <s v="Sun May 15, 1960 00:00 UTC"/>
    <m/>
    <x v="1"/>
    <x v="318"/>
    <s v=" Korabl-Sputnik 1"/>
    <x v="1"/>
    <x v="2"/>
    <x v="0"/>
  </r>
  <r>
    <x v="47"/>
    <s v="SLC-17A, Cape Canaveral AFS, Florida, USA"/>
    <x v="2"/>
    <s v="Fri May 13, 1960 09:16 UTC"/>
    <m/>
    <x v="1"/>
    <x v="332"/>
    <s v=" Echo 1"/>
    <x v="1"/>
    <x v="2"/>
    <x v="1"/>
  </r>
  <r>
    <x v="40"/>
    <s v="Site 1/5, Baikonur Cosmodrome, Kazakhstan"/>
    <x v="2"/>
    <s v="Sat Apr 16, 1960"/>
    <m/>
    <x v="1"/>
    <x v="318"/>
    <s v=" E-3 nâ€ Â­3 (Luna-3)"/>
    <x v="1"/>
    <x v="2"/>
    <x v="1"/>
  </r>
  <r>
    <x v="47"/>
    <s v="SLC-1E (75-3-5), Vandenberg AFB, California, USA"/>
    <x v="2"/>
    <s v="Fri Apr 15, 1960 20:30 UTC"/>
    <m/>
    <x v="1"/>
    <x v="333"/>
    <s v=" Discoverer 11"/>
    <x v="1"/>
    <x v="2"/>
    <x v="0"/>
  </r>
  <r>
    <x v="40"/>
    <s v="Site 1/5, Baikonur Cosmodrome, Kazakhstan"/>
    <x v="2"/>
    <s v="Fri Apr 15, 1960 15:06 UTC"/>
    <m/>
    <x v="1"/>
    <x v="318"/>
    <s v=" E-3 nâ€ Â­2 (Luna-3)"/>
    <x v="1"/>
    <x v="2"/>
    <x v="1"/>
  </r>
  <r>
    <x v="47"/>
    <s v="SLC-17B, Cape Canaveral AFS, Florida, USA"/>
    <x v="2"/>
    <s v="Wed Apr 13, 1960 12:02 UTC"/>
    <m/>
    <x v="1"/>
    <x v="330"/>
    <s v=" Transit 1B"/>
    <x v="1"/>
    <x v="2"/>
    <x v="0"/>
  </r>
  <r>
    <x v="47"/>
    <s v="SLC-17A, Cape Canaveral AFS, Florida, USA"/>
    <x v="2"/>
    <s v="Fri Apr 01, 1960 11:40 UTC"/>
    <m/>
    <x v="1"/>
    <x v="341"/>
    <s v=" TIROS-1"/>
    <x v="1"/>
    <x v="2"/>
    <x v="0"/>
  </r>
  <r>
    <x v="47"/>
    <s v="SLC-17A, Cape Canaveral AFS, Florida, USA"/>
    <x v="2"/>
    <s v="Fri Mar 11, 1960 13:00 UTC"/>
    <m/>
    <x v="1"/>
    <x v="342"/>
    <s v=" Pioneer 5"/>
    <x v="1"/>
    <x v="2"/>
    <x v="0"/>
  </r>
  <r>
    <x v="42"/>
    <s v="LC-14, Cape Canaveral AFS, Florida, USA"/>
    <x v="2"/>
    <s v="Fri Feb 26, 1960 17:25 UTC"/>
    <m/>
    <x v="1"/>
    <x v="339"/>
    <s v=" Midas 1"/>
    <x v="1"/>
    <x v="2"/>
    <x v="1"/>
  </r>
  <r>
    <x v="47"/>
    <s v="SLC-1E (75-3-5), Vandenberg AFB, California, USA"/>
    <x v="2"/>
    <s v="Fri Feb 19, 1960 20:15 UTC"/>
    <m/>
    <x v="1"/>
    <x v="333"/>
    <s v=" Discoverer 10"/>
    <x v="1"/>
    <x v="2"/>
    <x v="1"/>
  </r>
  <r>
    <x v="47"/>
    <s v="SLC-1W (75-3-4), Vandenberg AFB, California, USA"/>
    <x v="2"/>
    <s v="Thu Feb 04, 1960 18:51 UTC"/>
    <m/>
    <x v="1"/>
    <x v="333"/>
    <s v=" Discoverer 9"/>
    <x v="1"/>
    <x v="2"/>
    <x v="1"/>
  </r>
  <r>
    <x v="42"/>
    <s v="LC-14, Cape Canaveral AFS, Florida, USA"/>
    <x v="2"/>
    <s v="Thu Nov 26, 1959 07:26 UTC"/>
    <m/>
    <x v="1"/>
    <x v="340"/>
    <s v=" Pioneer P-3"/>
    <x v="1"/>
    <x v="2"/>
    <x v="1"/>
  </r>
  <r>
    <x v="47"/>
    <s v="SLC-1E (75-3-5), Vandenberg AFB, California, USA"/>
    <x v="2"/>
    <s v="Fri Nov 20, 1959 19:25 UTC"/>
    <m/>
    <x v="1"/>
    <x v="333"/>
    <s v=" Discoverer 8"/>
    <x v="1"/>
    <x v="2"/>
    <x v="1"/>
  </r>
  <r>
    <x v="47"/>
    <s v="SLC-1W (75-3-4), Vandenberg AFB, California, USA"/>
    <x v="2"/>
    <s v="Sat Nov 07, 1959 20:28 UTC"/>
    <m/>
    <x v="1"/>
    <x v="333"/>
    <s v=" Discoverer 7"/>
    <x v="1"/>
    <x v="2"/>
    <x v="0"/>
  </r>
  <r>
    <x v="40"/>
    <s v="Site 1/5, Baikonur Cosmodrome, Kazakhstan"/>
    <x v="2"/>
    <s v="Sun Oct 04, 1959 00:43 UTC"/>
    <m/>
    <x v="1"/>
    <x v="318"/>
    <s v=" Luna-3"/>
    <x v="1"/>
    <x v="2"/>
    <x v="0"/>
  </r>
  <r>
    <x v="55"/>
    <s v="LC-18A, Cape Canaveral AFS, Florida, USA"/>
    <x v="2"/>
    <s v="Fri Sep 18, 1959 05:20 UTC"/>
    <m/>
    <x v="1"/>
    <x v="343"/>
    <s v=" Vanguard 3"/>
    <x v="1"/>
    <x v="2"/>
    <x v="3"/>
  </r>
  <r>
    <x v="47"/>
    <s v="SLC-17A, Cape Canaveral AFS, Florida, USA"/>
    <x v="2"/>
    <s v="Thu Sep 17, 1959 14:34 UTC"/>
    <m/>
    <x v="1"/>
    <x v="341"/>
    <s v=" Transit 1A"/>
    <x v="1"/>
    <x v="2"/>
    <x v="1"/>
  </r>
  <r>
    <x v="40"/>
    <s v="Site 1/5, Baikonur Cosmodrome, Kazakhstan"/>
    <x v="2"/>
    <s v="Sat Sep 12, 1959 06:39 UTC"/>
    <m/>
    <x v="1"/>
    <x v="318"/>
    <s v=" Luna-2"/>
    <x v="1"/>
    <x v="2"/>
    <x v="0"/>
  </r>
  <r>
    <x v="32"/>
    <s v="LC-14, Cape Canaveral AFS, Florida, USA"/>
    <x v="2"/>
    <s v="Wed Sep 09, 1959 08:19 UTC"/>
    <m/>
    <x v="1"/>
    <x v="324"/>
    <s v=" Big Joe 1"/>
    <x v="1"/>
    <x v="2"/>
    <x v="3"/>
  </r>
  <r>
    <x v="47"/>
    <s v="SLC-1E (75-3-5), Vandenberg AFB, California, USA"/>
    <x v="2"/>
    <s v="Wed Aug 19, 1959 19:24 UTC"/>
    <m/>
    <x v="1"/>
    <x v="333"/>
    <s v=" Discoverer 6"/>
    <x v="1"/>
    <x v="2"/>
    <x v="0"/>
  </r>
  <r>
    <x v="47"/>
    <s v="SLC-1W (75-3-4), Vandenberg AFB, California, USA"/>
    <x v="2"/>
    <s v="Thu Aug 13, 1959 19:00 UTC"/>
    <m/>
    <x v="1"/>
    <x v="333"/>
    <s v=" Discoverer 5"/>
    <x v="1"/>
    <x v="2"/>
    <x v="0"/>
  </r>
  <r>
    <x v="47"/>
    <s v="SLC-17A, Cape Canaveral AFS, Florida, USA"/>
    <x v="2"/>
    <s v="Fri Aug 07, 1959 14:24 UTC"/>
    <m/>
    <x v="1"/>
    <x v="344"/>
    <s v=" Explorer 6"/>
    <x v="1"/>
    <x v="2"/>
    <x v="0"/>
  </r>
  <r>
    <x v="47"/>
    <s v="SLC-1E (75-3-5), Vandenberg AFB, California, USA"/>
    <x v="2"/>
    <s v="Thu Jun 25, 1959 22:47 UTC"/>
    <m/>
    <x v="1"/>
    <x v="333"/>
    <s v=" Discoverer 4"/>
    <x v="1"/>
    <x v="2"/>
    <x v="1"/>
  </r>
  <r>
    <x v="55"/>
    <s v="LC-18A, Cape Canaveral AFS, Florida, USA"/>
    <x v="2"/>
    <s v="Mon Jun 22, 1959 20:16 UTC"/>
    <m/>
    <x v="1"/>
    <x v="343"/>
    <s v=" Vanguard SLV-6"/>
    <x v="1"/>
    <x v="2"/>
    <x v="1"/>
  </r>
  <r>
    <x v="40"/>
    <s v="Site 1/5, Baikonur Cosmodrome, Kazakhstan"/>
    <x v="2"/>
    <s v="Thu Jun 18, 1959 08:08 UTC"/>
    <m/>
    <x v="1"/>
    <x v="318"/>
    <s v=" E-1A nâ€ Â­1 (Luna-2)"/>
    <x v="1"/>
    <x v="2"/>
    <x v="1"/>
  </r>
  <r>
    <x v="47"/>
    <s v="SLC-1W (75-3-4), Vandenberg AFB, California, USA"/>
    <x v="2"/>
    <s v="Wed Jun 03, 1959 20:09 UTC"/>
    <m/>
    <x v="1"/>
    <x v="333"/>
    <s v=" Discoverer 3"/>
    <x v="1"/>
    <x v="2"/>
    <x v="1"/>
  </r>
  <r>
    <x v="55"/>
    <s v="LC-18A, Cape Canaveral AFS, Florida, USA"/>
    <x v="2"/>
    <s v="Tue Apr 14, 1959 02:49 UTC"/>
    <m/>
    <x v="1"/>
    <x v="343"/>
    <s v=" Vanguard SLV-5"/>
    <x v="1"/>
    <x v="2"/>
    <x v="1"/>
  </r>
  <r>
    <x v="47"/>
    <s v="SLC-1W (75-3-4), Vandenberg AFB, California, USA"/>
    <x v="2"/>
    <s v="Mon Apr 13, 1959 21:18 UTC"/>
    <m/>
    <x v="1"/>
    <x v="333"/>
    <s v=" Discoverer 2"/>
    <x v="1"/>
    <x v="2"/>
    <x v="0"/>
  </r>
  <r>
    <x v="47"/>
    <s v="SLC-1W (75-3-4), Vandenberg AFB, California, USA"/>
    <x v="2"/>
    <s v="Sat Feb 28, 1959 21:49 UTC"/>
    <m/>
    <x v="1"/>
    <x v="333"/>
    <s v=" Discoverer 1"/>
    <x v="1"/>
    <x v="2"/>
    <x v="1"/>
  </r>
  <r>
    <x v="55"/>
    <s v="LC-18A, Cape Canaveral AFS, Florida, USA"/>
    <x v="2"/>
    <s v="Tue Feb 17, 1959 15:55 UTC"/>
    <m/>
    <x v="1"/>
    <x v="343"/>
    <s v=" Vanguard 2"/>
    <x v="1"/>
    <x v="2"/>
    <x v="0"/>
  </r>
  <r>
    <x v="40"/>
    <s v="Site 1/5, Baikonur Cosmodrome, Kazakhstan"/>
    <x v="2"/>
    <s v="Fri Jan 02, 1959 16:41 UTC"/>
    <m/>
    <x v="1"/>
    <x v="318"/>
    <s v=" Luna-1"/>
    <x v="1"/>
    <x v="2"/>
    <x v="3"/>
  </r>
  <r>
    <x v="47"/>
    <s v="LC-11, Cape Canaveral AFS, Florida, USA"/>
    <x v="2"/>
    <s v="Thu Dec 18, 1958 23:02 UTC"/>
    <m/>
    <x v="1"/>
    <x v="345"/>
    <s v=" SCORE"/>
    <x v="1"/>
    <x v="2"/>
    <x v="0"/>
  </r>
  <r>
    <x v="53"/>
    <s v="LC-5, Cape Canaveral AFS, Florida, USA"/>
    <x v="2"/>
    <s v="Sat Dec 06, 1958 05:44 UTC"/>
    <m/>
    <x v="1"/>
    <x v="346"/>
    <s v=" Pioneer 3"/>
    <x v="1"/>
    <x v="2"/>
    <x v="3"/>
  </r>
  <r>
    <x v="40"/>
    <s v="Site 1/5, Baikonur Cosmodrome, Kazakhstan"/>
    <x v="2"/>
    <s v="Thu Dec 04, 1958 18:18 UTC"/>
    <m/>
    <x v="1"/>
    <x v="318"/>
    <s v=" E-1 nâ€ Â­3 (Luna-1)"/>
    <x v="1"/>
    <x v="2"/>
    <x v="1"/>
  </r>
  <r>
    <x v="32"/>
    <s v="SLC-17A, Cape Canaveral AFS, Florida, USA"/>
    <x v="2"/>
    <s v="Sat Nov 08, 1958 07:30 UTC"/>
    <m/>
    <x v="1"/>
    <x v="347"/>
    <s v=" Pioneer 2"/>
    <x v="1"/>
    <x v="2"/>
    <x v="1"/>
  </r>
  <r>
    <x v="53"/>
    <s v="LC-5, Cape Canaveral AFS, Florida, USA"/>
    <x v="2"/>
    <s v="Thu Oct 23, 1958 03:21 UTC"/>
    <m/>
    <x v="1"/>
    <x v="348"/>
    <s v=" Beacon 1"/>
    <x v="1"/>
    <x v="2"/>
    <x v="1"/>
  </r>
  <r>
    <x v="40"/>
    <s v="Site 1/5, Baikonur Cosmodrome, Kazakhstan"/>
    <x v="2"/>
    <s v="Sat Oct 11, 1958 21:41 UTC"/>
    <m/>
    <x v="1"/>
    <x v="318"/>
    <s v=" E-1 nâ€ Â­2 (Luna-1)"/>
    <x v="1"/>
    <x v="2"/>
    <x v="1"/>
  </r>
  <r>
    <x v="32"/>
    <s v="SLC-17A, Cape Canaveral AFS, Florida, USA"/>
    <x v="2"/>
    <s v="Sat Oct 11, 1958 08:42 UTC"/>
    <m/>
    <x v="1"/>
    <x v="347"/>
    <s v=" Pioneer 1"/>
    <x v="1"/>
    <x v="2"/>
    <x v="3"/>
  </r>
  <r>
    <x v="55"/>
    <s v="LC-18A, Cape Canaveral AFS, Florida, USA"/>
    <x v="2"/>
    <s v="Fri Sep 26, 1958 15:38 UTC"/>
    <m/>
    <x v="1"/>
    <x v="343"/>
    <s v=" Vanguard SLV-3"/>
    <x v="1"/>
    <x v="2"/>
    <x v="1"/>
  </r>
  <r>
    <x v="40"/>
    <s v="Site 1/5, Baikonur Cosmodrome, Kazakhstan"/>
    <x v="2"/>
    <s v="Tue Sep 23, 1958 07:40 UTC"/>
    <m/>
    <x v="1"/>
    <x v="318"/>
    <s v=" E-1 nâ€ Â­1 (Luna-1)"/>
    <x v="1"/>
    <x v="2"/>
    <x v="1"/>
  </r>
  <r>
    <x v="55"/>
    <s v="Douglas F4D Skyray, Naval Air Station Point Mugu, California, USA"/>
    <x v="2"/>
    <s v="Fri Aug 29, 1958"/>
    <m/>
    <x v="1"/>
    <x v="349"/>
    <s v=" Pilot-6 (R3"/>
    <x v="1"/>
    <x v="2"/>
    <x v="1"/>
  </r>
  <r>
    <x v="55"/>
    <s v="Douglas F4D Skyray, Naval Air Station Point Mugu, California, USA"/>
    <x v="2"/>
    <s v="Tue Aug 26, 1958"/>
    <m/>
    <x v="1"/>
    <x v="349"/>
    <s v=" Pilot-5 (R2)"/>
    <x v="1"/>
    <x v="2"/>
    <x v="1"/>
  </r>
  <r>
    <x v="55"/>
    <s v="Douglas F4D Skyray, Naval Air Station Point Mugu, California, USA"/>
    <x v="2"/>
    <s v="Mon Aug 25, 1958"/>
    <m/>
    <x v="1"/>
    <x v="349"/>
    <s v=" Pilot-4 (R1)"/>
    <x v="1"/>
    <x v="2"/>
    <x v="1"/>
  </r>
  <r>
    <x v="53"/>
    <s v="LC-5, Cape Canaveral AFS, Florida, USA"/>
    <x v="2"/>
    <s v="Sun Aug 24, 1958 06:17 UTC"/>
    <m/>
    <x v="1"/>
    <x v="348"/>
    <s v=" Explorer 5"/>
    <x v="1"/>
    <x v="2"/>
    <x v="1"/>
  </r>
  <r>
    <x v="55"/>
    <s v="Douglas F4D Skyray, Naval Air Station Point Mugu, California, USA"/>
    <x v="2"/>
    <s v="Fri Aug 22, 1958"/>
    <m/>
    <x v="1"/>
    <x v="349"/>
    <s v=" Pilot-3 (D3)"/>
    <x v="1"/>
    <x v="2"/>
    <x v="1"/>
  </r>
  <r>
    <x v="47"/>
    <s v="SLC-17A, Cape Canaveral AFS, Florida, USA"/>
    <x v="2"/>
    <s v="Sun Aug 17, 1958 12:18 UTC"/>
    <m/>
    <x v="1"/>
    <x v="347"/>
    <s v=" Pioneer 0"/>
    <x v="1"/>
    <x v="2"/>
    <x v="1"/>
  </r>
  <r>
    <x v="55"/>
    <s v="Douglas F4D Skyray, Naval Air Station Point Mugu, California, USA"/>
    <x v="2"/>
    <s v="Tue Aug 12, 1958"/>
    <m/>
    <x v="1"/>
    <x v="349"/>
    <s v=" Pilot-2 (D2)"/>
    <x v="1"/>
    <x v="2"/>
    <x v="1"/>
  </r>
  <r>
    <x v="53"/>
    <s v="LC-5, Cape Canaveral AFS, Florida, USA"/>
    <x v="2"/>
    <s v="Sat Jul 26, 1958 15:00 UTC"/>
    <m/>
    <x v="1"/>
    <x v="348"/>
    <s v=" Explorer 4"/>
    <x v="1"/>
    <x v="2"/>
    <x v="0"/>
  </r>
  <r>
    <x v="55"/>
    <s v="Douglas F4D Skyray, Naval Air Station Point Mugu, California, USA"/>
    <x v="2"/>
    <s v="Fri Jul 25, 1958"/>
    <m/>
    <x v="1"/>
    <x v="349"/>
    <s v=" Pilot-1 (D1)"/>
    <x v="1"/>
    <x v="2"/>
    <x v="1"/>
  </r>
  <r>
    <x v="55"/>
    <s v="LC-18A, Cape Canaveral AFS, Florida, USA"/>
    <x v="2"/>
    <s v="Thu Jun 26, 1958 05:00 UTC"/>
    <m/>
    <x v="1"/>
    <x v="343"/>
    <s v=" Vanguard SLV-2"/>
    <x v="1"/>
    <x v="2"/>
    <x v="1"/>
  </r>
  <r>
    <x v="55"/>
    <s v="LC-18A, Cape Canaveral AFS, Florida, USA"/>
    <x v="2"/>
    <s v="Wed May 28, 1958 03:46 UTC"/>
    <m/>
    <x v="1"/>
    <x v="343"/>
    <s v=" Vanguard SLV-1"/>
    <x v="1"/>
    <x v="2"/>
    <x v="1"/>
  </r>
  <r>
    <x v="40"/>
    <s v="Site 1/5, Baikonur Cosmodrome, Kazakhstan"/>
    <x v="2"/>
    <s v="Thu May 15, 1958 07:12 UTC"/>
    <m/>
    <x v="1"/>
    <x v="350"/>
    <s v=" Sputnik-3 #2"/>
    <x v="1"/>
    <x v="2"/>
    <x v="0"/>
  </r>
  <r>
    <x v="55"/>
    <s v="LC-18A, Cape Canaveral AFS, Florida, USA"/>
    <x v="2"/>
    <s v="Mon Apr 28, 1958 02:53 UTC"/>
    <m/>
    <x v="1"/>
    <x v="343"/>
    <s v=" Vanguard TV5"/>
    <x v="1"/>
    <x v="2"/>
    <x v="1"/>
  </r>
  <r>
    <x v="40"/>
    <s v="Site 1/5, Baikonur Cosmodrome, Kazakhstan"/>
    <x v="2"/>
    <s v="Sun Apr 27, 1958 09:01 UTC"/>
    <m/>
    <x v="1"/>
    <x v="350"/>
    <s v=" Sputnik-3 #1"/>
    <x v="1"/>
    <x v="2"/>
    <x v="1"/>
  </r>
  <r>
    <x v="53"/>
    <s v="LC-5, Cape Canaveral AFS, Florida, USA"/>
    <x v="2"/>
    <s v="Wed Mar 26, 1958 17:38 UTC"/>
    <m/>
    <x v="1"/>
    <x v="348"/>
    <s v=" Explorer 3"/>
    <x v="1"/>
    <x v="2"/>
    <x v="0"/>
  </r>
  <r>
    <x v="55"/>
    <s v="LC-18A, Cape Canaveral AFS, Florida, USA"/>
    <x v="2"/>
    <s v="Mon Mar 17, 1958 12:15 UTC"/>
    <m/>
    <x v="1"/>
    <x v="343"/>
    <s v=" Vanguard 1"/>
    <x v="1"/>
    <x v="2"/>
    <x v="0"/>
  </r>
  <r>
    <x v="53"/>
    <s v="LC-26A, Cape Canaveral AFS, Florida, USA"/>
    <x v="2"/>
    <s v="Wed Mar 05, 1958 18:27 UTC"/>
    <m/>
    <x v="1"/>
    <x v="348"/>
    <s v=" Explorer 2"/>
    <x v="1"/>
    <x v="2"/>
    <x v="1"/>
  </r>
  <r>
    <x v="55"/>
    <s v="LC-18A, Cape Canaveral AFS, Florida, USA"/>
    <x v="2"/>
    <s v="Wed Feb 05, 1958 07:33 UTC"/>
    <m/>
    <x v="1"/>
    <x v="343"/>
    <s v=" Vanguard TV3BU"/>
    <x v="1"/>
    <x v="2"/>
    <x v="1"/>
  </r>
  <r>
    <x v="53"/>
    <s v="LC-26A, Cape Canaveral AFS, Florida, USA"/>
    <x v="2"/>
    <s v="Sat Feb 01, 1958 03:48 UTC"/>
    <m/>
    <x v="1"/>
    <x v="348"/>
    <s v=" Explorer 1"/>
    <x v="1"/>
    <x v="2"/>
    <x v="0"/>
  </r>
  <r>
    <x v="55"/>
    <s v="LC-18A, Cape Canaveral AFS, Florida, USA"/>
    <x v="2"/>
    <s v="Fri Dec 06, 1957 16:44 UTC"/>
    <m/>
    <x v="1"/>
    <x v="343"/>
    <s v=" Vanguard TV3"/>
    <x v="1"/>
    <x v="2"/>
    <x v="1"/>
  </r>
  <r>
    <x v="40"/>
    <s v="Site 1/5, Baikonur Cosmodrome, Kazakhstan"/>
    <x v="2"/>
    <s v="Sun Nov 03, 1957 02:30 UTC"/>
    <m/>
    <x v="1"/>
    <x v="351"/>
    <s v=" Sputnik-2"/>
    <x v="1"/>
    <x v="2"/>
    <x v="0"/>
  </r>
  <r>
    <x v="40"/>
    <s v="Site 1/5, Baikonur Cosmodrome, Kazakhstan"/>
    <x v="2"/>
    <s v="Fri Oct 04, 1957 19:28 UTC"/>
    <m/>
    <x v="1"/>
    <x v="351"/>
    <s v=" Sputnik-1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Data" updatedVersion="5" minRefreshableVersion="3" createdVersion="5" showMissing="0" useAutoFormatting="1" compact="0" indent="0" compactData="0" gridDropZones="1" showDrill="1">
  <location ref="S3:Y16" firstHeaderRow="1" firstDataRow="1" firstDataCol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5" cacheId="0" dataOnRows="1" autoFormatId="1" applyNumberFormats="0" applyBorderFormats="0" applyFontFormats="0" applyPatternFormats="0" applyAlignmentFormats="0" applyWidthHeightFormats="1" dataCaption="Data" updatedVersion="5" minRefreshableVersion="3" createdVersion="5" useAutoFormatting="1" compact="0" indent="0" compactData="0" gridDropZones="1" showDrill="0" chartFormat="40">
  <location ref="A3:E18" firstHeaderRow="2" firstDataRow="2" firstDataCol="4"/>
  <pivotFields count="11">
    <pivotField compact="0" outline="0" subtotalTop="0" showAll="0" includeNewItemsInFilter="1">
      <items count="57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3">
        <item h="1" x="1"/>
        <item h="1" x="7"/>
        <item h="1" x="11"/>
        <item x="8"/>
        <item h="1" x="4"/>
        <item h="1" x="3"/>
        <item h="1" x="5"/>
        <item h="1" x="10"/>
        <item h="1" x="6"/>
        <item h="1" x="0"/>
        <item h="1" x="9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axis="axisRow" compact="0" outline="0" subtotalTop="0" showAll="0" includeNewItemsInFilter="1">
      <items count="353">
        <item x="104"/>
        <item x="99"/>
        <item x="109"/>
        <item x="103"/>
        <item x="102"/>
        <item x="55"/>
        <item x="28"/>
        <item x="126"/>
        <item x="237"/>
        <item x="228"/>
        <item x="227"/>
        <item x="183"/>
        <item x="171"/>
        <item x="169"/>
        <item x="166"/>
        <item x="172"/>
        <item x="174"/>
        <item x="27"/>
        <item x="69"/>
        <item x="160"/>
        <item x="152"/>
        <item x="125"/>
        <item x="211"/>
        <item x="173"/>
        <item x="185"/>
        <item x="196"/>
        <item x="190"/>
        <item x="168"/>
        <item x="155"/>
        <item x="157"/>
        <item x="151"/>
        <item x="310"/>
        <item x="72"/>
        <item x="29"/>
        <item x="80"/>
        <item x="87"/>
        <item x="19"/>
        <item x="153"/>
        <item x="107"/>
        <item x="4"/>
        <item x="23"/>
        <item x="33"/>
        <item x="340"/>
        <item x="324"/>
        <item x="302"/>
        <item x="254"/>
        <item x="222"/>
        <item x="279"/>
        <item x="251"/>
        <item x="241"/>
        <item x="286"/>
        <item x="270"/>
        <item x="249"/>
        <item x="240"/>
        <item x="267"/>
        <item x="206"/>
        <item x="224"/>
        <item x="234"/>
        <item x="339"/>
        <item x="316"/>
        <item x="314"/>
        <item x="334"/>
        <item x="321"/>
        <item x="317"/>
        <item x="303"/>
        <item x="309"/>
        <item x="300"/>
        <item x="297"/>
        <item x="255"/>
        <item x="311"/>
        <item x="280"/>
        <item x="265"/>
        <item x="244"/>
        <item x="284"/>
        <item x="336"/>
        <item x="212"/>
        <item x="204"/>
        <item x="312"/>
        <item x="298"/>
        <item x="258"/>
        <item x="296"/>
        <item x="124"/>
        <item x="231"/>
        <item x="229"/>
        <item x="220"/>
        <item x="331"/>
        <item x="328"/>
        <item x="215"/>
        <item x="223"/>
        <item x="214"/>
        <item x="221"/>
        <item x="98"/>
        <item x="175"/>
        <item x="68"/>
        <item x="170"/>
        <item x="176"/>
        <item x="187"/>
        <item x="186"/>
        <item x="78"/>
        <item x="156"/>
        <item x="195"/>
        <item x="164"/>
        <item x="117"/>
        <item x="127"/>
        <item x="201"/>
        <item x="140"/>
        <item x="130"/>
        <item x="202"/>
        <item x="136"/>
        <item x="178"/>
        <item x="61"/>
        <item x="141"/>
        <item x="46"/>
        <item x="76"/>
        <item x="58"/>
        <item x="305"/>
        <item x="275"/>
        <item x="263"/>
        <item x="97"/>
        <item x="82"/>
        <item x="13"/>
        <item x="230"/>
        <item x="233"/>
        <item x="86"/>
        <item x="108"/>
        <item x="62"/>
        <item x="290"/>
        <item x="283"/>
        <item x="128"/>
        <item x="74"/>
        <item x="71"/>
        <item x="0"/>
        <item x="112"/>
        <item x="95"/>
        <item x="51"/>
        <item x="250"/>
        <item x="122"/>
        <item x="65"/>
        <item x="49"/>
        <item x="216"/>
        <item x="225"/>
        <item x="218"/>
        <item x="191"/>
        <item x="199"/>
        <item x="8"/>
        <item x="137"/>
        <item x="139"/>
        <item x="81"/>
        <item x="18"/>
        <item x="184"/>
        <item x="48"/>
        <item x="47"/>
        <item x="348"/>
        <item x="346"/>
        <item x="161"/>
        <item x="84"/>
        <item x="101"/>
        <item x="10"/>
        <item x="20"/>
        <item x="292"/>
        <item x="16"/>
        <item x="289"/>
        <item x="15"/>
        <item x="52"/>
        <item x="256"/>
        <item x="14"/>
        <item x="133"/>
        <item x="1"/>
        <item x="63"/>
        <item x="203"/>
        <item x="147"/>
        <item x="89"/>
        <item x="91"/>
        <item x="180"/>
        <item x="70"/>
        <item x="134"/>
        <item x="11"/>
        <item x="35"/>
        <item x="135"/>
        <item x="54"/>
        <item x="94"/>
        <item x="219"/>
        <item x="5"/>
        <item x="38"/>
        <item x="7"/>
        <item x="88"/>
        <item x="21"/>
        <item x="41"/>
        <item x="83"/>
        <item x="25"/>
        <item x="338"/>
        <item x="79"/>
        <item x="106"/>
        <item x="9"/>
        <item x="110"/>
        <item x="301"/>
        <item x="123"/>
        <item x="268"/>
        <item x="149"/>
        <item x="213"/>
        <item x="198"/>
        <item x="295"/>
        <item x="262"/>
        <item x="253"/>
        <item x="243"/>
        <item x="207"/>
        <item x="281"/>
        <item x="181"/>
        <item x="142"/>
        <item x="278"/>
        <item x="113"/>
        <item x="36"/>
        <item x="247"/>
        <item x="252"/>
        <item x="235"/>
        <item x="238"/>
        <item x="349"/>
        <item x="57"/>
        <item x="177"/>
        <item x="43"/>
        <item x="182"/>
        <item x="210"/>
        <item x="319"/>
        <item x="308"/>
        <item x="277"/>
        <item x="271"/>
        <item x="193"/>
        <item x="272"/>
        <item x="3"/>
        <item x="32"/>
        <item x="53"/>
        <item x="60"/>
        <item x="90"/>
        <item x="37"/>
        <item x="39"/>
        <item x="22"/>
        <item x="299"/>
        <item x="208"/>
        <item x="31"/>
        <item x="131"/>
        <item x="119"/>
        <item x="115"/>
        <item x="45"/>
        <item x="42"/>
        <item x="313"/>
        <item x="264"/>
        <item x="276"/>
        <item x="282"/>
        <item x="269"/>
        <item x="273"/>
        <item x="266"/>
        <item x="232"/>
        <item x="337"/>
        <item x="335"/>
        <item x="322"/>
        <item x="325"/>
        <item x="323"/>
        <item x="326"/>
        <item x="320"/>
        <item x="192"/>
        <item x="154"/>
        <item x="12"/>
        <item x="144"/>
        <item x="30"/>
        <item x="245"/>
        <item x="345"/>
        <item x="259"/>
        <item x="6"/>
        <item x="64"/>
        <item x="26"/>
        <item x="92"/>
        <item x="67"/>
        <item x="24"/>
        <item x="17"/>
        <item x="73"/>
        <item x="40"/>
        <item x="44"/>
        <item x="165"/>
        <item x="287"/>
        <item x="261"/>
        <item x="114"/>
        <item x="34"/>
        <item x="59"/>
        <item x="56"/>
        <item x="85"/>
        <item x="118"/>
        <item x="239"/>
        <item x="167"/>
        <item x="121"/>
        <item x="120"/>
        <item x="350"/>
        <item x="351"/>
        <item x="75"/>
        <item x="2"/>
        <item x="205"/>
        <item x="145"/>
        <item x="100"/>
        <item x="96"/>
        <item x="188"/>
        <item x="341"/>
        <item x="344"/>
        <item x="342"/>
        <item x="332"/>
        <item x="329"/>
        <item x="327"/>
        <item x="347"/>
        <item x="333"/>
        <item x="330"/>
        <item x="226"/>
        <item x="306"/>
        <item x="159"/>
        <item x="288"/>
        <item x="248"/>
        <item x="242"/>
        <item x="236"/>
        <item x="315"/>
        <item x="293"/>
        <item x="291"/>
        <item x="246"/>
        <item x="257"/>
        <item x="189"/>
        <item x="162"/>
        <item x="209"/>
        <item x="158"/>
        <item x="194"/>
        <item x="179"/>
        <item x="197"/>
        <item x="146"/>
        <item x="200"/>
        <item x="150"/>
        <item x="274"/>
        <item x="285"/>
        <item x="143"/>
        <item x="294"/>
        <item x="132"/>
        <item x="129"/>
        <item x="93"/>
        <item x="343"/>
        <item x="50"/>
        <item x="163"/>
        <item x="148"/>
        <item x="260"/>
        <item x="318"/>
        <item x="304"/>
        <item x="307"/>
        <item x="217"/>
        <item x="138"/>
        <item x="116"/>
        <item x="105"/>
        <item x="111"/>
        <item x="77"/>
        <item x="66"/>
        <item t="default"/>
      </items>
    </pivotField>
    <pivotField dataField="1"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58">
        <item x="13"/>
        <item x="46"/>
        <item x="11"/>
        <item x="14"/>
        <item x="39"/>
        <item x="51"/>
        <item x="47"/>
        <item x="22"/>
        <item x="37"/>
        <item x="9"/>
        <item x="40"/>
        <item x="10"/>
        <item x="1"/>
        <item x="12"/>
        <item x="23"/>
        <item x="31"/>
        <item x="27"/>
        <item x="29"/>
        <item x="24"/>
        <item x="21"/>
        <item x="34"/>
        <item x="8"/>
        <item x="30"/>
        <item x="6"/>
        <item x="0"/>
        <item x="43"/>
        <item x="38"/>
        <item x="55"/>
        <item x="44"/>
        <item x="26"/>
        <item x="56"/>
        <item x="5"/>
        <item x="3"/>
        <item x="32"/>
        <item x="41"/>
        <item x="19"/>
        <item x="7"/>
        <item x="33"/>
        <item x="15"/>
        <item x="20"/>
        <item x="16"/>
        <item x="35"/>
        <item x="36"/>
        <item x="48"/>
        <item x="50"/>
        <item x="52"/>
        <item x="42"/>
        <item x="4"/>
        <item x="17"/>
        <item x="25"/>
        <item x="49"/>
        <item x="18"/>
        <item x="28"/>
        <item x="45"/>
        <item x="54"/>
        <item x="53"/>
        <item x="2"/>
        <item t="default"/>
      </items>
    </pivotField>
    <pivotField axis="axisRow" compact="0" outline="0" subtotalTop="0" showAll="0" includeNewItemsInFilter="1">
      <items count="5">
        <item x="1"/>
        <item h="1" x="3"/>
        <item h="1" x="2"/>
        <item h="1" x="0"/>
        <item t="default"/>
      </items>
    </pivotField>
  </pivotFields>
  <rowFields count="4">
    <field x="2"/>
    <field x="6"/>
    <field x="9"/>
    <field x="10"/>
  </rowFields>
  <rowItems count="14">
    <i>
      <x v="3"/>
      <x v="136"/>
      <x v="22"/>
      <x/>
    </i>
    <i t="default" r="2">
      <x v="22"/>
    </i>
    <i t="default" r="1">
      <x v="136"/>
    </i>
    <i r="1">
      <x v="137"/>
      <x v="22"/>
      <x/>
    </i>
    <i t="default" r="2">
      <x v="22"/>
    </i>
    <i t="default" r="1">
      <x v="137"/>
    </i>
    <i r="1">
      <x v="232"/>
      <x v="8"/>
      <x/>
    </i>
    <i t="default" r="2">
      <x v="8"/>
    </i>
    <i t="default" r="1">
      <x v="232"/>
    </i>
    <i r="1">
      <x v="234"/>
      <x v="14"/>
      <x/>
    </i>
    <i t="default" r="2">
      <x v="14"/>
    </i>
    <i t="default" r="1">
      <x v="234"/>
    </i>
    <i t="default">
      <x v="3"/>
    </i>
    <i t="grand">
      <x/>
    </i>
  </rowItems>
  <colItems count="1">
    <i/>
  </colItems>
  <dataFields count="1">
    <dataField name="Count of details" fld="7" subtotal="count" baseField="0" baseItem="0"/>
  </dataField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Data" updatedVersion="5" minRefreshableVersion="3" createdVersion="5" showMissing="0" useAutoFormatting="1" compact="0" indent="0" compactData="0" gridDropZones="1" showDrill="0" chartFormat="20">
  <location ref="M3:O7" firstHeaderRow="2" firstDataRow="2" firstDataCol="2"/>
  <pivotFields count="11">
    <pivotField compact="0" outline="0" subtotalTop="0" showAll="0" includeNewItemsInFilter="1">
      <items count="57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3">
        <item h="1" x="1"/>
        <item h="1" x="7"/>
        <item h="1" x="11"/>
        <item x="8"/>
        <item h="1" x="4"/>
        <item h="1" x="3"/>
        <item h="1" x="5"/>
        <item h="1" x="10"/>
        <item h="1" x="6"/>
        <item h="1" x="0"/>
        <item h="1" x="9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compact="0" outline="0" subtotalTop="0" showAll="0" includeNewItemsInFilter="1">
      <items count="353">
        <item x="104"/>
        <item x="99"/>
        <item x="109"/>
        <item x="103"/>
        <item x="102"/>
        <item x="55"/>
        <item x="28"/>
        <item x="126"/>
        <item x="237"/>
        <item x="228"/>
        <item x="227"/>
        <item x="183"/>
        <item x="171"/>
        <item x="169"/>
        <item x="166"/>
        <item x="172"/>
        <item x="174"/>
        <item x="27"/>
        <item x="69"/>
        <item x="160"/>
        <item x="152"/>
        <item x="125"/>
        <item x="211"/>
        <item x="173"/>
        <item x="185"/>
        <item x="196"/>
        <item x="190"/>
        <item x="168"/>
        <item x="155"/>
        <item x="157"/>
        <item x="151"/>
        <item x="310"/>
        <item x="72"/>
        <item x="29"/>
        <item x="80"/>
        <item x="87"/>
        <item x="19"/>
        <item x="153"/>
        <item x="107"/>
        <item x="4"/>
        <item x="23"/>
        <item x="33"/>
        <item x="340"/>
        <item x="324"/>
        <item x="302"/>
        <item x="254"/>
        <item x="222"/>
        <item x="279"/>
        <item x="251"/>
        <item x="241"/>
        <item x="286"/>
        <item x="270"/>
        <item x="249"/>
        <item x="240"/>
        <item x="267"/>
        <item x="206"/>
        <item x="224"/>
        <item x="234"/>
        <item x="339"/>
        <item x="316"/>
        <item x="314"/>
        <item x="334"/>
        <item x="321"/>
        <item x="317"/>
        <item x="303"/>
        <item x="309"/>
        <item x="300"/>
        <item x="297"/>
        <item x="255"/>
        <item x="311"/>
        <item x="280"/>
        <item x="265"/>
        <item x="244"/>
        <item x="284"/>
        <item x="336"/>
        <item x="212"/>
        <item x="204"/>
        <item x="312"/>
        <item x="298"/>
        <item x="258"/>
        <item x="296"/>
        <item x="124"/>
        <item x="231"/>
        <item x="229"/>
        <item x="220"/>
        <item x="331"/>
        <item x="328"/>
        <item x="215"/>
        <item x="223"/>
        <item x="214"/>
        <item x="221"/>
        <item x="98"/>
        <item x="175"/>
        <item x="68"/>
        <item x="170"/>
        <item x="176"/>
        <item x="187"/>
        <item x="186"/>
        <item x="78"/>
        <item x="156"/>
        <item x="195"/>
        <item x="164"/>
        <item x="117"/>
        <item x="127"/>
        <item x="201"/>
        <item x="140"/>
        <item x="130"/>
        <item x="202"/>
        <item x="136"/>
        <item x="178"/>
        <item x="61"/>
        <item x="141"/>
        <item x="46"/>
        <item x="76"/>
        <item x="58"/>
        <item x="305"/>
        <item x="275"/>
        <item x="263"/>
        <item x="97"/>
        <item x="82"/>
        <item x="13"/>
        <item x="230"/>
        <item x="233"/>
        <item x="86"/>
        <item x="108"/>
        <item x="62"/>
        <item x="290"/>
        <item x="283"/>
        <item x="128"/>
        <item x="74"/>
        <item x="71"/>
        <item x="0"/>
        <item x="112"/>
        <item x="95"/>
        <item x="51"/>
        <item x="250"/>
        <item x="122"/>
        <item x="65"/>
        <item x="49"/>
        <item x="216"/>
        <item x="225"/>
        <item x="218"/>
        <item x="191"/>
        <item x="199"/>
        <item x="8"/>
        <item x="137"/>
        <item x="139"/>
        <item x="81"/>
        <item x="18"/>
        <item x="184"/>
        <item x="48"/>
        <item x="47"/>
        <item x="348"/>
        <item x="346"/>
        <item x="161"/>
        <item x="84"/>
        <item x="101"/>
        <item x="10"/>
        <item x="20"/>
        <item x="292"/>
        <item x="16"/>
        <item x="289"/>
        <item x="15"/>
        <item x="52"/>
        <item x="256"/>
        <item x="14"/>
        <item x="133"/>
        <item x="1"/>
        <item x="63"/>
        <item x="203"/>
        <item x="147"/>
        <item x="89"/>
        <item x="91"/>
        <item x="180"/>
        <item x="70"/>
        <item x="134"/>
        <item x="11"/>
        <item x="35"/>
        <item x="135"/>
        <item x="54"/>
        <item x="94"/>
        <item x="219"/>
        <item x="5"/>
        <item x="38"/>
        <item x="7"/>
        <item x="88"/>
        <item x="21"/>
        <item x="41"/>
        <item x="83"/>
        <item x="25"/>
        <item x="338"/>
        <item x="79"/>
        <item x="106"/>
        <item x="9"/>
        <item x="110"/>
        <item x="301"/>
        <item x="123"/>
        <item x="268"/>
        <item x="149"/>
        <item x="213"/>
        <item x="198"/>
        <item x="295"/>
        <item x="262"/>
        <item x="253"/>
        <item x="243"/>
        <item x="207"/>
        <item x="281"/>
        <item x="181"/>
        <item x="142"/>
        <item x="278"/>
        <item x="113"/>
        <item x="36"/>
        <item x="247"/>
        <item x="252"/>
        <item x="235"/>
        <item x="238"/>
        <item x="349"/>
        <item x="57"/>
        <item x="177"/>
        <item x="43"/>
        <item x="182"/>
        <item x="210"/>
        <item x="319"/>
        <item x="308"/>
        <item x="277"/>
        <item x="271"/>
        <item x="193"/>
        <item x="272"/>
        <item x="3"/>
        <item x="32"/>
        <item x="53"/>
        <item x="60"/>
        <item x="90"/>
        <item x="37"/>
        <item x="39"/>
        <item x="22"/>
        <item x="299"/>
        <item x="208"/>
        <item x="31"/>
        <item x="131"/>
        <item x="119"/>
        <item x="115"/>
        <item x="45"/>
        <item x="42"/>
        <item x="313"/>
        <item x="264"/>
        <item x="276"/>
        <item x="282"/>
        <item x="269"/>
        <item x="273"/>
        <item x="266"/>
        <item x="232"/>
        <item x="337"/>
        <item x="335"/>
        <item x="322"/>
        <item x="325"/>
        <item x="323"/>
        <item x="326"/>
        <item x="320"/>
        <item x="192"/>
        <item x="154"/>
        <item x="12"/>
        <item x="144"/>
        <item x="30"/>
        <item x="245"/>
        <item x="345"/>
        <item x="259"/>
        <item x="6"/>
        <item x="64"/>
        <item x="26"/>
        <item x="92"/>
        <item x="67"/>
        <item x="24"/>
        <item x="17"/>
        <item x="73"/>
        <item x="40"/>
        <item x="44"/>
        <item x="165"/>
        <item x="287"/>
        <item x="261"/>
        <item x="114"/>
        <item x="34"/>
        <item x="59"/>
        <item x="56"/>
        <item x="85"/>
        <item x="118"/>
        <item x="239"/>
        <item x="167"/>
        <item x="121"/>
        <item x="120"/>
        <item x="350"/>
        <item x="351"/>
        <item x="75"/>
        <item x="2"/>
        <item x="205"/>
        <item x="145"/>
        <item x="100"/>
        <item x="96"/>
        <item x="188"/>
        <item x="341"/>
        <item x="344"/>
        <item x="342"/>
        <item x="332"/>
        <item x="329"/>
        <item x="327"/>
        <item x="347"/>
        <item x="333"/>
        <item x="330"/>
        <item x="226"/>
        <item x="306"/>
        <item x="159"/>
        <item x="288"/>
        <item x="248"/>
        <item x="242"/>
        <item x="236"/>
        <item x="315"/>
        <item x="293"/>
        <item x="291"/>
        <item x="246"/>
        <item x="257"/>
        <item x="189"/>
        <item x="162"/>
        <item x="209"/>
        <item x="158"/>
        <item x="194"/>
        <item x="179"/>
        <item x="197"/>
        <item x="146"/>
        <item x="200"/>
        <item x="150"/>
        <item x="274"/>
        <item x="285"/>
        <item x="143"/>
        <item x="294"/>
        <item x="132"/>
        <item x="129"/>
        <item x="93"/>
        <item x="343"/>
        <item x="50"/>
        <item x="163"/>
        <item x="148"/>
        <item x="260"/>
        <item x="318"/>
        <item x="304"/>
        <item x="307"/>
        <item x="217"/>
        <item x="138"/>
        <item x="116"/>
        <item x="105"/>
        <item x="111"/>
        <item x="77"/>
        <item x="66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58">
        <item x="13"/>
        <item x="46"/>
        <item x="11"/>
        <item x="14"/>
        <item x="39"/>
        <item x="51"/>
        <item x="47"/>
        <item x="22"/>
        <item x="37"/>
        <item x="9"/>
        <item x="40"/>
        <item x="10"/>
        <item x="1"/>
        <item x="12"/>
        <item x="23"/>
        <item x="31"/>
        <item x="27"/>
        <item x="29"/>
        <item x="24"/>
        <item x="21"/>
        <item x="34"/>
        <item x="8"/>
        <item x="30"/>
        <item x="6"/>
        <item x="0"/>
        <item x="43"/>
        <item x="38"/>
        <item x="55"/>
        <item x="44"/>
        <item x="26"/>
        <item x="56"/>
        <item x="5"/>
        <item x="3"/>
        <item x="32"/>
        <item x="41"/>
        <item x="19"/>
        <item x="7"/>
        <item x="33"/>
        <item x="15"/>
        <item x="20"/>
        <item x="16"/>
        <item x="35"/>
        <item x="36"/>
        <item x="48"/>
        <item x="50"/>
        <item x="52"/>
        <item x="42"/>
        <item x="4"/>
        <item x="17"/>
        <item x="25"/>
        <item x="49"/>
        <item x="18"/>
        <item x="28"/>
        <item x="45"/>
        <item x="54"/>
        <item x="53"/>
        <item x="2"/>
        <item t="default"/>
      </items>
    </pivotField>
    <pivotField axis="axisRow" dataField="1" compact="0" outline="0" subtotalTop="0" showAll="0" includeNewItemsInFilter="1">
      <items count="5">
        <item h="1" x="1"/>
        <item h="1" x="3"/>
        <item h="1" x="2"/>
        <item x="0"/>
        <item t="default"/>
      </items>
    </pivotField>
  </pivotFields>
  <rowFields count="2">
    <field x="2"/>
    <field x="10"/>
  </rowFields>
  <rowItems count="3">
    <i>
      <x v="3"/>
      <x v="3"/>
    </i>
    <i t="default">
      <x v="3"/>
    </i>
    <i t="grand">
      <x/>
    </i>
  </rowItems>
  <colItems count="1">
    <i/>
  </colItems>
  <dataFields count="1">
    <dataField name="Count of Mission_Status" fld="10" subtotal="count" baseField="0" baseItem="0"/>
  </dataField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Data" updatedVersion="5" minRefreshableVersion="3" createdVersion="5" showMissing="0" useAutoFormatting="1" compact="0" indent="0" compactData="0" gridDropZones="1" showDrill="0" chartFormat="11">
  <location ref="F3:G29" firstHeaderRow="2" firstDataRow="2" firstDataCol="1"/>
  <pivotFields count="11">
    <pivotField compact="0" outline="0" subtotalTop="0" showAll="0" includeNewItemsInFilter="1">
      <items count="57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13">
        <item h="1" x="1"/>
        <item h="1" x="7"/>
        <item h="1" x="11"/>
        <item x="8"/>
        <item h="1" x="4"/>
        <item h="1" x="3"/>
        <item h="1" x="5"/>
        <item h="1" x="10"/>
        <item h="1" x="6"/>
        <item h="1" x="0"/>
        <item h="1" x="9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compact="0" outline="0" subtotalTop="0" showAll="0" includeNewItemsInFilter="1">
      <items count="353">
        <item x="104"/>
        <item x="99"/>
        <item x="109"/>
        <item x="103"/>
        <item x="102"/>
        <item x="55"/>
        <item x="28"/>
        <item x="126"/>
        <item x="237"/>
        <item x="228"/>
        <item x="227"/>
        <item x="183"/>
        <item x="171"/>
        <item x="169"/>
        <item x="166"/>
        <item x="172"/>
        <item x="174"/>
        <item x="27"/>
        <item x="69"/>
        <item x="160"/>
        <item x="152"/>
        <item x="125"/>
        <item x="211"/>
        <item x="173"/>
        <item x="185"/>
        <item x="196"/>
        <item x="190"/>
        <item x="168"/>
        <item x="155"/>
        <item x="157"/>
        <item x="151"/>
        <item x="310"/>
        <item x="72"/>
        <item x="29"/>
        <item x="80"/>
        <item x="87"/>
        <item x="19"/>
        <item x="153"/>
        <item x="107"/>
        <item x="4"/>
        <item x="23"/>
        <item x="33"/>
        <item x="340"/>
        <item x="324"/>
        <item x="302"/>
        <item x="254"/>
        <item x="222"/>
        <item x="279"/>
        <item x="251"/>
        <item x="241"/>
        <item x="286"/>
        <item x="270"/>
        <item x="249"/>
        <item x="240"/>
        <item x="267"/>
        <item x="206"/>
        <item x="224"/>
        <item x="234"/>
        <item x="339"/>
        <item x="316"/>
        <item x="314"/>
        <item x="334"/>
        <item x="321"/>
        <item x="317"/>
        <item x="303"/>
        <item x="309"/>
        <item x="300"/>
        <item x="297"/>
        <item x="255"/>
        <item x="311"/>
        <item x="280"/>
        <item x="265"/>
        <item x="244"/>
        <item x="284"/>
        <item x="336"/>
        <item x="212"/>
        <item x="204"/>
        <item x="312"/>
        <item x="298"/>
        <item x="258"/>
        <item x="296"/>
        <item x="124"/>
        <item x="231"/>
        <item x="229"/>
        <item x="220"/>
        <item x="331"/>
        <item x="328"/>
        <item x="215"/>
        <item x="223"/>
        <item x="214"/>
        <item x="221"/>
        <item x="98"/>
        <item x="175"/>
        <item x="68"/>
        <item x="170"/>
        <item x="176"/>
        <item x="187"/>
        <item x="186"/>
        <item x="78"/>
        <item x="156"/>
        <item x="195"/>
        <item x="164"/>
        <item x="117"/>
        <item x="127"/>
        <item x="201"/>
        <item x="140"/>
        <item x="130"/>
        <item x="202"/>
        <item x="136"/>
        <item x="178"/>
        <item x="61"/>
        <item x="141"/>
        <item x="46"/>
        <item x="76"/>
        <item x="58"/>
        <item x="305"/>
        <item x="275"/>
        <item x="263"/>
        <item x="97"/>
        <item x="82"/>
        <item x="13"/>
        <item x="230"/>
        <item x="233"/>
        <item x="86"/>
        <item x="108"/>
        <item x="62"/>
        <item x="290"/>
        <item x="283"/>
        <item x="128"/>
        <item x="74"/>
        <item x="71"/>
        <item x="0"/>
        <item x="112"/>
        <item x="95"/>
        <item x="51"/>
        <item x="250"/>
        <item x="122"/>
        <item x="65"/>
        <item x="49"/>
        <item x="216"/>
        <item x="225"/>
        <item x="218"/>
        <item x="191"/>
        <item x="199"/>
        <item x="8"/>
        <item x="137"/>
        <item x="139"/>
        <item x="81"/>
        <item x="18"/>
        <item x="184"/>
        <item x="48"/>
        <item x="47"/>
        <item x="348"/>
        <item x="346"/>
        <item x="161"/>
        <item x="84"/>
        <item x="101"/>
        <item x="10"/>
        <item x="20"/>
        <item x="292"/>
        <item x="16"/>
        <item x="289"/>
        <item x="15"/>
        <item x="52"/>
        <item x="256"/>
        <item x="14"/>
        <item x="133"/>
        <item x="1"/>
        <item x="63"/>
        <item x="203"/>
        <item x="147"/>
        <item x="89"/>
        <item x="91"/>
        <item x="180"/>
        <item x="70"/>
        <item x="134"/>
        <item x="11"/>
        <item x="35"/>
        <item x="135"/>
        <item x="54"/>
        <item x="94"/>
        <item x="219"/>
        <item x="5"/>
        <item x="38"/>
        <item x="7"/>
        <item x="88"/>
        <item x="21"/>
        <item x="41"/>
        <item x="83"/>
        <item x="25"/>
        <item x="338"/>
        <item x="79"/>
        <item x="106"/>
        <item x="9"/>
        <item x="110"/>
        <item x="301"/>
        <item x="123"/>
        <item x="268"/>
        <item x="149"/>
        <item x="213"/>
        <item x="198"/>
        <item x="295"/>
        <item x="262"/>
        <item x="253"/>
        <item x="243"/>
        <item x="207"/>
        <item x="281"/>
        <item x="181"/>
        <item x="142"/>
        <item x="278"/>
        <item x="113"/>
        <item x="36"/>
        <item x="247"/>
        <item x="252"/>
        <item x="235"/>
        <item x="238"/>
        <item x="349"/>
        <item x="57"/>
        <item x="177"/>
        <item x="43"/>
        <item x="182"/>
        <item x="210"/>
        <item x="319"/>
        <item x="308"/>
        <item x="277"/>
        <item x="271"/>
        <item x="193"/>
        <item x="272"/>
        <item x="3"/>
        <item x="32"/>
        <item x="53"/>
        <item x="60"/>
        <item x="90"/>
        <item x="37"/>
        <item x="39"/>
        <item x="22"/>
        <item x="299"/>
        <item x="208"/>
        <item x="31"/>
        <item x="131"/>
        <item x="119"/>
        <item x="115"/>
        <item x="45"/>
        <item x="42"/>
        <item x="313"/>
        <item x="264"/>
        <item x="276"/>
        <item x="282"/>
        <item x="269"/>
        <item x="273"/>
        <item x="266"/>
        <item x="232"/>
        <item x="337"/>
        <item x="335"/>
        <item x="322"/>
        <item x="325"/>
        <item x="323"/>
        <item x="326"/>
        <item x="320"/>
        <item x="192"/>
        <item x="154"/>
        <item x="12"/>
        <item x="144"/>
        <item x="30"/>
        <item x="245"/>
        <item x="345"/>
        <item x="259"/>
        <item x="6"/>
        <item x="64"/>
        <item x="26"/>
        <item x="92"/>
        <item x="67"/>
        <item x="24"/>
        <item x="17"/>
        <item x="73"/>
        <item x="40"/>
        <item x="44"/>
        <item x="165"/>
        <item x="287"/>
        <item x="261"/>
        <item x="114"/>
        <item x="34"/>
        <item x="59"/>
        <item x="56"/>
        <item x="85"/>
        <item x="118"/>
        <item x="239"/>
        <item x="167"/>
        <item x="121"/>
        <item x="120"/>
        <item x="350"/>
        <item x="351"/>
        <item x="75"/>
        <item x="2"/>
        <item x="205"/>
        <item x="145"/>
        <item x="100"/>
        <item x="96"/>
        <item x="188"/>
        <item x="341"/>
        <item x="344"/>
        <item x="342"/>
        <item x="332"/>
        <item x="329"/>
        <item x="327"/>
        <item x="347"/>
        <item x="333"/>
        <item x="330"/>
        <item x="226"/>
        <item x="306"/>
        <item x="159"/>
        <item x="288"/>
        <item x="248"/>
        <item x="242"/>
        <item x="236"/>
        <item x="315"/>
        <item x="293"/>
        <item x="291"/>
        <item x="246"/>
        <item x="257"/>
        <item x="189"/>
        <item x="162"/>
        <item x="209"/>
        <item x="158"/>
        <item x="194"/>
        <item x="179"/>
        <item x="197"/>
        <item x="146"/>
        <item x="200"/>
        <item x="150"/>
        <item x="274"/>
        <item x="285"/>
        <item x="143"/>
        <item x="294"/>
        <item x="132"/>
        <item x="129"/>
        <item x="93"/>
        <item x="343"/>
        <item x="50"/>
        <item x="163"/>
        <item x="148"/>
        <item x="260"/>
        <item x="318"/>
        <item x="304"/>
        <item x="307"/>
        <item x="217"/>
        <item x="138"/>
        <item x="116"/>
        <item x="105"/>
        <item x="111"/>
        <item x="77"/>
        <item x="66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58">
        <item x="13"/>
        <item x="46"/>
        <item x="11"/>
        <item x="14"/>
        <item x="39"/>
        <item x="51"/>
        <item x="47"/>
        <item x="22"/>
        <item x="37"/>
        <item x="9"/>
        <item x="40"/>
        <item x="10"/>
        <item x="1"/>
        <item x="12"/>
        <item x="23"/>
        <item x="31"/>
        <item x="27"/>
        <item x="29"/>
        <item x="24"/>
        <item x="21"/>
        <item x="34"/>
        <item x="8"/>
        <item x="30"/>
        <item x="6"/>
        <item x="0"/>
        <item x="43"/>
        <item x="38"/>
        <item x="55"/>
        <item x="44"/>
        <item x="26"/>
        <item x="56"/>
        <item x="5"/>
        <item x="3"/>
        <item x="32"/>
        <item x="41"/>
        <item x="19"/>
        <item x="7"/>
        <item x="33"/>
        <item x="15"/>
        <item x="20"/>
        <item x="16"/>
        <item x="35"/>
        <item x="36"/>
        <item x="48"/>
        <item x="50"/>
        <item x="52"/>
        <item x="42"/>
        <item x="4"/>
        <item x="17"/>
        <item x="25"/>
        <item x="49"/>
        <item x="18"/>
        <item x="28"/>
        <item x="45"/>
        <item x="54"/>
        <item x="53"/>
        <item x="2"/>
        <item t="default"/>
      </items>
    </pivotField>
    <pivotField compact="0" outline="0" subtotalTop="0" showAll="0" includeNewItemsInFilter="1">
      <items count="5">
        <item x="1"/>
        <item x="3"/>
        <item x="2"/>
        <item x="0"/>
        <item t="default"/>
      </items>
    </pivotField>
  </pivotFields>
  <rowFields count="1">
    <field x="5"/>
  </rowFields>
  <rowItems count="25">
    <i>
      <x v="22"/>
    </i>
    <i>
      <x v="23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Price(in million)" fld="9" baseField="5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updatedVersion="5" minRefreshableVersion="3" createdVersion="5" showMissing="0" useAutoFormatting="1" compact="0" indent="0" compactData="0" gridDropZones="1" showDrill="0" chartFormat="11">
  <location ref="A20:B33" firstHeaderRow="2" firstDataRow="2" firstDataCol="1"/>
  <pivotFields count="11">
    <pivotField compact="0" outline="0" subtotalTop="0" showAll="0" includeNewItemsInFilter="1">
      <items count="57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3">
        <item x="1"/>
        <item x="7"/>
        <item x="11"/>
        <item x="8"/>
        <item x="4"/>
        <item x="3"/>
        <item x="5"/>
        <item x="10"/>
        <item x="6"/>
        <item x="0"/>
        <item x="9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">
        <item x="1"/>
        <item x="3"/>
        <item x="2"/>
        <item x="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ission_Status" fld="10" subtotal="count" baseField="0" baseItem="0"/>
  </dataField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Table6" cacheId="0" dataOnRows="1" autoFormatId="1" applyNumberFormats="0" applyBorderFormats="0" applyFontFormats="0" applyPatternFormats="0" applyAlignmentFormats="0" applyWidthHeightFormats="1" dataCaption="Data" updatedVersion="5" minRefreshableVersion="3" createdVersion="5" useAutoFormatting="1" compact="0" indent="0" compactData="0" gridDropZones="1" showDrill="0" chartFormat="35">
  <location ref="I3:K30" firstHeaderRow="2" firstDataRow="2" firstDataCol="2"/>
  <pivotFields count="11">
    <pivotField axis="axisRow" compact="0" outline="0" subtotalTop="0" showAll="0" includeNewItemsInFilter="1">
      <items count="57">
        <item h="1" x="38"/>
        <item h="1" x="53"/>
        <item h="1" x="13"/>
        <item h="1" x="54"/>
        <item h="1" x="46"/>
        <item h="1" x="15"/>
        <item h="1" x="33"/>
        <item h="1" x="1"/>
        <item h="1" x="24"/>
        <item h="1" x="49"/>
        <item h="1" x="48"/>
        <item h="1" x="45"/>
        <item h="1" x="41"/>
        <item h="1" x="31"/>
        <item h="1" x="22"/>
        <item h="1" x="17"/>
        <item h="1" x="6"/>
        <item h="1" x="42"/>
        <item h="1" x="7"/>
        <item h="1" x="18"/>
        <item h="1" x="12"/>
        <item h="1" x="14"/>
        <item h="1" x="34"/>
        <item h="1" x="19"/>
        <item x="16"/>
        <item h="1" x="4"/>
        <item h="1" x="30"/>
        <item h="1" x="25"/>
        <item h="1" x="28"/>
        <item h="1" x="27"/>
        <item h="1" x="23"/>
        <item h="1" x="21"/>
        <item h="1" x="37"/>
        <item h="1" x="43"/>
        <item h="1" x="11"/>
        <item h="1" x="36"/>
        <item h="1" x="32"/>
        <item h="1" x="5"/>
        <item h="1" x="52"/>
        <item h="1" x="20"/>
        <item h="1" x="50"/>
        <item h="1" x="8"/>
        <item h="1" x="2"/>
        <item h="1" x="40"/>
        <item h="1" x="26"/>
        <item h="1" x="29"/>
        <item h="1" x="0"/>
        <item h="1" x="35"/>
        <item h="1" x="39"/>
        <item h="1" x="3"/>
        <item h="1" x="47"/>
        <item h="1" x="55"/>
        <item h="1" x="51"/>
        <item h="1" x="9"/>
        <item h="1" x="10"/>
        <item h="1" x="4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8">
        <item x="13"/>
        <item x="46"/>
        <item x="11"/>
        <item x="14"/>
        <item x="39"/>
        <item x="51"/>
        <item x="47"/>
        <item x="22"/>
        <item x="37"/>
        <item x="9"/>
        <item x="40"/>
        <item x="10"/>
        <item x="1"/>
        <item x="12"/>
        <item x="23"/>
        <item x="31"/>
        <item x="27"/>
        <item x="29"/>
        <item x="24"/>
        <item x="21"/>
        <item x="34"/>
        <item x="8"/>
        <item x="30"/>
        <item x="6"/>
        <item x="0"/>
        <item x="43"/>
        <item x="38"/>
        <item x="55"/>
        <item x="44"/>
        <item x="26"/>
        <item x="56"/>
        <item x="5"/>
        <item x="3"/>
        <item x="32"/>
        <item x="41"/>
        <item x="19"/>
        <item x="7"/>
        <item x="33"/>
        <item x="15"/>
        <item x="20"/>
        <item x="16"/>
        <item x="35"/>
        <item x="36"/>
        <item x="48"/>
        <item x="50"/>
        <item x="52"/>
        <item x="42"/>
        <item x="4"/>
        <item x="17"/>
        <item x="25"/>
        <item x="49"/>
        <item x="18"/>
        <item x="28"/>
        <item x="45"/>
        <item x="54"/>
        <item x="53"/>
        <item x="2"/>
        <item t="default"/>
      </items>
    </pivotField>
    <pivotField compact="0" outline="0" subtotalTop="0" showAll="0" includeNewItemsInFilter="1"/>
  </pivotFields>
  <rowFields count="2">
    <field x="0"/>
    <field x="5"/>
  </rowFields>
  <rowItems count="26">
    <i>
      <x v="24"/>
      <x v="22"/>
    </i>
    <i r="1">
      <x v="23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24"/>
    </i>
    <i t="grand">
      <x/>
    </i>
  </rowItems>
  <colItems count="1">
    <i/>
  </colItems>
  <dataFields count="1">
    <dataField name="Sum of Price(in million)" fld="9" baseField="0" baseItem="0"/>
  </dataFields>
  <pivotTableStyleInfo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3" name="PivotTable3"/>
    <pivotTable tabId="3" name="PivotTable2"/>
    <pivotTable tabId="3" name="PivotTable5"/>
  </pivotTables>
  <data>
    <tabular pivotCacheId="1">
      <items count="12">
        <i x="1" s="0"/>
        <i x="7" s="0"/>
        <i x="11" s="0"/>
        <i x="8" s="1"/>
        <i x="4" s="0"/>
        <i x="3" s="0"/>
        <i x="5" s="0"/>
        <i x="10" s="0"/>
        <i x="6" s="0"/>
        <i x="0" s="0"/>
        <i x="9" s="0"/>
        <i x="2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ission_Status" sourceName="Mission_Status">
  <pivotTables>
    <pivotTable tabId="3" name="PivotTable3"/>
  </pivotTables>
  <data>
    <tabular pivotCacheId="1">
      <items count="4">
        <i x="1" s="0"/>
        <i x="3" s="0"/>
        <i x="0" s="1"/>
        <i x="2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style="SlicerStyleOther2" rowHeight="241300"/>
  <slicer name="Mission_Status" cache="Slicer_Mission_Status" caption="Mission_Status" style="SlicerStyleOther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S3:Y16"/>
  <sheetViews>
    <sheetView showGridLines="0" showRowColHeaders="0" tabSelected="1" topLeftCell="A7" workbookViewId="0">
      <selection activeCell="D18" sqref="D18"/>
    </sheetView>
  </sheetViews>
  <sheetFormatPr defaultColWidth="9" defaultRowHeight="15"/>
  <cols>
    <col min="1" max="1" width="26.5714285714286" customWidth="1"/>
    <col min="2" max="2" width="5.42857142857143" customWidth="1"/>
    <col min="3" max="4" width="26.5714285714286" customWidth="1"/>
    <col min="5" max="5" width="31.8571428571429" customWidth="1"/>
    <col min="6" max="6" width="22.2857142857143" customWidth="1"/>
    <col min="7" max="7" width="10" customWidth="1"/>
    <col min="8" max="8" width="8" customWidth="1"/>
    <col min="9" max="9" width="22.7142857142857" customWidth="1"/>
    <col min="10" max="10" width="15.8571428571429" customWidth="1"/>
    <col min="11" max="11" width="16.7142857142857" customWidth="1"/>
    <col min="12" max="12" width="11.1428571428571" customWidth="1"/>
    <col min="13" max="13" width="16.7142857142857" customWidth="1"/>
    <col min="14" max="14" width="11.1428571428571" customWidth="1"/>
    <col min="15" max="16" width="13.4285714285714" customWidth="1"/>
    <col min="17" max="17" width="11.7142857142857" customWidth="1"/>
    <col min="18" max="18" width="14" customWidth="1"/>
    <col min="19" max="19" width="14.4285714285714" customWidth="1"/>
    <col min="20" max="20" width="10.2857142857143" customWidth="1"/>
    <col min="21" max="21" width="14.4285714285714" customWidth="1"/>
    <col min="22" max="22" width="13.4285714285714" customWidth="1"/>
    <col min="23" max="23" width="10.2857142857143" customWidth="1"/>
    <col min="24" max="24" width="7.85714285714286" customWidth="1"/>
    <col min="25" max="25" width="10.8571428571429" customWidth="1"/>
    <col min="26" max="28" width="13.4285714285714" customWidth="1"/>
    <col min="29" max="29" width="15.8571428571429" customWidth="1"/>
    <col min="30" max="31" width="14.4285714285714" customWidth="1"/>
    <col min="32" max="32" width="17.7142857142857" customWidth="1"/>
    <col min="33" max="33" width="28.4285714285714" customWidth="1"/>
    <col min="34" max="34" width="31.5714285714286" customWidth="1"/>
    <col min="35" max="37" width="13.4285714285714" customWidth="1"/>
    <col min="38" max="38" width="11.4285714285714" customWidth="1"/>
    <col min="39" max="42" width="16.5714285714286" customWidth="1"/>
    <col min="43" max="43" width="9.42857142857143" customWidth="1"/>
    <col min="44" max="44" width="12.4285714285714" customWidth="1"/>
    <col min="45" max="45" width="15.5714285714286" customWidth="1"/>
    <col min="46" max="46" width="11.1428571428571" customWidth="1"/>
    <col min="47" max="57" width="8" customWidth="1"/>
    <col min="58" max="58" width="11.1428571428571" customWidth="1"/>
  </cols>
  <sheetData>
    <row r="3" spans="19:25">
      <c r="S3" s="12"/>
      <c r="T3" s="12"/>
      <c r="U3" s="19"/>
      <c r="V3" s="19"/>
      <c r="W3" s="19"/>
      <c r="X3" s="19"/>
      <c r="Y3" s="25"/>
    </row>
    <row r="4" spans="19:25">
      <c r="S4" s="12"/>
      <c r="T4" s="12"/>
      <c r="U4" s="19"/>
      <c r="V4" s="19"/>
      <c r="W4" s="19"/>
      <c r="X4" s="19"/>
      <c r="Y4" s="25"/>
    </row>
    <row r="5" spans="19:25">
      <c r="S5" s="20"/>
      <c r="T5" s="20"/>
      <c r="U5" s="22"/>
      <c r="V5" s="22"/>
      <c r="W5" s="22"/>
      <c r="X5" s="22"/>
      <c r="Y5" s="26"/>
    </row>
    <row r="6" spans="19:25">
      <c r="S6" s="20"/>
      <c r="T6" s="20"/>
      <c r="U6" s="22"/>
      <c r="V6" s="22"/>
      <c r="W6" s="22"/>
      <c r="X6" s="22"/>
      <c r="Y6" s="26"/>
    </row>
    <row r="7" spans="19:25">
      <c r="S7" s="20"/>
      <c r="T7" s="20"/>
      <c r="U7" s="22"/>
      <c r="V7" s="22"/>
      <c r="W7" s="22"/>
      <c r="X7" s="22"/>
      <c r="Y7" s="26"/>
    </row>
    <row r="8" spans="19:25">
      <c r="S8" s="20"/>
      <c r="T8" s="20"/>
      <c r="U8" s="22"/>
      <c r="V8" s="22"/>
      <c r="W8" s="22"/>
      <c r="X8" s="22"/>
      <c r="Y8" s="26"/>
    </row>
    <row r="9" spans="19:25">
      <c r="S9" s="20"/>
      <c r="T9" s="20"/>
      <c r="U9" s="22"/>
      <c r="V9" s="22"/>
      <c r="W9" s="22"/>
      <c r="X9" s="22"/>
      <c r="Y9" s="26"/>
    </row>
    <row r="10" spans="19:25">
      <c r="S10" s="20"/>
      <c r="T10" s="20"/>
      <c r="U10" s="22"/>
      <c r="V10" s="22"/>
      <c r="W10" s="22"/>
      <c r="X10" s="22"/>
      <c r="Y10" s="26"/>
    </row>
    <row r="11" spans="19:25">
      <c r="S11" s="20"/>
      <c r="T11" s="20"/>
      <c r="U11" s="22"/>
      <c r="V11" s="22"/>
      <c r="W11" s="22"/>
      <c r="X11" s="22"/>
      <c r="Y11" s="26"/>
    </row>
    <row r="12" spans="19:25">
      <c r="S12" s="20"/>
      <c r="T12" s="20"/>
      <c r="U12" s="22"/>
      <c r="V12" s="22"/>
      <c r="W12" s="22"/>
      <c r="X12" s="22"/>
      <c r="Y12" s="26"/>
    </row>
    <row r="13" spans="19:25">
      <c r="S13" s="20"/>
      <c r="T13" s="20"/>
      <c r="U13" s="22"/>
      <c r="V13" s="22"/>
      <c r="W13" s="22"/>
      <c r="X13" s="22"/>
      <c r="Y13" s="26"/>
    </row>
    <row r="14" spans="19:25">
      <c r="S14" s="20"/>
      <c r="T14" s="20"/>
      <c r="U14" s="22"/>
      <c r="V14" s="22"/>
      <c r="W14" s="22"/>
      <c r="X14" s="22"/>
      <c r="Y14" s="26"/>
    </row>
    <row r="15" spans="19:25">
      <c r="S15" s="20"/>
      <c r="T15" s="20"/>
      <c r="U15" s="22"/>
      <c r="V15" s="22"/>
      <c r="W15" s="22"/>
      <c r="X15" s="22"/>
      <c r="Y15" s="26"/>
    </row>
    <row r="16" spans="19:25">
      <c r="S16" s="23"/>
      <c r="T16" s="23"/>
      <c r="U16" s="24"/>
      <c r="V16" s="24"/>
      <c r="W16" s="24"/>
      <c r="X16" s="24"/>
      <c r="Y16" s="27"/>
    </row>
  </sheetData>
  <pageMargins left="0.7" right="0.7" top="0.75" bottom="0.75" header="0.3" footer="0.3"/>
  <pageSetup paperSize="1" orientation="portrait"/>
  <headerFooter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3"/>
  <sheetViews>
    <sheetView workbookViewId="0">
      <selection activeCell="M17" sqref="M17"/>
    </sheetView>
  </sheetViews>
  <sheetFormatPr defaultColWidth="9" defaultRowHeight="15"/>
  <cols>
    <col min="1" max="1" width="26.5714285714286" customWidth="1"/>
    <col min="2" max="2" width="5.42857142857143" customWidth="1"/>
    <col min="3" max="3" width="17.7142857142857" customWidth="1"/>
    <col min="4" max="4" width="17.4285714285714"/>
    <col min="5" max="5" width="11.8571428571429"/>
    <col min="6" max="6" width="24"/>
    <col min="7" max="7" width="11.8571428571429"/>
    <col min="8" max="8" width="11.1428571428571" customWidth="1"/>
    <col min="10" max="10" width="7.14285714285714" customWidth="1"/>
    <col min="11" max="11" width="5.42857142857143" customWidth="1"/>
    <col min="13" max="13" width="22.7142857142857" customWidth="1"/>
    <col min="14" max="14" width="17.4285714285714"/>
    <col min="15" max="15" width="11.8571428571429"/>
    <col min="16" max="16" width="5.42857142857143" customWidth="1"/>
    <col min="17" max="17" width="11.1428571428571" customWidth="1"/>
    <col min="18" max="39" width="7.14285714285714" customWidth="1"/>
    <col min="40" max="40" width="11.1428571428571" customWidth="1"/>
    <col min="41" max="65" width="8" customWidth="1"/>
    <col min="66" max="66" width="11.1428571428571" customWidth="1"/>
  </cols>
  <sheetData>
    <row r="3" spans="1:15">
      <c r="A3" s="2" t="s">
        <v>0</v>
      </c>
      <c r="B3" s="3"/>
      <c r="C3" s="3"/>
      <c r="D3" s="3"/>
      <c r="E3" s="4"/>
      <c r="F3" s="2" t="s">
        <v>1</v>
      </c>
      <c r="G3" s="4"/>
      <c r="I3" s="12" t="s">
        <v>1</v>
      </c>
      <c r="J3" s="19"/>
      <c r="K3" s="13"/>
      <c r="M3" s="2" t="s">
        <v>2</v>
      </c>
      <c r="N3" s="3"/>
      <c r="O3" s="4"/>
    </row>
    <row r="4" spans="1:15">
      <c r="A4" s="2" t="s">
        <v>3</v>
      </c>
      <c r="B4" s="2" t="s">
        <v>4</v>
      </c>
      <c r="C4" s="2" t="s">
        <v>5</v>
      </c>
      <c r="D4" s="2" t="s">
        <v>6</v>
      </c>
      <c r="E4" s="5" t="s">
        <v>7</v>
      </c>
      <c r="F4" s="2" t="s">
        <v>8</v>
      </c>
      <c r="G4" s="5" t="s">
        <v>7</v>
      </c>
      <c r="I4" s="12" t="s">
        <v>9</v>
      </c>
      <c r="J4" s="12" t="s">
        <v>8</v>
      </c>
      <c r="K4" s="13" t="s">
        <v>10</v>
      </c>
      <c r="M4" s="2" t="s">
        <v>3</v>
      </c>
      <c r="N4" s="2" t="s">
        <v>6</v>
      </c>
      <c r="O4" s="5" t="s">
        <v>7</v>
      </c>
    </row>
    <row r="5" spans="1:15">
      <c r="A5" s="2" t="s">
        <v>11</v>
      </c>
      <c r="B5" s="2" t="s">
        <v>12</v>
      </c>
      <c r="C5" s="2">
        <v>47</v>
      </c>
      <c r="D5" s="2" t="s">
        <v>13</v>
      </c>
      <c r="E5" s="4">
        <v>2</v>
      </c>
      <c r="F5" s="2">
        <v>1993</v>
      </c>
      <c r="G5" s="4">
        <v>25</v>
      </c>
      <c r="I5" s="12" t="s">
        <v>14</v>
      </c>
      <c r="J5" s="12">
        <v>1993</v>
      </c>
      <c r="K5" s="14">
        <v>25</v>
      </c>
      <c r="M5" s="2" t="s">
        <v>11</v>
      </c>
      <c r="N5" s="2" t="s">
        <v>15</v>
      </c>
      <c r="O5" s="4">
        <v>59</v>
      </c>
    </row>
    <row r="6" spans="1:15">
      <c r="A6" s="6"/>
      <c r="B6" s="6"/>
      <c r="C6" s="2" t="s">
        <v>16</v>
      </c>
      <c r="D6" s="3"/>
      <c r="E6" s="4">
        <v>2</v>
      </c>
      <c r="F6" s="7">
        <v>1994</v>
      </c>
      <c r="G6" s="8">
        <v>25</v>
      </c>
      <c r="I6" s="20"/>
      <c r="J6" s="15">
        <v>1994</v>
      </c>
      <c r="K6" s="16">
        <v>25</v>
      </c>
      <c r="M6" s="2" t="s">
        <v>17</v>
      </c>
      <c r="N6" s="3"/>
      <c r="O6" s="4">
        <v>59</v>
      </c>
    </row>
    <row r="7" spans="1:15">
      <c r="A7" s="6"/>
      <c r="B7" s="2" t="s">
        <v>18</v>
      </c>
      <c r="C7" s="3"/>
      <c r="D7" s="3"/>
      <c r="E7" s="4">
        <v>2</v>
      </c>
      <c r="F7" s="7">
        <v>1996</v>
      </c>
      <c r="G7" s="8">
        <v>25</v>
      </c>
      <c r="I7" s="20"/>
      <c r="J7" s="15">
        <v>1996</v>
      </c>
      <c r="K7" s="16">
        <v>25</v>
      </c>
      <c r="M7" s="9" t="s">
        <v>7</v>
      </c>
      <c r="N7" s="10"/>
      <c r="O7" s="11">
        <v>59</v>
      </c>
    </row>
    <row r="8" spans="1:11">
      <c r="A8" s="6"/>
      <c r="B8" s="2" t="s">
        <v>19</v>
      </c>
      <c r="C8" s="2">
        <v>47</v>
      </c>
      <c r="D8" s="2" t="s">
        <v>13</v>
      </c>
      <c r="E8" s="4">
        <v>1</v>
      </c>
      <c r="F8" s="7">
        <v>1997</v>
      </c>
      <c r="G8" s="8">
        <v>25</v>
      </c>
      <c r="I8" s="20"/>
      <c r="J8" s="15">
        <v>1997</v>
      </c>
      <c r="K8" s="16">
        <v>25</v>
      </c>
    </row>
    <row r="9" spans="1:11">
      <c r="A9" s="6"/>
      <c r="B9" s="6"/>
      <c r="C9" s="2" t="s">
        <v>16</v>
      </c>
      <c r="D9" s="3"/>
      <c r="E9" s="4">
        <v>1</v>
      </c>
      <c r="F9" s="7">
        <v>1999</v>
      </c>
      <c r="G9" s="8">
        <v>25</v>
      </c>
      <c r="I9" s="20"/>
      <c r="J9" s="15">
        <v>1999</v>
      </c>
      <c r="K9" s="16">
        <v>25</v>
      </c>
    </row>
    <row r="10" spans="1:11">
      <c r="A10" s="6"/>
      <c r="B10" s="2" t="s">
        <v>20</v>
      </c>
      <c r="C10" s="3"/>
      <c r="D10" s="3"/>
      <c r="E10" s="4">
        <v>1</v>
      </c>
      <c r="F10" s="7">
        <v>2001</v>
      </c>
      <c r="G10" s="8">
        <v>72</v>
      </c>
      <c r="I10" s="20"/>
      <c r="J10" s="15">
        <v>2001</v>
      </c>
      <c r="K10" s="16">
        <v>72</v>
      </c>
    </row>
    <row r="11" spans="1:11">
      <c r="A11" s="6"/>
      <c r="B11" s="2" t="s">
        <v>21</v>
      </c>
      <c r="C11" s="2">
        <v>25</v>
      </c>
      <c r="D11" s="2" t="s">
        <v>13</v>
      </c>
      <c r="E11" s="4">
        <v>1</v>
      </c>
      <c r="F11" s="7">
        <v>2002</v>
      </c>
      <c r="G11" s="8">
        <v>25</v>
      </c>
      <c r="I11" s="20"/>
      <c r="J11" s="15">
        <v>2002</v>
      </c>
      <c r="K11" s="16">
        <v>25</v>
      </c>
    </row>
    <row r="12" spans="1:11">
      <c r="A12" s="6"/>
      <c r="B12" s="6"/>
      <c r="C12" s="2" t="s">
        <v>22</v>
      </c>
      <c r="D12" s="3"/>
      <c r="E12" s="4">
        <v>1</v>
      </c>
      <c r="F12" s="7">
        <v>2003</v>
      </c>
      <c r="G12" s="8">
        <v>72</v>
      </c>
      <c r="I12" s="20"/>
      <c r="J12" s="15">
        <v>2003</v>
      </c>
      <c r="K12" s="16">
        <v>72</v>
      </c>
    </row>
    <row r="13" spans="1:11">
      <c r="A13" s="6"/>
      <c r="B13" s="2" t="s">
        <v>23</v>
      </c>
      <c r="C13" s="3"/>
      <c r="D13" s="3"/>
      <c r="E13" s="4">
        <v>1</v>
      </c>
      <c r="F13" s="7">
        <v>2004</v>
      </c>
      <c r="G13" s="8">
        <v>47</v>
      </c>
      <c r="I13" s="20"/>
      <c r="J13" s="15">
        <v>2004</v>
      </c>
      <c r="K13" s="16">
        <v>47</v>
      </c>
    </row>
    <row r="14" spans="1:11">
      <c r="A14" s="6"/>
      <c r="B14" s="2" t="s">
        <v>24</v>
      </c>
      <c r="C14" s="2">
        <v>31</v>
      </c>
      <c r="D14" s="2" t="s">
        <v>13</v>
      </c>
      <c r="E14" s="4">
        <v>1</v>
      </c>
      <c r="F14" s="7">
        <v>2005</v>
      </c>
      <c r="G14" s="8">
        <v>25</v>
      </c>
      <c r="I14" s="20"/>
      <c r="J14" s="15">
        <v>2005</v>
      </c>
      <c r="K14" s="16">
        <v>25</v>
      </c>
    </row>
    <row r="15" spans="1:11">
      <c r="A15" s="6"/>
      <c r="B15" s="6"/>
      <c r="C15" s="2" t="s">
        <v>25</v>
      </c>
      <c r="D15" s="3"/>
      <c r="E15" s="4">
        <v>1</v>
      </c>
      <c r="F15" s="7">
        <v>2006</v>
      </c>
      <c r="G15" s="8">
        <v>47</v>
      </c>
      <c r="I15" s="20"/>
      <c r="J15" s="15">
        <v>2006</v>
      </c>
      <c r="K15" s="16">
        <v>47</v>
      </c>
    </row>
    <row r="16" spans="1:11">
      <c r="A16" s="6"/>
      <c r="B16" s="2" t="s">
        <v>26</v>
      </c>
      <c r="C16" s="3"/>
      <c r="D16" s="3"/>
      <c r="E16" s="4">
        <v>1</v>
      </c>
      <c r="F16" s="7">
        <v>2007</v>
      </c>
      <c r="G16" s="8">
        <v>93</v>
      </c>
      <c r="I16" s="20"/>
      <c r="J16" s="15">
        <v>2007</v>
      </c>
      <c r="K16" s="16">
        <v>93</v>
      </c>
    </row>
    <row r="17" spans="1:11">
      <c r="A17" s="2" t="s">
        <v>17</v>
      </c>
      <c r="B17" s="3"/>
      <c r="C17" s="3"/>
      <c r="D17" s="3"/>
      <c r="E17" s="4">
        <v>5</v>
      </c>
      <c r="F17" s="7">
        <v>2008</v>
      </c>
      <c r="G17" s="8">
        <v>73</v>
      </c>
      <c r="I17" s="20"/>
      <c r="J17" s="15">
        <v>2008</v>
      </c>
      <c r="K17" s="16">
        <v>73</v>
      </c>
    </row>
    <row r="18" spans="1:11">
      <c r="A18" s="9" t="s">
        <v>7</v>
      </c>
      <c r="B18" s="10"/>
      <c r="C18" s="10"/>
      <c r="D18" s="10"/>
      <c r="E18" s="11">
        <v>5</v>
      </c>
      <c r="F18" s="7">
        <v>2009</v>
      </c>
      <c r="G18" s="8">
        <v>42</v>
      </c>
      <c r="I18" s="20"/>
      <c r="J18" s="15">
        <v>2009</v>
      </c>
      <c r="K18" s="16">
        <v>42</v>
      </c>
    </row>
    <row r="19" spans="6:11">
      <c r="F19" s="7">
        <v>2010</v>
      </c>
      <c r="G19" s="8">
        <v>115</v>
      </c>
      <c r="I19" s="20"/>
      <c r="J19" s="15">
        <v>2010</v>
      </c>
      <c r="K19" s="16">
        <v>115</v>
      </c>
    </row>
    <row r="20" spans="1:11">
      <c r="A20" s="12" t="s">
        <v>2</v>
      </c>
      <c r="B20" s="13"/>
      <c r="F20" s="7">
        <v>2011</v>
      </c>
      <c r="G20" s="8">
        <v>77</v>
      </c>
      <c r="I20" s="20"/>
      <c r="J20" s="15">
        <v>2011</v>
      </c>
      <c r="K20" s="16">
        <v>77</v>
      </c>
    </row>
    <row r="21" spans="1:11">
      <c r="A21" s="12" t="s">
        <v>3</v>
      </c>
      <c r="B21" s="13" t="s">
        <v>10</v>
      </c>
      <c r="F21" s="7">
        <v>2012</v>
      </c>
      <c r="G21" s="8">
        <v>83</v>
      </c>
      <c r="I21" s="20"/>
      <c r="J21" s="15">
        <v>2012</v>
      </c>
      <c r="K21" s="16">
        <v>83</v>
      </c>
    </row>
    <row r="22" spans="1:11">
      <c r="A22" s="12" t="s">
        <v>27</v>
      </c>
      <c r="B22" s="14">
        <v>158</v>
      </c>
      <c r="F22" s="7">
        <v>2013</v>
      </c>
      <c r="G22" s="8">
        <v>83</v>
      </c>
      <c r="I22" s="20"/>
      <c r="J22" s="15">
        <v>2013</v>
      </c>
      <c r="K22" s="16">
        <v>83</v>
      </c>
    </row>
    <row r="23" spans="1:11">
      <c r="A23" s="15" t="s">
        <v>28</v>
      </c>
      <c r="B23" s="16">
        <v>95</v>
      </c>
      <c r="F23" s="7">
        <v>2014</v>
      </c>
      <c r="G23" s="8">
        <v>192</v>
      </c>
      <c r="I23" s="20"/>
      <c r="J23" s="15">
        <v>2014</v>
      </c>
      <c r="K23" s="16">
        <v>192</v>
      </c>
    </row>
    <row r="24" spans="1:11">
      <c r="A24" s="15" t="s">
        <v>29</v>
      </c>
      <c r="B24" s="16">
        <v>2</v>
      </c>
      <c r="F24" s="7">
        <v>2015</v>
      </c>
      <c r="G24" s="8">
        <v>161</v>
      </c>
      <c r="I24" s="20"/>
      <c r="J24" s="15">
        <v>2015</v>
      </c>
      <c r="K24" s="16">
        <v>161</v>
      </c>
    </row>
    <row r="25" spans="1:11">
      <c r="A25" s="15" t="s">
        <v>11</v>
      </c>
      <c r="B25" s="16">
        <v>67</v>
      </c>
      <c r="F25" s="7">
        <v>2016</v>
      </c>
      <c r="G25" s="8">
        <v>227</v>
      </c>
      <c r="I25" s="20"/>
      <c r="J25" s="15">
        <v>2016</v>
      </c>
      <c r="K25" s="16">
        <v>227</v>
      </c>
    </row>
    <row r="26" spans="1:11">
      <c r="A26" s="15" t="s">
        <v>30</v>
      </c>
      <c r="B26" s="16">
        <v>40</v>
      </c>
      <c r="F26" s="7">
        <v>2017</v>
      </c>
      <c r="G26" s="8">
        <v>202</v>
      </c>
      <c r="I26" s="20"/>
      <c r="J26" s="15">
        <v>2017</v>
      </c>
      <c r="K26" s="16">
        <v>202</v>
      </c>
    </row>
    <row r="27" spans="1:11">
      <c r="A27" s="15" t="s">
        <v>31</v>
      </c>
      <c r="B27" s="16">
        <v>46</v>
      </c>
      <c r="F27" s="7">
        <v>2018</v>
      </c>
      <c r="G27" s="8">
        <v>260</v>
      </c>
      <c r="I27" s="20"/>
      <c r="J27" s="15">
        <v>2018</v>
      </c>
      <c r="K27" s="16">
        <v>260</v>
      </c>
    </row>
    <row r="28" spans="1:11">
      <c r="A28" s="15" t="s">
        <v>32</v>
      </c>
      <c r="B28" s="16">
        <v>13</v>
      </c>
      <c r="F28" s="7">
        <v>2019</v>
      </c>
      <c r="G28" s="8">
        <v>156</v>
      </c>
      <c r="I28" s="20"/>
      <c r="J28" s="15">
        <v>2019</v>
      </c>
      <c r="K28" s="16">
        <v>156</v>
      </c>
    </row>
    <row r="29" spans="1:11">
      <c r="A29" s="15" t="s">
        <v>33</v>
      </c>
      <c r="B29" s="16">
        <v>1</v>
      </c>
      <c r="F29" s="9" t="s">
        <v>7</v>
      </c>
      <c r="G29" s="11">
        <v>2177</v>
      </c>
      <c r="I29" s="12" t="s">
        <v>34</v>
      </c>
      <c r="J29" s="19"/>
      <c r="K29" s="14">
        <v>2177</v>
      </c>
    </row>
    <row r="30" spans="1:11">
      <c r="A30" s="15" t="s">
        <v>35</v>
      </c>
      <c r="B30" s="16">
        <v>54</v>
      </c>
      <c r="I30" s="17" t="s">
        <v>7</v>
      </c>
      <c r="J30" s="21"/>
      <c r="K30" s="18">
        <v>2177</v>
      </c>
    </row>
    <row r="31" spans="1:2">
      <c r="A31" s="15" t="s">
        <v>36</v>
      </c>
      <c r="B31" s="16">
        <v>487</v>
      </c>
    </row>
    <row r="32" spans="1:2">
      <c r="A32" s="15" t="s">
        <v>37</v>
      </c>
      <c r="B32" s="16">
        <v>1</v>
      </c>
    </row>
    <row r="33" spans="1:2">
      <c r="A33" s="17" t="s">
        <v>7</v>
      </c>
      <c r="B33" s="18">
        <v>964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325"/>
  <sheetViews>
    <sheetView topLeftCell="A110" workbookViewId="0">
      <selection activeCell="E3" sqref="E3"/>
    </sheetView>
  </sheetViews>
  <sheetFormatPr defaultColWidth="9" defaultRowHeight="15"/>
  <cols>
    <col min="1" max="1" width="11.8571428571429" customWidth="1"/>
    <col min="2" max="2" width="52.8571428571429" customWidth="1"/>
    <col min="3" max="3" width="21.2857142857143" customWidth="1"/>
    <col min="4" max="4" width="23.8571428571429" customWidth="1"/>
    <col min="5" max="5" width="24.8571428571429" customWidth="1"/>
    <col min="6" max="6" width="26.5714285714286" customWidth="1"/>
    <col min="7" max="7" width="16.7142857142857" customWidth="1"/>
    <col min="8" max="8" width="15.8571428571429" customWidth="1"/>
    <col min="9" max="10" width="11.8571428571429" customWidth="1"/>
  </cols>
  <sheetData>
    <row r="1" spans="1:11">
      <c r="A1" t="s">
        <v>9</v>
      </c>
      <c r="B1" t="s">
        <v>38</v>
      </c>
      <c r="C1" t="s">
        <v>3</v>
      </c>
      <c r="D1" t="s">
        <v>39</v>
      </c>
      <c r="E1" t="s">
        <v>40</v>
      </c>
      <c r="F1" t="s">
        <v>8</v>
      </c>
      <c r="G1" t="s">
        <v>4</v>
      </c>
      <c r="H1" t="s">
        <v>41</v>
      </c>
      <c r="I1" t="s">
        <v>42</v>
      </c>
      <c r="J1" t="s">
        <v>5</v>
      </c>
      <c r="K1" t="s">
        <v>6</v>
      </c>
    </row>
    <row r="2" spans="1:11">
      <c r="A2" t="s">
        <v>43</v>
      </c>
      <c r="B2" t="s">
        <v>44</v>
      </c>
      <c r="C2" t="s">
        <v>36</v>
      </c>
      <c r="D2" t="s">
        <v>45</v>
      </c>
      <c r="E2" t="s">
        <v>46</v>
      </c>
      <c r="F2">
        <v>2020</v>
      </c>
      <c r="G2" t="s">
        <v>47</v>
      </c>
      <c r="H2" t="s">
        <v>48</v>
      </c>
      <c r="I2" t="s">
        <v>49</v>
      </c>
      <c r="J2">
        <v>50</v>
      </c>
      <c r="K2" t="s">
        <v>15</v>
      </c>
    </row>
    <row r="3" spans="1:11">
      <c r="A3" t="s">
        <v>50</v>
      </c>
      <c r="B3" t="s">
        <v>51</v>
      </c>
      <c r="C3" t="s">
        <v>27</v>
      </c>
      <c r="D3" t="s">
        <v>52</v>
      </c>
      <c r="E3" t="s">
        <v>53</v>
      </c>
      <c r="F3">
        <v>2020</v>
      </c>
      <c r="G3" t="s">
        <v>54</v>
      </c>
      <c r="H3" t="s">
        <v>55</v>
      </c>
      <c r="I3" t="s">
        <v>49</v>
      </c>
      <c r="J3">
        <v>29.75</v>
      </c>
      <c r="K3" t="s">
        <v>15</v>
      </c>
    </row>
    <row r="4" hidden="1" spans="1:11">
      <c r="A4" t="s">
        <v>43</v>
      </c>
      <c r="B4" t="s">
        <v>56</v>
      </c>
      <c r="D4" t="s">
        <v>57</v>
      </c>
      <c r="G4" t="s">
        <v>58</v>
      </c>
      <c r="H4" t="s">
        <v>59</v>
      </c>
      <c r="I4" t="s">
        <v>49</v>
      </c>
      <c r="K4" t="s">
        <v>15</v>
      </c>
    </row>
    <row r="5" spans="1:11">
      <c r="A5" t="s">
        <v>60</v>
      </c>
      <c r="B5" t="s">
        <v>61</v>
      </c>
      <c r="C5" t="s">
        <v>31</v>
      </c>
      <c r="D5" t="s">
        <v>62</v>
      </c>
      <c r="E5" t="s">
        <v>63</v>
      </c>
      <c r="F5">
        <v>2020</v>
      </c>
      <c r="G5" t="s">
        <v>64</v>
      </c>
      <c r="H5" t="s">
        <v>65</v>
      </c>
      <c r="I5" t="s">
        <v>49</v>
      </c>
      <c r="J5">
        <v>65</v>
      </c>
      <c r="K5" t="s">
        <v>15</v>
      </c>
    </row>
    <row r="6" spans="1:11">
      <c r="A6" t="s">
        <v>66</v>
      </c>
      <c r="B6" t="s">
        <v>67</v>
      </c>
      <c r="C6" t="s">
        <v>36</v>
      </c>
      <c r="D6" t="s">
        <v>68</v>
      </c>
      <c r="E6" t="s">
        <v>63</v>
      </c>
      <c r="F6">
        <v>2020</v>
      </c>
      <c r="G6" t="s">
        <v>69</v>
      </c>
      <c r="H6" t="s">
        <v>70</v>
      </c>
      <c r="I6" t="s">
        <v>49</v>
      </c>
      <c r="J6">
        <v>145</v>
      </c>
      <c r="K6" t="s">
        <v>15</v>
      </c>
    </row>
    <row r="7" spans="1:11">
      <c r="A7" t="s">
        <v>50</v>
      </c>
      <c r="B7" t="s">
        <v>71</v>
      </c>
      <c r="C7" t="s">
        <v>27</v>
      </c>
      <c r="D7" t="s">
        <v>72</v>
      </c>
      <c r="E7" t="s">
        <v>73</v>
      </c>
      <c r="F7">
        <v>2020</v>
      </c>
      <c r="G7" t="s">
        <v>74</v>
      </c>
      <c r="H7" t="s">
        <v>75</v>
      </c>
      <c r="I7" t="s">
        <v>49</v>
      </c>
      <c r="J7">
        <v>64.68</v>
      </c>
      <c r="K7" t="s">
        <v>15</v>
      </c>
    </row>
    <row r="8" spans="1:11">
      <c r="A8" t="s">
        <v>60</v>
      </c>
      <c r="B8" t="s">
        <v>76</v>
      </c>
      <c r="C8" t="s">
        <v>31</v>
      </c>
      <c r="D8" t="s">
        <v>77</v>
      </c>
      <c r="E8" t="s">
        <v>78</v>
      </c>
      <c r="F8">
        <v>2020</v>
      </c>
      <c r="G8" t="s">
        <v>79</v>
      </c>
      <c r="H8" t="s">
        <v>80</v>
      </c>
      <c r="I8" t="s">
        <v>49</v>
      </c>
      <c r="J8">
        <v>48.5</v>
      </c>
      <c r="K8" t="s">
        <v>15</v>
      </c>
    </row>
    <row r="9" hidden="1" spans="1:11">
      <c r="A9" t="s">
        <v>50</v>
      </c>
      <c r="B9" t="s">
        <v>81</v>
      </c>
      <c r="D9" t="s">
        <v>82</v>
      </c>
      <c r="G9" t="s">
        <v>83</v>
      </c>
      <c r="H9" t="s">
        <v>84</v>
      </c>
      <c r="I9" t="s">
        <v>49</v>
      </c>
      <c r="K9" t="s">
        <v>15</v>
      </c>
    </row>
    <row r="10" spans="1:11">
      <c r="A10" t="s">
        <v>43</v>
      </c>
      <c r="B10" t="s">
        <v>85</v>
      </c>
      <c r="C10" t="s">
        <v>36</v>
      </c>
      <c r="D10" t="s">
        <v>86</v>
      </c>
      <c r="E10" t="s">
        <v>87</v>
      </c>
      <c r="F10">
        <v>2020</v>
      </c>
      <c r="G10" t="s">
        <v>47</v>
      </c>
      <c r="H10" t="s">
        <v>88</v>
      </c>
      <c r="I10" t="s">
        <v>49</v>
      </c>
      <c r="J10">
        <v>50</v>
      </c>
      <c r="K10" t="s">
        <v>15</v>
      </c>
    </row>
    <row r="11" spans="1:11">
      <c r="A11" t="s">
        <v>89</v>
      </c>
      <c r="B11" t="s">
        <v>90</v>
      </c>
      <c r="C11" t="s">
        <v>30</v>
      </c>
      <c r="D11" t="s">
        <v>91</v>
      </c>
      <c r="E11" t="s">
        <v>92</v>
      </c>
      <c r="F11">
        <v>2020</v>
      </c>
      <c r="G11" t="s">
        <v>93</v>
      </c>
      <c r="H11" t="s">
        <v>94</v>
      </c>
      <c r="I11" t="s">
        <v>49</v>
      </c>
      <c r="J11">
        <v>90</v>
      </c>
      <c r="K11" t="s">
        <v>15</v>
      </c>
    </row>
    <row r="12" spans="1:11">
      <c r="A12" t="s">
        <v>95</v>
      </c>
      <c r="B12" t="s">
        <v>96</v>
      </c>
      <c r="C12" t="s">
        <v>36</v>
      </c>
      <c r="D12" t="s">
        <v>97</v>
      </c>
      <c r="E12" t="s">
        <v>98</v>
      </c>
      <c r="F12">
        <v>2020</v>
      </c>
      <c r="G12" t="s">
        <v>99</v>
      </c>
      <c r="H12" t="s">
        <v>100</v>
      </c>
      <c r="I12" t="s">
        <v>49</v>
      </c>
      <c r="J12">
        <v>46</v>
      </c>
      <c r="K12" t="s">
        <v>15</v>
      </c>
    </row>
    <row r="13" spans="1:11">
      <c r="A13" t="s">
        <v>101</v>
      </c>
      <c r="B13" t="s">
        <v>102</v>
      </c>
      <c r="C13" t="s">
        <v>27</v>
      </c>
      <c r="D13" t="s">
        <v>103</v>
      </c>
      <c r="E13" t="s">
        <v>104</v>
      </c>
      <c r="F13">
        <v>2020</v>
      </c>
      <c r="G13" t="s">
        <v>105</v>
      </c>
      <c r="H13" t="s">
        <v>106</v>
      </c>
      <c r="I13" t="s">
        <v>49</v>
      </c>
      <c r="J13">
        <v>28.3</v>
      </c>
      <c r="K13" t="s">
        <v>13</v>
      </c>
    </row>
    <row r="14" spans="1:11">
      <c r="A14" t="s">
        <v>50</v>
      </c>
      <c r="B14" t="s">
        <v>107</v>
      </c>
      <c r="C14" t="s">
        <v>27</v>
      </c>
      <c r="D14" t="s">
        <v>108</v>
      </c>
      <c r="E14" t="s">
        <v>109</v>
      </c>
      <c r="F14">
        <v>2020</v>
      </c>
      <c r="G14" t="s">
        <v>110</v>
      </c>
      <c r="H14" t="s">
        <v>111</v>
      </c>
      <c r="I14" t="s">
        <v>49</v>
      </c>
      <c r="J14">
        <v>29.15</v>
      </c>
      <c r="K14" t="s">
        <v>15</v>
      </c>
    </row>
    <row r="15" hidden="1" spans="1:11">
      <c r="A15" t="s">
        <v>112</v>
      </c>
      <c r="B15" t="s">
        <v>113</v>
      </c>
      <c r="D15" t="s">
        <v>114</v>
      </c>
      <c r="G15" t="s">
        <v>115</v>
      </c>
      <c r="H15" t="s">
        <v>116</v>
      </c>
      <c r="I15" t="s">
        <v>49</v>
      </c>
      <c r="K15" t="s">
        <v>15</v>
      </c>
    </row>
    <row r="16" spans="1:11">
      <c r="A16" t="s">
        <v>50</v>
      </c>
      <c r="B16" t="s">
        <v>51</v>
      </c>
      <c r="C16" t="s">
        <v>27</v>
      </c>
      <c r="D16" t="s">
        <v>117</v>
      </c>
      <c r="E16" t="s">
        <v>118</v>
      </c>
      <c r="F16">
        <v>2020</v>
      </c>
      <c r="G16" t="s">
        <v>54</v>
      </c>
      <c r="H16" t="s">
        <v>119</v>
      </c>
      <c r="I16" t="s">
        <v>49</v>
      </c>
      <c r="J16">
        <v>29.75</v>
      </c>
      <c r="K16" t="s">
        <v>15</v>
      </c>
    </row>
    <row r="17" spans="1:11">
      <c r="A17" t="s">
        <v>120</v>
      </c>
      <c r="B17" t="s">
        <v>121</v>
      </c>
      <c r="C17" t="s">
        <v>32</v>
      </c>
      <c r="D17" t="s">
        <v>122</v>
      </c>
      <c r="E17" t="s">
        <v>118</v>
      </c>
      <c r="F17">
        <v>2020</v>
      </c>
      <c r="G17" t="s">
        <v>123</v>
      </c>
      <c r="H17" t="s">
        <v>124</v>
      </c>
      <c r="I17" t="s">
        <v>49</v>
      </c>
      <c r="J17">
        <v>7.5</v>
      </c>
      <c r="K17" t="s">
        <v>13</v>
      </c>
    </row>
    <row r="18" spans="1:11">
      <c r="A18" t="s">
        <v>50</v>
      </c>
      <c r="B18" t="s">
        <v>71</v>
      </c>
      <c r="C18" t="s">
        <v>27</v>
      </c>
      <c r="D18" t="s">
        <v>125</v>
      </c>
      <c r="E18" t="s">
        <v>126</v>
      </c>
      <c r="F18">
        <v>2020</v>
      </c>
      <c r="G18" t="s">
        <v>74</v>
      </c>
      <c r="H18" t="s">
        <v>127</v>
      </c>
      <c r="I18" t="s">
        <v>49</v>
      </c>
      <c r="J18">
        <v>64.68</v>
      </c>
      <c r="K18" t="s">
        <v>15</v>
      </c>
    </row>
    <row r="19" spans="1:11">
      <c r="A19" t="s">
        <v>43</v>
      </c>
      <c r="B19" t="s">
        <v>85</v>
      </c>
      <c r="C19" t="s">
        <v>36</v>
      </c>
      <c r="D19" t="s">
        <v>128</v>
      </c>
      <c r="E19" t="s">
        <v>129</v>
      </c>
      <c r="F19">
        <v>2020</v>
      </c>
      <c r="G19" t="s">
        <v>47</v>
      </c>
      <c r="H19" t="s">
        <v>130</v>
      </c>
      <c r="I19" t="s">
        <v>49</v>
      </c>
      <c r="J19">
        <v>50</v>
      </c>
      <c r="K19" t="s">
        <v>15</v>
      </c>
    </row>
    <row r="20" spans="1:11">
      <c r="A20" t="s">
        <v>50</v>
      </c>
      <c r="B20" t="s">
        <v>131</v>
      </c>
      <c r="C20" t="s">
        <v>27</v>
      </c>
      <c r="D20" t="s">
        <v>132</v>
      </c>
      <c r="E20" t="s">
        <v>133</v>
      </c>
      <c r="F20">
        <v>2020</v>
      </c>
      <c r="G20" t="s">
        <v>110</v>
      </c>
      <c r="H20" t="s">
        <v>134</v>
      </c>
      <c r="I20" t="s">
        <v>49</v>
      </c>
      <c r="J20">
        <v>29.15</v>
      </c>
      <c r="K20" t="s">
        <v>15</v>
      </c>
    </row>
    <row r="21" spans="1:11">
      <c r="A21" t="s">
        <v>50</v>
      </c>
      <c r="B21" t="s">
        <v>51</v>
      </c>
      <c r="C21" t="s">
        <v>27</v>
      </c>
      <c r="D21" t="s">
        <v>135</v>
      </c>
      <c r="E21" t="s">
        <v>136</v>
      </c>
      <c r="F21">
        <v>2020</v>
      </c>
      <c r="G21" t="s">
        <v>54</v>
      </c>
      <c r="H21" t="s">
        <v>137</v>
      </c>
      <c r="I21" t="s">
        <v>49</v>
      </c>
      <c r="J21">
        <v>29.75</v>
      </c>
      <c r="K21" t="s">
        <v>15</v>
      </c>
    </row>
    <row r="22" spans="1:11">
      <c r="A22" t="s">
        <v>43</v>
      </c>
      <c r="B22" t="s">
        <v>85</v>
      </c>
      <c r="C22" t="s">
        <v>36</v>
      </c>
      <c r="D22" t="s">
        <v>138</v>
      </c>
      <c r="E22" t="s">
        <v>139</v>
      </c>
      <c r="F22">
        <v>2020</v>
      </c>
      <c r="G22" t="s">
        <v>47</v>
      </c>
      <c r="H22" t="s">
        <v>140</v>
      </c>
      <c r="I22" t="s">
        <v>49</v>
      </c>
      <c r="J22">
        <v>50</v>
      </c>
      <c r="K22" t="s">
        <v>15</v>
      </c>
    </row>
    <row r="23" spans="1:11">
      <c r="A23" t="s">
        <v>120</v>
      </c>
      <c r="B23" t="s">
        <v>121</v>
      </c>
      <c r="C23" t="s">
        <v>32</v>
      </c>
      <c r="D23" t="s">
        <v>141</v>
      </c>
      <c r="E23" t="s">
        <v>139</v>
      </c>
      <c r="F23">
        <v>2020</v>
      </c>
      <c r="G23" t="s">
        <v>123</v>
      </c>
      <c r="H23" t="s">
        <v>142</v>
      </c>
      <c r="I23" t="s">
        <v>49</v>
      </c>
      <c r="J23">
        <v>7.5</v>
      </c>
      <c r="K23" t="s">
        <v>15</v>
      </c>
    </row>
    <row r="24" spans="1:11">
      <c r="A24" t="s">
        <v>50</v>
      </c>
      <c r="B24" t="s">
        <v>71</v>
      </c>
      <c r="C24" t="s">
        <v>27</v>
      </c>
      <c r="D24" t="s">
        <v>143</v>
      </c>
      <c r="E24" t="s">
        <v>144</v>
      </c>
      <c r="F24">
        <v>2020</v>
      </c>
      <c r="G24" t="s">
        <v>145</v>
      </c>
      <c r="H24" t="s">
        <v>146</v>
      </c>
      <c r="I24" t="s">
        <v>49</v>
      </c>
      <c r="J24">
        <v>30.8</v>
      </c>
      <c r="K24" t="s">
        <v>15</v>
      </c>
    </row>
    <row r="25" spans="1:11">
      <c r="A25" t="s">
        <v>43</v>
      </c>
      <c r="B25" t="s">
        <v>85</v>
      </c>
      <c r="C25" t="s">
        <v>36</v>
      </c>
      <c r="D25" t="s">
        <v>147</v>
      </c>
      <c r="E25" t="s">
        <v>148</v>
      </c>
      <c r="F25">
        <v>2020</v>
      </c>
      <c r="G25" t="s">
        <v>47</v>
      </c>
      <c r="H25" t="s">
        <v>149</v>
      </c>
      <c r="I25" t="s">
        <v>49</v>
      </c>
      <c r="J25">
        <v>50</v>
      </c>
      <c r="K25" t="s">
        <v>15</v>
      </c>
    </row>
    <row r="26" spans="1:11">
      <c r="A26" t="s">
        <v>50</v>
      </c>
      <c r="B26" t="s">
        <v>51</v>
      </c>
      <c r="C26" t="s">
        <v>27</v>
      </c>
      <c r="D26" t="s">
        <v>150</v>
      </c>
      <c r="E26" t="s">
        <v>151</v>
      </c>
      <c r="F26">
        <v>2020</v>
      </c>
      <c r="G26" t="s">
        <v>54</v>
      </c>
      <c r="H26" t="s">
        <v>152</v>
      </c>
      <c r="I26" t="s">
        <v>49</v>
      </c>
      <c r="J26">
        <v>29.75</v>
      </c>
      <c r="K26" t="s">
        <v>15</v>
      </c>
    </row>
    <row r="27" spans="1:11">
      <c r="A27" t="s">
        <v>43</v>
      </c>
      <c r="B27" t="s">
        <v>44</v>
      </c>
      <c r="C27" t="s">
        <v>36</v>
      </c>
      <c r="D27" t="s">
        <v>153</v>
      </c>
      <c r="E27" t="s">
        <v>154</v>
      </c>
      <c r="F27">
        <v>2020</v>
      </c>
      <c r="G27" t="s">
        <v>47</v>
      </c>
      <c r="H27" t="s">
        <v>155</v>
      </c>
      <c r="I27" t="s">
        <v>49</v>
      </c>
      <c r="J27">
        <v>50</v>
      </c>
      <c r="K27" t="s">
        <v>15</v>
      </c>
    </row>
    <row r="28" spans="1:11">
      <c r="A28" t="s">
        <v>50</v>
      </c>
      <c r="B28" t="s">
        <v>156</v>
      </c>
      <c r="C28" t="s">
        <v>27</v>
      </c>
      <c r="D28" t="s">
        <v>157</v>
      </c>
      <c r="E28" t="s">
        <v>158</v>
      </c>
      <c r="F28">
        <v>2020</v>
      </c>
      <c r="G28" t="s">
        <v>159</v>
      </c>
      <c r="H28" t="s">
        <v>160</v>
      </c>
      <c r="I28" t="s">
        <v>49</v>
      </c>
      <c r="J28">
        <v>5.3</v>
      </c>
      <c r="K28" t="s">
        <v>15</v>
      </c>
    </row>
    <row r="29" spans="1:11">
      <c r="A29" t="s">
        <v>161</v>
      </c>
      <c r="B29" t="s">
        <v>162</v>
      </c>
      <c r="C29" t="s">
        <v>36</v>
      </c>
      <c r="D29" t="s">
        <v>163</v>
      </c>
      <c r="E29" t="s">
        <v>164</v>
      </c>
      <c r="F29">
        <v>2020</v>
      </c>
      <c r="G29" t="s">
        <v>165</v>
      </c>
      <c r="H29" t="s">
        <v>166</v>
      </c>
      <c r="I29" t="s">
        <v>49</v>
      </c>
      <c r="J29">
        <v>12</v>
      </c>
      <c r="K29" t="s">
        <v>13</v>
      </c>
    </row>
    <row r="30" hidden="1" spans="1:11">
      <c r="A30" t="s">
        <v>167</v>
      </c>
      <c r="B30" t="s">
        <v>168</v>
      </c>
      <c r="D30" t="s">
        <v>169</v>
      </c>
      <c r="G30" t="s">
        <v>170</v>
      </c>
      <c r="H30" t="s">
        <v>171</v>
      </c>
      <c r="I30" t="s">
        <v>49</v>
      </c>
      <c r="K30" t="s">
        <v>15</v>
      </c>
    </row>
    <row r="31" spans="1:11">
      <c r="A31" t="s">
        <v>172</v>
      </c>
      <c r="B31" t="s">
        <v>173</v>
      </c>
      <c r="C31" t="s">
        <v>30</v>
      </c>
      <c r="D31" t="s">
        <v>174</v>
      </c>
      <c r="E31" t="s">
        <v>175</v>
      </c>
      <c r="F31">
        <v>2020</v>
      </c>
      <c r="G31" t="s">
        <v>176</v>
      </c>
      <c r="H31" t="s">
        <v>177</v>
      </c>
      <c r="I31" t="s">
        <v>178</v>
      </c>
      <c r="J31">
        <v>112.5</v>
      </c>
      <c r="K31" t="s">
        <v>15</v>
      </c>
    </row>
    <row r="32" spans="1:11">
      <c r="A32" t="s">
        <v>66</v>
      </c>
      <c r="B32" t="s">
        <v>67</v>
      </c>
      <c r="C32" t="s">
        <v>36</v>
      </c>
      <c r="D32" t="s">
        <v>179</v>
      </c>
      <c r="E32" t="s">
        <v>180</v>
      </c>
      <c r="F32">
        <v>2020</v>
      </c>
      <c r="G32" t="s">
        <v>181</v>
      </c>
      <c r="H32" t="s">
        <v>182</v>
      </c>
      <c r="I32" t="s">
        <v>49</v>
      </c>
      <c r="J32">
        <v>120</v>
      </c>
      <c r="K32" t="s">
        <v>15</v>
      </c>
    </row>
    <row r="33" hidden="1" spans="1:11">
      <c r="A33" t="s">
        <v>101</v>
      </c>
      <c r="B33" t="s">
        <v>102</v>
      </c>
      <c r="D33" t="s">
        <v>183</v>
      </c>
      <c r="G33" t="s">
        <v>184</v>
      </c>
      <c r="H33" t="s">
        <v>185</v>
      </c>
      <c r="I33" t="s">
        <v>49</v>
      </c>
      <c r="K33" t="s">
        <v>15</v>
      </c>
    </row>
    <row r="34" hidden="1" spans="1:11">
      <c r="A34" t="s">
        <v>50</v>
      </c>
      <c r="B34" t="s">
        <v>81</v>
      </c>
      <c r="D34" t="s">
        <v>186</v>
      </c>
      <c r="G34" t="s">
        <v>187</v>
      </c>
      <c r="H34" t="s">
        <v>188</v>
      </c>
      <c r="I34" t="s">
        <v>49</v>
      </c>
      <c r="K34" t="s">
        <v>15</v>
      </c>
    </row>
    <row r="35" spans="1:11">
      <c r="A35" t="s">
        <v>60</v>
      </c>
      <c r="B35" t="s">
        <v>76</v>
      </c>
      <c r="C35" t="s">
        <v>31</v>
      </c>
      <c r="D35" t="s">
        <v>189</v>
      </c>
      <c r="E35" t="s">
        <v>190</v>
      </c>
      <c r="F35">
        <v>2020</v>
      </c>
      <c r="G35" t="s">
        <v>79</v>
      </c>
      <c r="H35" t="s">
        <v>191</v>
      </c>
      <c r="I35" t="s">
        <v>49</v>
      </c>
      <c r="J35">
        <v>48.5</v>
      </c>
      <c r="K35" t="s">
        <v>15</v>
      </c>
    </row>
    <row r="36" spans="1:11">
      <c r="A36" t="s">
        <v>43</v>
      </c>
      <c r="B36" t="s">
        <v>44</v>
      </c>
      <c r="C36" t="s">
        <v>36</v>
      </c>
      <c r="D36" t="s">
        <v>192</v>
      </c>
      <c r="E36" t="s">
        <v>193</v>
      </c>
      <c r="F36">
        <v>2020</v>
      </c>
      <c r="G36" t="s">
        <v>47</v>
      </c>
      <c r="H36" t="s">
        <v>194</v>
      </c>
      <c r="I36" t="s">
        <v>49</v>
      </c>
      <c r="J36">
        <v>50</v>
      </c>
      <c r="K36" t="s">
        <v>15</v>
      </c>
    </row>
    <row r="37" hidden="1" spans="1:11">
      <c r="A37" t="s">
        <v>195</v>
      </c>
      <c r="B37" t="s">
        <v>196</v>
      </c>
      <c r="D37" t="s">
        <v>197</v>
      </c>
      <c r="G37" t="s">
        <v>198</v>
      </c>
      <c r="H37" t="s">
        <v>199</v>
      </c>
      <c r="I37" t="s">
        <v>49</v>
      </c>
      <c r="K37" t="s">
        <v>15</v>
      </c>
    </row>
    <row r="38" spans="1:11">
      <c r="A38" t="s">
        <v>50</v>
      </c>
      <c r="B38" t="s">
        <v>131</v>
      </c>
      <c r="C38" t="s">
        <v>27</v>
      </c>
      <c r="D38" t="s">
        <v>200</v>
      </c>
      <c r="E38" t="s">
        <v>201</v>
      </c>
      <c r="F38">
        <v>2020</v>
      </c>
      <c r="G38" t="s">
        <v>110</v>
      </c>
      <c r="H38" t="s">
        <v>202</v>
      </c>
      <c r="I38" t="s">
        <v>49</v>
      </c>
      <c r="J38">
        <v>29.15</v>
      </c>
      <c r="K38" t="s">
        <v>13</v>
      </c>
    </row>
    <row r="39" spans="1:11">
      <c r="A39" t="s">
        <v>60</v>
      </c>
      <c r="B39" t="s">
        <v>76</v>
      </c>
      <c r="C39" t="s">
        <v>31</v>
      </c>
      <c r="D39" t="s">
        <v>203</v>
      </c>
      <c r="E39" t="s">
        <v>201</v>
      </c>
      <c r="F39">
        <v>2020</v>
      </c>
      <c r="G39" t="s">
        <v>79</v>
      </c>
      <c r="H39" t="s">
        <v>204</v>
      </c>
      <c r="I39" t="s">
        <v>49</v>
      </c>
      <c r="J39">
        <v>48.5</v>
      </c>
      <c r="K39" t="s">
        <v>15</v>
      </c>
    </row>
    <row r="40" spans="1:11">
      <c r="A40" t="s">
        <v>66</v>
      </c>
      <c r="B40" t="s">
        <v>67</v>
      </c>
      <c r="C40" t="s">
        <v>36</v>
      </c>
      <c r="D40" t="s">
        <v>205</v>
      </c>
      <c r="E40" t="s">
        <v>206</v>
      </c>
      <c r="F40">
        <v>2020</v>
      </c>
      <c r="G40" t="s">
        <v>207</v>
      </c>
      <c r="H40" t="s">
        <v>208</v>
      </c>
      <c r="I40" t="s">
        <v>49</v>
      </c>
      <c r="J40">
        <v>153</v>
      </c>
      <c r="K40" t="s">
        <v>15</v>
      </c>
    </row>
    <row r="41" spans="1:11">
      <c r="A41" t="s">
        <v>50</v>
      </c>
      <c r="B41" t="s">
        <v>107</v>
      </c>
      <c r="C41" t="s">
        <v>27</v>
      </c>
      <c r="D41" t="s">
        <v>209</v>
      </c>
      <c r="E41" t="s">
        <v>210</v>
      </c>
      <c r="F41">
        <v>2020</v>
      </c>
      <c r="G41" t="s">
        <v>145</v>
      </c>
      <c r="H41" t="s">
        <v>211</v>
      </c>
      <c r="I41" t="s">
        <v>49</v>
      </c>
      <c r="J41">
        <v>30.8</v>
      </c>
      <c r="K41" t="s">
        <v>15</v>
      </c>
    </row>
    <row r="42" spans="1:11">
      <c r="A42" t="s">
        <v>212</v>
      </c>
      <c r="B42" t="s">
        <v>76</v>
      </c>
      <c r="C42" t="s">
        <v>31</v>
      </c>
      <c r="D42" t="s">
        <v>213</v>
      </c>
      <c r="E42" t="s">
        <v>214</v>
      </c>
      <c r="F42">
        <v>2020</v>
      </c>
      <c r="G42" t="s">
        <v>215</v>
      </c>
      <c r="H42" t="s">
        <v>216</v>
      </c>
      <c r="I42" t="s">
        <v>49</v>
      </c>
      <c r="J42">
        <v>48.5</v>
      </c>
      <c r="K42" t="s">
        <v>15</v>
      </c>
    </row>
    <row r="43" spans="1:11">
      <c r="A43" t="s">
        <v>43</v>
      </c>
      <c r="B43" t="s">
        <v>44</v>
      </c>
      <c r="C43" t="s">
        <v>36</v>
      </c>
      <c r="D43" t="s">
        <v>217</v>
      </c>
      <c r="E43" t="s">
        <v>218</v>
      </c>
      <c r="F43">
        <v>2020</v>
      </c>
      <c r="G43" t="s">
        <v>47</v>
      </c>
      <c r="H43" t="s">
        <v>219</v>
      </c>
      <c r="I43" t="s">
        <v>49</v>
      </c>
      <c r="J43">
        <v>50</v>
      </c>
      <c r="K43" t="s">
        <v>15</v>
      </c>
    </row>
    <row r="44" hidden="1" spans="1:11">
      <c r="A44" t="s">
        <v>167</v>
      </c>
      <c r="B44" t="s">
        <v>168</v>
      </c>
      <c r="D44" t="s">
        <v>220</v>
      </c>
      <c r="G44" t="s">
        <v>170</v>
      </c>
      <c r="H44" t="s">
        <v>221</v>
      </c>
      <c r="I44" t="s">
        <v>49</v>
      </c>
      <c r="K44" t="s">
        <v>15</v>
      </c>
    </row>
    <row r="45" hidden="1" spans="1:11">
      <c r="A45" t="s">
        <v>50</v>
      </c>
      <c r="B45" t="s">
        <v>222</v>
      </c>
      <c r="D45" t="s">
        <v>223</v>
      </c>
      <c r="G45" t="s">
        <v>224</v>
      </c>
      <c r="H45" t="s">
        <v>225</v>
      </c>
      <c r="I45" t="s">
        <v>49</v>
      </c>
      <c r="K45" t="s">
        <v>13</v>
      </c>
    </row>
    <row r="46" spans="1:11">
      <c r="A46" t="s">
        <v>50</v>
      </c>
      <c r="B46" t="s">
        <v>131</v>
      </c>
      <c r="C46" t="s">
        <v>27</v>
      </c>
      <c r="D46" t="s">
        <v>226</v>
      </c>
      <c r="E46" t="s">
        <v>227</v>
      </c>
      <c r="F46">
        <v>2020</v>
      </c>
      <c r="G46" t="s">
        <v>110</v>
      </c>
      <c r="H46" t="s">
        <v>228</v>
      </c>
      <c r="I46" t="s">
        <v>49</v>
      </c>
      <c r="J46">
        <v>29.15</v>
      </c>
      <c r="K46" t="s">
        <v>15</v>
      </c>
    </row>
    <row r="47" spans="1:11">
      <c r="A47" t="s">
        <v>43</v>
      </c>
      <c r="B47" t="s">
        <v>85</v>
      </c>
      <c r="C47" t="s">
        <v>36</v>
      </c>
      <c r="D47" t="s">
        <v>229</v>
      </c>
      <c r="E47" t="s">
        <v>230</v>
      </c>
      <c r="F47">
        <v>2020</v>
      </c>
      <c r="G47" t="s">
        <v>47</v>
      </c>
      <c r="H47" t="s">
        <v>231</v>
      </c>
      <c r="I47" t="s">
        <v>49</v>
      </c>
      <c r="J47">
        <v>50</v>
      </c>
      <c r="K47" t="s">
        <v>15</v>
      </c>
    </row>
    <row r="48" spans="1:11">
      <c r="A48" t="s">
        <v>167</v>
      </c>
      <c r="B48" t="s">
        <v>232</v>
      </c>
      <c r="C48" t="s">
        <v>35</v>
      </c>
      <c r="D48" t="s">
        <v>233</v>
      </c>
      <c r="E48" t="s">
        <v>234</v>
      </c>
      <c r="F48">
        <v>2020</v>
      </c>
      <c r="G48" t="s">
        <v>235</v>
      </c>
      <c r="H48" t="s">
        <v>236</v>
      </c>
      <c r="I48" t="s">
        <v>49</v>
      </c>
      <c r="J48">
        <v>48.5</v>
      </c>
      <c r="K48" t="s">
        <v>15</v>
      </c>
    </row>
    <row r="49" spans="1:11">
      <c r="A49" t="s">
        <v>50</v>
      </c>
      <c r="B49" t="s">
        <v>107</v>
      </c>
      <c r="C49" t="s">
        <v>27</v>
      </c>
      <c r="D49" t="s">
        <v>237</v>
      </c>
      <c r="E49" t="s">
        <v>238</v>
      </c>
      <c r="F49">
        <v>2020</v>
      </c>
      <c r="G49" t="s">
        <v>54</v>
      </c>
      <c r="H49" t="s">
        <v>239</v>
      </c>
      <c r="I49" t="s">
        <v>49</v>
      </c>
      <c r="J49">
        <v>29.75</v>
      </c>
      <c r="K49" t="s">
        <v>15</v>
      </c>
    </row>
    <row r="50" spans="1:11">
      <c r="A50" t="s">
        <v>212</v>
      </c>
      <c r="B50" t="s">
        <v>240</v>
      </c>
      <c r="C50" t="s">
        <v>28</v>
      </c>
      <c r="D50" t="s">
        <v>241</v>
      </c>
      <c r="E50" t="s">
        <v>242</v>
      </c>
      <c r="F50">
        <v>2020</v>
      </c>
      <c r="G50" t="s">
        <v>243</v>
      </c>
      <c r="H50" t="s">
        <v>244</v>
      </c>
      <c r="I50" t="s">
        <v>49</v>
      </c>
      <c r="J50">
        <v>200</v>
      </c>
      <c r="K50" t="s">
        <v>15</v>
      </c>
    </row>
    <row r="51" spans="1:11">
      <c r="A51" t="s">
        <v>43</v>
      </c>
      <c r="B51" t="s">
        <v>85</v>
      </c>
      <c r="C51" t="s">
        <v>36</v>
      </c>
      <c r="D51" t="s">
        <v>245</v>
      </c>
      <c r="E51" t="s">
        <v>246</v>
      </c>
      <c r="F51">
        <v>2020</v>
      </c>
      <c r="G51" t="s">
        <v>47</v>
      </c>
      <c r="H51" t="s">
        <v>247</v>
      </c>
      <c r="I51" t="s">
        <v>49</v>
      </c>
      <c r="J51">
        <v>50</v>
      </c>
      <c r="K51" t="s">
        <v>15</v>
      </c>
    </row>
    <row r="52" spans="1:11">
      <c r="A52" t="s">
        <v>95</v>
      </c>
      <c r="B52" t="s">
        <v>248</v>
      </c>
      <c r="C52" t="s">
        <v>36</v>
      </c>
      <c r="D52" t="s">
        <v>249</v>
      </c>
      <c r="E52" t="s">
        <v>250</v>
      </c>
      <c r="F52">
        <v>2020</v>
      </c>
      <c r="G52" t="s">
        <v>251</v>
      </c>
      <c r="H52" t="s">
        <v>252</v>
      </c>
      <c r="I52" t="s">
        <v>49</v>
      </c>
      <c r="J52">
        <v>85</v>
      </c>
      <c r="K52" t="s">
        <v>15</v>
      </c>
    </row>
    <row r="53" spans="1:11">
      <c r="A53" t="s">
        <v>66</v>
      </c>
      <c r="B53" t="s">
        <v>67</v>
      </c>
      <c r="C53" t="s">
        <v>36</v>
      </c>
      <c r="D53" t="s">
        <v>253</v>
      </c>
      <c r="E53" t="s">
        <v>254</v>
      </c>
      <c r="F53">
        <v>2020</v>
      </c>
      <c r="G53" t="s">
        <v>255</v>
      </c>
      <c r="H53" t="s">
        <v>256</v>
      </c>
      <c r="I53" t="s">
        <v>49</v>
      </c>
      <c r="J53">
        <v>115</v>
      </c>
      <c r="K53" t="s">
        <v>15</v>
      </c>
    </row>
    <row r="54" hidden="1" spans="1:11">
      <c r="A54" t="s">
        <v>257</v>
      </c>
      <c r="B54" t="s">
        <v>258</v>
      </c>
      <c r="D54" t="s">
        <v>259</v>
      </c>
      <c r="G54" t="s">
        <v>260</v>
      </c>
      <c r="H54" t="s">
        <v>261</v>
      </c>
      <c r="I54" t="s">
        <v>49</v>
      </c>
      <c r="K54" t="s">
        <v>13</v>
      </c>
    </row>
    <row r="55" spans="1:11">
      <c r="A55" t="s">
        <v>172</v>
      </c>
      <c r="B55" t="s">
        <v>90</v>
      </c>
      <c r="C55" t="s">
        <v>30</v>
      </c>
      <c r="D55" t="s">
        <v>262</v>
      </c>
      <c r="E55" t="s">
        <v>263</v>
      </c>
      <c r="F55">
        <v>2020</v>
      </c>
      <c r="G55" t="s">
        <v>93</v>
      </c>
      <c r="H55" t="s">
        <v>264</v>
      </c>
      <c r="I55" t="s">
        <v>49</v>
      </c>
      <c r="J55">
        <v>90</v>
      </c>
      <c r="K55" t="s">
        <v>15</v>
      </c>
    </row>
    <row r="56" spans="1:11">
      <c r="A56" t="s">
        <v>212</v>
      </c>
      <c r="B56" t="s">
        <v>76</v>
      </c>
      <c r="C56" t="s">
        <v>31</v>
      </c>
      <c r="D56" t="s">
        <v>265</v>
      </c>
      <c r="E56" t="s">
        <v>266</v>
      </c>
      <c r="F56">
        <v>2020</v>
      </c>
      <c r="G56" t="s">
        <v>215</v>
      </c>
      <c r="H56" t="s">
        <v>267</v>
      </c>
      <c r="I56" t="s">
        <v>49</v>
      </c>
      <c r="J56">
        <v>48.5</v>
      </c>
      <c r="K56" t="s">
        <v>15</v>
      </c>
    </row>
    <row r="57" spans="1:11">
      <c r="A57" t="s">
        <v>120</v>
      </c>
      <c r="B57" t="s">
        <v>121</v>
      </c>
      <c r="C57" t="s">
        <v>32</v>
      </c>
      <c r="D57" t="s">
        <v>268</v>
      </c>
      <c r="E57" t="s">
        <v>269</v>
      </c>
      <c r="F57">
        <v>2020</v>
      </c>
      <c r="G57" t="s">
        <v>123</v>
      </c>
      <c r="H57" t="s">
        <v>270</v>
      </c>
      <c r="I57" t="s">
        <v>49</v>
      </c>
      <c r="J57">
        <v>7.5</v>
      </c>
      <c r="K57" t="s">
        <v>15</v>
      </c>
    </row>
    <row r="58" spans="1:11">
      <c r="A58" t="s">
        <v>43</v>
      </c>
      <c r="B58" t="s">
        <v>85</v>
      </c>
      <c r="C58" t="s">
        <v>36</v>
      </c>
      <c r="D58" t="s">
        <v>271</v>
      </c>
      <c r="E58" t="s">
        <v>272</v>
      </c>
      <c r="F58">
        <v>2020</v>
      </c>
      <c r="G58" t="s">
        <v>47</v>
      </c>
      <c r="H58" t="s">
        <v>273</v>
      </c>
      <c r="I58" t="s">
        <v>49</v>
      </c>
      <c r="J58">
        <v>50</v>
      </c>
      <c r="K58" t="s">
        <v>15</v>
      </c>
    </row>
    <row r="59" spans="1:11">
      <c r="A59" t="s">
        <v>43</v>
      </c>
      <c r="B59" t="s">
        <v>44</v>
      </c>
      <c r="C59" t="s">
        <v>36</v>
      </c>
      <c r="D59" t="s">
        <v>274</v>
      </c>
      <c r="E59" t="s">
        <v>275</v>
      </c>
      <c r="F59">
        <v>2020</v>
      </c>
      <c r="G59" t="s">
        <v>47</v>
      </c>
      <c r="H59" t="s">
        <v>276</v>
      </c>
      <c r="I59" t="s">
        <v>49</v>
      </c>
      <c r="J59">
        <v>50</v>
      </c>
      <c r="K59" t="s">
        <v>15</v>
      </c>
    </row>
    <row r="60" spans="1:11">
      <c r="A60" t="s">
        <v>212</v>
      </c>
      <c r="B60" t="s">
        <v>240</v>
      </c>
      <c r="C60" t="s">
        <v>28</v>
      </c>
      <c r="D60" t="s">
        <v>277</v>
      </c>
      <c r="E60" t="s">
        <v>278</v>
      </c>
      <c r="F60">
        <v>2020</v>
      </c>
      <c r="G60" t="s">
        <v>243</v>
      </c>
      <c r="H60" t="s">
        <v>279</v>
      </c>
      <c r="I60" t="s">
        <v>49</v>
      </c>
      <c r="J60">
        <v>200</v>
      </c>
      <c r="K60" t="s">
        <v>15</v>
      </c>
    </row>
    <row r="61" hidden="1" spans="1:11">
      <c r="A61" t="s">
        <v>101</v>
      </c>
      <c r="B61" t="s">
        <v>102</v>
      </c>
      <c r="D61" t="s">
        <v>280</v>
      </c>
      <c r="G61" t="s">
        <v>184</v>
      </c>
      <c r="H61" t="s">
        <v>281</v>
      </c>
      <c r="I61" t="s">
        <v>49</v>
      </c>
      <c r="K61" t="s">
        <v>15</v>
      </c>
    </row>
    <row r="62" spans="1:11">
      <c r="A62" t="s">
        <v>50</v>
      </c>
      <c r="B62" t="s">
        <v>71</v>
      </c>
      <c r="C62" t="s">
        <v>27</v>
      </c>
      <c r="D62" t="s">
        <v>282</v>
      </c>
      <c r="E62" t="s">
        <v>283</v>
      </c>
      <c r="F62">
        <v>2020</v>
      </c>
      <c r="G62" t="s">
        <v>54</v>
      </c>
      <c r="H62" t="s">
        <v>284</v>
      </c>
      <c r="I62" t="s">
        <v>49</v>
      </c>
      <c r="J62">
        <v>29.75</v>
      </c>
      <c r="K62" t="s">
        <v>15</v>
      </c>
    </row>
    <row r="63" spans="1:11">
      <c r="A63" t="s">
        <v>50</v>
      </c>
      <c r="B63" t="s">
        <v>131</v>
      </c>
      <c r="C63" t="s">
        <v>27</v>
      </c>
      <c r="D63" t="s">
        <v>285</v>
      </c>
      <c r="E63" t="s">
        <v>286</v>
      </c>
      <c r="F63">
        <v>2020</v>
      </c>
      <c r="G63" t="s">
        <v>110</v>
      </c>
      <c r="H63" t="s">
        <v>287</v>
      </c>
      <c r="I63" t="s">
        <v>49</v>
      </c>
      <c r="J63">
        <v>29.15</v>
      </c>
      <c r="K63" t="s">
        <v>15</v>
      </c>
    </row>
    <row r="64" spans="1:11">
      <c r="A64" t="s">
        <v>43</v>
      </c>
      <c r="B64" t="s">
        <v>85</v>
      </c>
      <c r="C64" t="s">
        <v>36</v>
      </c>
      <c r="D64" t="s">
        <v>288</v>
      </c>
      <c r="E64" t="s">
        <v>286</v>
      </c>
      <c r="F64">
        <v>2020</v>
      </c>
      <c r="G64" t="s">
        <v>47</v>
      </c>
      <c r="H64" t="s">
        <v>289</v>
      </c>
      <c r="I64" t="s">
        <v>49</v>
      </c>
      <c r="J64">
        <v>50</v>
      </c>
      <c r="K64" t="s">
        <v>15</v>
      </c>
    </row>
    <row r="65" hidden="1" spans="1:11">
      <c r="A65" t="s">
        <v>50</v>
      </c>
      <c r="B65" t="s">
        <v>81</v>
      </c>
      <c r="D65" t="s">
        <v>290</v>
      </c>
      <c r="G65" t="s">
        <v>83</v>
      </c>
      <c r="H65" t="s">
        <v>291</v>
      </c>
      <c r="I65" t="s">
        <v>49</v>
      </c>
      <c r="K65" t="s">
        <v>15</v>
      </c>
    </row>
    <row r="66" spans="1:11">
      <c r="A66" t="s">
        <v>167</v>
      </c>
      <c r="B66" t="s">
        <v>292</v>
      </c>
      <c r="C66" t="s">
        <v>35</v>
      </c>
      <c r="D66" t="s">
        <v>293</v>
      </c>
      <c r="E66" t="s">
        <v>294</v>
      </c>
      <c r="F66">
        <v>2019</v>
      </c>
      <c r="G66" t="s">
        <v>295</v>
      </c>
      <c r="H66" t="s">
        <v>296</v>
      </c>
      <c r="I66" t="s">
        <v>178</v>
      </c>
      <c r="J66">
        <v>41.8</v>
      </c>
      <c r="K66" t="s">
        <v>15</v>
      </c>
    </row>
    <row r="67" spans="1:11">
      <c r="A67" t="s">
        <v>60</v>
      </c>
      <c r="B67" t="s">
        <v>297</v>
      </c>
      <c r="C67" t="s">
        <v>31</v>
      </c>
      <c r="D67" t="s">
        <v>298</v>
      </c>
      <c r="E67" t="s">
        <v>299</v>
      </c>
      <c r="F67">
        <v>2019</v>
      </c>
      <c r="G67" t="s">
        <v>300</v>
      </c>
      <c r="H67" t="s">
        <v>301</v>
      </c>
      <c r="I67" t="s">
        <v>49</v>
      </c>
      <c r="J67">
        <v>65</v>
      </c>
      <c r="K67" t="s">
        <v>15</v>
      </c>
    </row>
    <row r="68" hidden="1" spans="1:11">
      <c r="A68" t="s">
        <v>66</v>
      </c>
      <c r="B68" t="s">
        <v>67</v>
      </c>
      <c r="D68" t="s">
        <v>302</v>
      </c>
      <c r="G68" t="s">
        <v>303</v>
      </c>
      <c r="H68" t="s">
        <v>304</v>
      </c>
      <c r="I68" t="s">
        <v>49</v>
      </c>
      <c r="K68" t="s">
        <v>15</v>
      </c>
    </row>
    <row r="69" spans="1:11">
      <c r="A69" t="s">
        <v>50</v>
      </c>
      <c r="B69" t="s">
        <v>71</v>
      </c>
      <c r="C69" t="s">
        <v>27</v>
      </c>
      <c r="D69" t="s">
        <v>305</v>
      </c>
      <c r="E69" t="s">
        <v>306</v>
      </c>
      <c r="F69">
        <v>2019</v>
      </c>
      <c r="G69" t="s">
        <v>74</v>
      </c>
      <c r="H69" t="s">
        <v>307</v>
      </c>
      <c r="I69" t="s">
        <v>49</v>
      </c>
      <c r="J69">
        <v>64.68</v>
      </c>
      <c r="K69" t="s">
        <v>15</v>
      </c>
    </row>
    <row r="70" hidden="1" spans="1:11">
      <c r="A70" t="s">
        <v>212</v>
      </c>
      <c r="B70" t="s">
        <v>308</v>
      </c>
      <c r="D70" t="s">
        <v>309</v>
      </c>
      <c r="G70" t="s">
        <v>310</v>
      </c>
      <c r="H70" t="s">
        <v>311</v>
      </c>
      <c r="I70" t="s">
        <v>49</v>
      </c>
      <c r="K70" t="s">
        <v>15</v>
      </c>
    </row>
    <row r="71" spans="1:11">
      <c r="A71" t="s">
        <v>43</v>
      </c>
      <c r="B71" t="s">
        <v>85</v>
      </c>
      <c r="C71" t="s">
        <v>36</v>
      </c>
      <c r="D71" t="s">
        <v>312</v>
      </c>
      <c r="E71" t="s">
        <v>313</v>
      </c>
      <c r="F71">
        <v>2019</v>
      </c>
      <c r="G71" t="s">
        <v>47</v>
      </c>
      <c r="H71" t="s">
        <v>314</v>
      </c>
      <c r="I71" t="s">
        <v>49</v>
      </c>
      <c r="J71">
        <v>50</v>
      </c>
      <c r="K71" t="s">
        <v>15</v>
      </c>
    </row>
    <row r="72" hidden="1" spans="1:11">
      <c r="A72" t="s">
        <v>50</v>
      </c>
      <c r="B72" t="s">
        <v>107</v>
      </c>
      <c r="D72" t="s">
        <v>315</v>
      </c>
      <c r="G72" t="s">
        <v>316</v>
      </c>
      <c r="H72" t="s">
        <v>317</v>
      </c>
      <c r="I72" t="s">
        <v>49</v>
      </c>
      <c r="K72" t="s">
        <v>15</v>
      </c>
    </row>
    <row r="73" hidden="1" spans="1:11">
      <c r="A73" t="s">
        <v>318</v>
      </c>
      <c r="B73" t="s">
        <v>319</v>
      </c>
      <c r="D73" t="s">
        <v>320</v>
      </c>
      <c r="G73" t="s">
        <v>321</v>
      </c>
      <c r="H73" t="s">
        <v>322</v>
      </c>
      <c r="I73" t="s">
        <v>49</v>
      </c>
      <c r="K73" t="s">
        <v>15</v>
      </c>
    </row>
    <row r="74" spans="1:11">
      <c r="A74" t="s">
        <v>14</v>
      </c>
      <c r="B74" t="s">
        <v>323</v>
      </c>
      <c r="C74" t="s">
        <v>11</v>
      </c>
      <c r="D74" t="s">
        <v>324</v>
      </c>
      <c r="E74" t="s">
        <v>325</v>
      </c>
      <c r="F74">
        <v>2019</v>
      </c>
      <c r="G74" t="s">
        <v>326</v>
      </c>
      <c r="H74" t="s">
        <v>327</v>
      </c>
      <c r="I74" t="s">
        <v>49</v>
      </c>
      <c r="J74">
        <v>21</v>
      </c>
      <c r="K74" t="s">
        <v>15</v>
      </c>
    </row>
    <row r="75" spans="1:11">
      <c r="A75" t="s">
        <v>167</v>
      </c>
      <c r="B75" t="s">
        <v>232</v>
      </c>
      <c r="C75" t="s">
        <v>35</v>
      </c>
      <c r="D75" t="s">
        <v>328</v>
      </c>
      <c r="E75" t="s">
        <v>325</v>
      </c>
      <c r="F75">
        <v>2019</v>
      </c>
      <c r="G75" t="s">
        <v>215</v>
      </c>
      <c r="H75" t="s">
        <v>329</v>
      </c>
      <c r="I75" t="s">
        <v>49</v>
      </c>
      <c r="J75">
        <v>48.5</v>
      </c>
      <c r="K75" t="s">
        <v>15</v>
      </c>
    </row>
    <row r="76" hidden="1" spans="1:11">
      <c r="A76" t="s">
        <v>101</v>
      </c>
      <c r="B76" t="s">
        <v>51</v>
      </c>
      <c r="D76" t="s">
        <v>330</v>
      </c>
      <c r="G76" t="s">
        <v>184</v>
      </c>
      <c r="H76" t="s">
        <v>331</v>
      </c>
      <c r="I76" t="s">
        <v>49</v>
      </c>
      <c r="K76" t="s">
        <v>15</v>
      </c>
    </row>
    <row r="77" hidden="1" spans="1:11">
      <c r="A77" t="s">
        <v>101</v>
      </c>
      <c r="B77" t="s">
        <v>332</v>
      </c>
      <c r="D77" t="s">
        <v>333</v>
      </c>
      <c r="G77" t="s">
        <v>184</v>
      </c>
      <c r="H77" t="s">
        <v>334</v>
      </c>
      <c r="I77" t="s">
        <v>49</v>
      </c>
      <c r="K77" t="s">
        <v>15</v>
      </c>
    </row>
    <row r="78" spans="1:11">
      <c r="A78" t="s">
        <v>60</v>
      </c>
      <c r="B78" t="s">
        <v>76</v>
      </c>
      <c r="C78" t="s">
        <v>31</v>
      </c>
      <c r="D78" t="s">
        <v>335</v>
      </c>
      <c r="E78" t="s">
        <v>336</v>
      </c>
      <c r="F78">
        <v>2019</v>
      </c>
      <c r="G78" t="s">
        <v>79</v>
      </c>
      <c r="H78" t="s">
        <v>337</v>
      </c>
      <c r="I78" t="s">
        <v>49</v>
      </c>
      <c r="J78">
        <v>48.5</v>
      </c>
      <c r="K78" t="s">
        <v>15</v>
      </c>
    </row>
    <row r="79" spans="1:11">
      <c r="A79" t="s">
        <v>120</v>
      </c>
      <c r="B79" t="s">
        <v>121</v>
      </c>
      <c r="C79" t="s">
        <v>32</v>
      </c>
      <c r="D79" t="s">
        <v>338</v>
      </c>
      <c r="E79" t="s">
        <v>336</v>
      </c>
      <c r="F79">
        <v>2019</v>
      </c>
      <c r="G79" t="s">
        <v>123</v>
      </c>
      <c r="H79" t="s">
        <v>339</v>
      </c>
      <c r="I79" t="s">
        <v>49</v>
      </c>
      <c r="J79">
        <v>7.5</v>
      </c>
      <c r="K79" t="s">
        <v>15</v>
      </c>
    </row>
    <row r="80" spans="1:11">
      <c r="A80" t="s">
        <v>43</v>
      </c>
      <c r="B80" t="s">
        <v>85</v>
      </c>
      <c r="C80" t="s">
        <v>36</v>
      </c>
      <c r="D80" t="s">
        <v>340</v>
      </c>
      <c r="E80" t="s">
        <v>341</v>
      </c>
      <c r="F80">
        <v>2019</v>
      </c>
      <c r="G80" t="s">
        <v>47</v>
      </c>
      <c r="H80" t="s">
        <v>342</v>
      </c>
      <c r="I80" t="s">
        <v>49</v>
      </c>
      <c r="J80">
        <v>50</v>
      </c>
      <c r="K80" t="s">
        <v>15</v>
      </c>
    </row>
    <row r="81" spans="1:11">
      <c r="A81" t="s">
        <v>50</v>
      </c>
      <c r="B81" t="s">
        <v>71</v>
      </c>
      <c r="C81" t="s">
        <v>27</v>
      </c>
      <c r="D81" t="s">
        <v>343</v>
      </c>
      <c r="E81" t="s">
        <v>344</v>
      </c>
      <c r="F81">
        <v>2019</v>
      </c>
      <c r="G81" t="s">
        <v>345</v>
      </c>
      <c r="H81" t="s">
        <v>346</v>
      </c>
      <c r="I81" t="s">
        <v>49</v>
      </c>
      <c r="J81">
        <v>64.68</v>
      </c>
      <c r="K81" t="s">
        <v>15</v>
      </c>
    </row>
    <row r="82" spans="1:11">
      <c r="A82" t="s">
        <v>14</v>
      </c>
      <c r="B82" t="s">
        <v>347</v>
      </c>
      <c r="C82" t="s">
        <v>11</v>
      </c>
      <c r="D82" t="s">
        <v>348</v>
      </c>
      <c r="E82" t="s">
        <v>344</v>
      </c>
      <c r="F82">
        <v>2019</v>
      </c>
      <c r="G82" t="s">
        <v>24</v>
      </c>
      <c r="H82" t="s">
        <v>349</v>
      </c>
      <c r="I82" t="s">
        <v>49</v>
      </c>
      <c r="J82">
        <v>31</v>
      </c>
      <c r="K82" t="s">
        <v>15</v>
      </c>
    </row>
    <row r="83" spans="1:11">
      <c r="A83" t="s">
        <v>212</v>
      </c>
      <c r="B83" t="s">
        <v>240</v>
      </c>
      <c r="C83" t="s">
        <v>28</v>
      </c>
      <c r="D83" t="s">
        <v>350</v>
      </c>
      <c r="E83" t="s">
        <v>351</v>
      </c>
      <c r="F83">
        <v>2019</v>
      </c>
      <c r="G83" t="s">
        <v>243</v>
      </c>
      <c r="H83" t="s">
        <v>352</v>
      </c>
      <c r="I83" t="s">
        <v>49</v>
      </c>
      <c r="J83">
        <v>200</v>
      </c>
      <c r="K83" t="s">
        <v>15</v>
      </c>
    </row>
    <row r="84" hidden="1" spans="1:11">
      <c r="A84" t="s">
        <v>167</v>
      </c>
      <c r="B84" t="s">
        <v>168</v>
      </c>
      <c r="D84" t="s">
        <v>353</v>
      </c>
      <c r="G84" t="s">
        <v>354</v>
      </c>
      <c r="H84" t="s">
        <v>355</v>
      </c>
      <c r="I84" t="s">
        <v>49</v>
      </c>
      <c r="K84" t="s">
        <v>15</v>
      </c>
    </row>
    <row r="85" hidden="1" spans="1:11">
      <c r="A85" t="s">
        <v>50</v>
      </c>
      <c r="B85" t="s">
        <v>107</v>
      </c>
      <c r="D85" t="s">
        <v>356</v>
      </c>
      <c r="G85" t="s">
        <v>316</v>
      </c>
      <c r="H85" t="s">
        <v>357</v>
      </c>
      <c r="I85" t="s">
        <v>49</v>
      </c>
      <c r="K85" t="s">
        <v>15</v>
      </c>
    </row>
    <row r="86" hidden="1" spans="1:11">
      <c r="A86" t="s">
        <v>101</v>
      </c>
      <c r="B86" t="s">
        <v>102</v>
      </c>
      <c r="D86" t="s">
        <v>358</v>
      </c>
      <c r="G86" t="s">
        <v>184</v>
      </c>
      <c r="H86" t="s">
        <v>359</v>
      </c>
      <c r="I86" t="s">
        <v>49</v>
      </c>
      <c r="K86" t="s">
        <v>15</v>
      </c>
    </row>
    <row r="87" hidden="1" spans="1:11">
      <c r="A87" t="s">
        <v>50</v>
      </c>
      <c r="B87" t="s">
        <v>360</v>
      </c>
      <c r="D87" t="s">
        <v>361</v>
      </c>
      <c r="G87" t="s">
        <v>362</v>
      </c>
      <c r="H87" t="s">
        <v>363</v>
      </c>
      <c r="I87" t="s">
        <v>49</v>
      </c>
      <c r="K87" t="s">
        <v>15</v>
      </c>
    </row>
    <row r="88" hidden="1" spans="1:11">
      <c r="A88" t="s">
        <v>101</v>
      </c>
      <c r="B88" t="s">
        <v>102</v>
      </c>
      <c r="D88" t="s">
        <v>364</v>
      </c>
      <c r="G88" t="s">
        <v>184</v>
      </c>
      <c r="H88" t="s">
        <v>365</v>
      </c>
      <c r="I88" t="s">
        <v>49</v>
      </c>
      <c r="K88" t="s">
        <v>15</v>
      </c>
    </row>
    <row r="89" spans="1:11">
      <c r="A89" t="s">
        <v>43</v>
      </c>
      <c r="B89" t="s">
        <v>85</v>
      </c>
      <c r="C89" t="s">
        <v>36</v>
      </c>
      <c r="D89" t="s">
        <v>366</v>
      </c>
      <c r="E89" t="s">
        <v>367</v>
      </c>
      <c r="F89">
        <v>2019</v>
      </c>
      <c r="G89" t="s">
        <v>47</v>
      </c>
      <c r="H89" t="s">
        <v>368</v>
      </c>
      <c r="I89" t="s">
        <v>49</v>
      </c>
      <c r="J89">
        <v>50</v>
      </c>
      <c r="K89" t="s">
        <v>15</v>
      </c>
    </row>
    <row r="90" spans="1:11">
      <c r="A90" t="s">
        <v>50</v>
      </c>
      <c r="B90" t="s">
        <v>131</v>
      </c>
      <c r="C90" t="s">
        <v>27</v>
      </c>
      <c r="D90" t="s">
        <v>369</v>
      </c>
      <c r="E90" t="s">
        <v>370</v>
      </c>
      <c r="F90">
        <v>2019</v>
      </c>
      <c r="G90" t="s">
        <v>110</v>
      </c>
      <c r="H90" t="s">
        <v>371</v>
      </c>
      <c r="I90" t="s">
        <v>49</v>
      </c>
      <c r="J90">
        <v>29.15</v>
      </c>
      <c r="K90" t="s">
        <v>15</v>
      </c>
    </row>
    <row r="91" spans="1:11">
      <c r="A91" t="s">
        <v>50</v>
      </c>
      <c r="B91" t="s">
        <v>71</v>
      </c>
      <c r="C91" t="s">
        <v>27</v>
      </c>
      <c r="D91" t="s">
        <v>372</v>
      </c>
      <c r="E91" t="s">
        <v>373</v>
      </c>
      <c r="F91">
        <v>2019</v>
      </c>
      <c r="G91" t="s">
        <v>74</v>
      </c>
      <c r="H91" t="s">
        <v>374</v>
      </c>
      <c r="I91" t="s">
        <v>49</v>
      </c>
      <c r="J91">
        <v>64.68</v>
      </c>
      <c r="K91" t="s">
        <v>15</v>
      </c>
    </row>
    <row r="92" spans="1:11">
      <c r="A92" t="s">
        <v>95</v>
      </c>
      <c r="B92" t="s">
        <v>248</v>
      </c>
      <c r="C92" t="s">
        <v>36</v>
      </c>
      <c r="D92" t="s">
        <v>375</v>
      </c>
      <c r="E92" t="s">
        <v>376</v>
      </c>
      <c r="F92">
        <v>2019</v>
      </c>
      <c r="G92" t="s">
        <v>251</v>
      </c>
      <c r="H92" t="s">
        <v>377</v>
      </c>
      <c r="I92" t="s">
        <v>49</v>
      </c>
      <c r="J92">
        <v>85</v>
      </c>
      <c r="K92" t="s">
        <v>15</v>
      </c>
    </row>
    <row r="93" hidden="1" spans="1:11">
      <c r="A93" t="s">
        <v>378</v>
      </c>
      <c r="B93" t="s">
        <v>379</v>
      </c>
      <c r="D93" t="s">
        <v>380</v>
      </c>
      <c r="G93" t="s">
        <v>381</v>
      </c>
      <c r="H93" t="s">
        <v>382</v>
      </c>
      <c r="I93" t="s">
        <v>49</v>
      </c>
      <c r="K93" t="s">
        <v>13</v>
      </c>
    </row>
    <row r="94" spans="1:11">
      <c r="A94" t="s">
        <v>50</v>
      </c>
      <c r="B94" t="s">
        <v>107</v>
      </c>
      <c r="C94" t="s">
        <v>27</v>
      </c>
      <c r="D94" t="s">
        <v>383</v>
      </c>
      <c r="E94" t="s">
        <v>384</v>
      </c>
      <c r="F94">
        <v>2019</v>
      </c>
      <c r="G94" t="s">
        <v>110</v>
      </c>
      <c r="H94" t="s">
        <v>385</v>
      </c>
      <c r="I94" t="s">
        <v>49</v>
      </c>
      <c r="J94">
        <v>29.15</v>
      </c>
      <c r="K94" t="s">
        <v>15</v>
      </c>
    </row>
    <row r="95" spans="1:11">
      <c r="A95" t="s">
        <v>120</v>
      </c>
      <c r="B95" t="s">
        <v>121</v>
      </c>
      <c r="C95" t="s">
        <v>32</v>
      </c>
      <c r="D95" t="s">
        <v>386</v>
      </c>
      <c r="E95" t="s">
        <v>384</v>
      </c>
      <c r="F95">
        <v>2019</v>
      </c>
      <c r="G95" t="s">
        <v>123</v>
      </c>
      <c r="H95" t="s">
        <v>387</v>
      </c>
      <c r="I95" t="s">
        <v>49</v>
      </c>
      <c r="J95">
        <v>7.5</v>
      </c>
      <c r="K95" t="s">
        <v>15</v>
      </c>
    </row>
    <row r="96" spans="1:11">
      <c r="A96" t="s">
        <v>95</v>
      </c>
      <c r="B96" t="s">
        <v>388</v>
      </c>
      <c r="C96" t="s">
        <v>36</v>
      </c>
      <c r="D96" t="s">
        <v>389</v>
      </c>
      <c r="E96" t="s">
        <v>390</v>
      </c>
      <c r="F96">
        <v>2019</v>
      </c>
      <c r="G96" t="s">
        <v>391</v>
      </c>
      <c r="H96" t="s">
        <v>392</v>
      </c>
      <c r="I96" t="s">
        <v>49</v>
      </c>
      <c r="J96">
        <v>40</v>
      </c>
      <c r="K96" t="s">
        <v>15</v>
      </c>
    </row>
    <row r="97" spans="1:11">
      <c r="A97" t="s">
        <v>393</v>
      </c>
      <c r="B97" t="s">
        <v>61</v>
      </c>
      <c r="C97" t="s">
        <v>31</v>
      </c>
      <c r="D97" t="s">
        <v>394</v>
      </c>
      <c r="E97" t="s">
        <v>395</v>
      </c>
      <c r="F97">
        <v>2019</v>
      </c>
      <c r="G97" t="s">
        <v>64</v>
      </c>
      <c r="H97" t="s">
        <v>396</v>
      </c>
      <c r="I97" t="s">
        <v>49</v>
      </c>
      <c r="J97">
        <v>65</v>
      </c>
      <c r="K97" t="s">
        <v>15</v>
      </c>
    </row>
    <row r="98" spans="1:11">
      <c r="A98" t="s">
        <v>50</v>
      </c>
      <c r="B98" t="s">
        <v>71</v>
      </c>
      <c r="C98" t="s">
        <v>27</v>
      </c>
      <c r="D98" t="s">
        <v>397</v>
      </c>
      <c r="E98" t="s">
        <v>398</v>
      </c>
      <c r="F98">
        <v>2019</v>
      </c>
      <c r="G98" t="s">
        <v>345</v>
      </c>
      <c r="H98" t="s">
        <v>399</v>
      </c>
      <c r="I98" t="s">
        <v>49</v>
      </c>
      <c r="J98">
        <v>64.68</v>
      </c>
      <c r="K98" t="s">
        <v>15</v>
      </c>
    </row>
    <row r="99" spans="1:11">
      <c r="A99" t="s">
        <v>167</v>
      </c>
      <c r="B99" t="s">
        <v>168</v>
      </c>
      <c r="C99" t="s">
        <v>35</v>
      </c>
      <c r="D99" t="s">
        <v>400</v>
      </c>
      <c r="E99" t="s">
        <v>401</v>
      </c>
      <c r="F99">
        <v>2019</v>
      </c>
      <c r="G99" t="s">
        <v>215</v>
      </c>
      <c r="H99" t="s">
        <v>402</v>
      </c>
      <c r="I99" t="s">
        <v>49</v>
      </c>
      <c r="J99">
        <v>48.5</v>
      </c>
      <c r="K99" t="s">
        <v>15</v>
      </c>
    </row>
    <row r="100" hidden="1" spans="1:11">
      <c r="A100" t="s">
        <v>60</v>
      </c>
      <c r="B100" t="s">
        <v>403</v>
      </c>
      <c r="D100" t="s">
        <v>404</v>
      </c>
      <c r="G100" t="s">
        <v>405</v>
      </c>
      <c r="H100" t="s">
        <v>406</v>
      </c>
      <c r="I100" t="s">
        <v>178</v>
      </c>
      <c r="K100" t="s">
        <v>15</v>
      </c>
    </row>
    <row r="101" spans="1:11">
      <c r="A101" t="s">
        <v>50</v>
      </c>
      <c r="B101" t="s">
        <v>51</v>
      </c>
      <c r="C101" t="s">
        <v>27</v>
      </c>
      <c r="D101" t="s">
        <v>407</v>
      </c>
      <c r="E101" t="s">
        <v>408</v>
      </c>
      <c r="F101">
        <v>2019</v>
      </c>
      <c r="G101" t="s">
        <v>54</v>
      </c>
      <c r="H101" t="s">
        <v>409</v>
      </c>
      <c r="I101" t="s">
        <v>49</v>
      </c>
      <c r="J101">
        <v>29.75</v>
      </c>
      <c r="K101" t="s">
        <v>15</v>
      </c>
    </row>
    <row r="102" spans="1:11">
      <c r="A102" t="s">
        <v>172</v>
      </c>
      <c r="B102" t="s">
        <v>173</v>
      </c>
      <c r="C102" t="s">
        <v>30</v>
      </c>
      <c r="D102" t="s">
        <v>410</v>
      </c>
      <c r="E102" t="s">
        <v>411</v>
      </c>
      <c r="F102">
        <v>2019</v>
      </c>
      <c r="G102" t="s">
        <v>176</v>
      </c>
      <c r="H102" t="s">
        <v>412</v>
      </c>
      <c r="I102" t="s">
        <v>178</v>
      </c>
      <c r="J102">
        <v>112.5</v>
      </c>
      <c r="K102" t="s">
        <v>15</v>
      </c>
    </row>
    <row r="103" hidden="1" spans="1:11">
      <c r="A103" t="s">
        <v>50</v>
      </c>
      <c r="B103" t="s">
        <v>131</v>
      </c>
      <c r="D103" t="s">
        <v>413</v>
      </c>
      <c r="G103" t="s">
        <v>316</v>
      </c>
      <c r="H103" t="s">
        <v>414</v>
      </c>
      <c r="I103" t="s">
        <v>49</v>
      </c>
      <c r="K103" t="s">
        <v>15</v>
      </c>
    </row>
    <row r="104" spans="1:11">
      <c r="A104" t="s">
        <v>50</v>
      </c>
      <c r="B104" t="s">
        <v>102</v>
      </c>
      <c r="C104" t="s">
        <v>27</v>
      </c>
      <c r="D104" t="s">
        <v>415</v>
      </c>
      <c r="E104" t="s">
        <v>416</v>
      </c>
      <c r="F104">
        <v>2019</v>
      </c>
      <c r="G104" t="s">
        <v>159</v>
      </c>
      <c r="H104" t="s">
        <v>417</v>
      </c>
      <c r="I104" t="s">
        <v>49</v>
      </c>
      <c r="J104">
        <v>5.3</v>
      </c>
      <c r="K104" t="s">
        <v>15</v>
      </c>
    </row>
    <row r="105" spans="1:11">
      <c r="A105" t="s">
        <v>50</v>
      </c>
      <c r="B105" t="s">
        <v>71</v>
      </c>
      <c r="C105" t="s">
        <v>27</v>
      </c>
      <c r="D105" t="s">
        <v>418</v>
      </c>
      <c r="E105" t="s">
        <v>419</v>
      </c>
      <c r="F105">
        <v>2019</v>
      </c>
      <c r="G105" t="s">
        <v>74</v>
      </c>
      <c r="H105" t="s">
        <v>420</v>
      </c>
      <c r="I105" t="s">
        <v>49</v>
      </c>
      <c r="J105">
        <v>64.68</v>
      </c>
      <c r="K105" t="s">
        <v>15</v>
      </c>
    </row>
    <row r="106" hidden="1" spans="1:11">
      <c r="A106" t="s">
        <v>101</v>
      </c>
      <c r="B106" t="s">
        <v>102</v>
      </c>
      <c r="D106" t="s">
        <v>421</v>
      </c>
      <c r="G106" t="s">
        <v>184</v>
      </c>
      <c r="H106" t="s">
        <v>422</v>
      </c>
      <c r="I106" t="s">
        <v>49</v>
      </c>
      <c r="K106" t="s">
        <v>15</v>
      </c>
    </row>
    <row r="107" spans="1:11">
      <c r="A107" t="s">
        <v>167</v>
      </c>
      <c r="B107" t="s">
        <v>292</v>
      </c>
      <c r="C107" t="s">
        <v>35</v>
      </c>
      <c r="D107" t="s">
        <v>423</v>
      </c>
      <c r="E107" t="s">
        <v>424</v>
      </c>
      <c r="F107">
        <v>2019</v>
      </c>
      <c r="G107" t="s">
        <v>295</v>
      </c>
      <c r="H107" t="s">
        <v>425</v>
      </c>
      <c r="I107" t="s">
        <v>178</v>
      </c>
      <c r="J107">
        <v>41.8</v>
      </c>
      <c r="K107" t="s">
        <v>15</v>
      </c>
    </row>
    <row r="108" hidden="1" spans="1:11">
      <c r="A108" t="s">
        <v>257</v>
      </c>
      <c r="B108" t="s">
        <v>258</v>
      </c>
      <c r="D108" t="s">
        <v>426</v>
      </c>
      <c r="G108" t="s">
        <v>427</v>
      </c>
      <c r="H108" t="s">
        <v>428</v>
      </c>
      <c r="I108" t="s">
        <v>49</v>
      </c>
      <c r="K108" t="s">
        <v>429</v>
      </c>
    </row>
    <row r="109" spans="1:11">
      <c r="A109" t="s">
        <v>66</v>
      </c>
      <c r="B109" t="s">
        <v>430</v>
      </c>
      <c r="C109" t="s">
        <v>36</v>
      </c>
      <c r="D109" t="s">
        <v>431</v>
      </c>
      <c r="E109" t="s">
        <v>432</v>
      </c>
      <c r="F109">
        <v>2019</v>
      </c>
      <c r="G109" t="s">
        <v>433</v>
      </c>
      <c r="H109" t="s">
        <v>434</v>
      </c>
      <c r="I109" t="s">
        <v>178</v>
      </c>
      <c r="J109">
        <v>164</v>
      </c>
      <c r="K109" t="s">
        <v>15</v>
      </c>
    </row>
    <row r="110" spans="1:11">
      <c r="A110" t="s">
        <v>60</v>
      </c>
      <c r="B110" t="s">
        <v>76</v>
      </c>
      <c r="C110" t="s">
        <v>31</v>
      </c>
      <c r="D110" t="s">
        <v>435</v>
      </c>
      <c r="E110" t="s">
        <v>432</v>
      </c>
      <c r="F110">
        <v>2019</v>
      </c>
      <c r="G110" t="s">
        <v>79</v>
      </c>
      <c r="H110" t="s">
        <v>436</v>
      </c>
      <c r="I110" t="s">
        <v>49</v>
      </c>
      <c r="J110">
        <v>48.5</v>
      </c>
      <c r="K110" t="s">
        <v>15</v>
      </c>
    </row>
    <row r="111" spans="1:11">
      <c r="A111" t="s">
        <v>120</v>
      </c>
      <c r="B111" t="s">
        <v>121</v>
      </c>
      <c r="C111" t="s">
        <v>32</v>
      </c>
      <c r="D111" t="s">
        <v>437</v>
      </c>
      <c r="E111" t="s">
        <v>438</v>
      </c>
      <c r="F111">
        <v>2019</v>
      </c>
      <c r="G111" t="s">
        <v>123</v>
      </c>
      <c r="H111" t="s">
        <v>439</v>
      </c>
      <c r="I111" t="s">
        <v>49</v>
      </c>
      <c r="J111">
        <v>7.5</v>
      </c>
      <c r="K111" t="s">
        <v>15</v>
      </c>
    </row>
    <row r="112" spans="1:11">
      <c r="A112" t="s">
        <v>50</v>
      </c>
      <c r="B112" t="s">
        <v>131</v>
      </c>
      <c r="C112" t="s">
        <v>27</v>
      </c>
      <c r="D112" t="s">
        <v>440</v>
      </c>
      <c r="E112" t="s">
        <v>438</v>
      </c>
      <c r="F112">
        <v>2019</v>
      </c>
      <c r="G112" t="s">
        <v>110</v>
      </c>
      <c r="H112" t="s">
        <v>441</v>
      </c>
      <c r="I112" t="s">
        <v>49</v>
      </c>
      <c r="J112">
        <v>29.15</v>
      </c>
      <c r="K112" t="s">
        <v>15</v>
      </c>
    </row>
    <row r="113" spans="1:11">
      <c r="A113" t="s">
        <v>50</v>
      </c>
      <c r="B113" t="s">
        <v>102</v>
      </c>
      <c r="C113" t="s">
        <v>27</v>
      </c>
      <c r="D113" t="s">
        <v>442</v>
      </c>
      <c r="E113" t="s">
        <v>443</v>
      </c>
      <c r="F113">
        <v>2019</v>
      </c>
      <c r="G113" t="s">
        <v>444</v>
      </c>
      <c r="H113" t="s">
        <v>445</v>
      </c>
      <c r="I113" t="s">
        <v>49</v>
      </c>
      <c r="J113">
        <v>7.5</v>
      </c>
      <c r="K113" t="s">
        <v>15</v>
      </c>
    </row>
    <row r="114" spans="1:11">
      <c r="A114" t="s">
        <v>66</v>
      </c>
      <c r="B114" t="s">
        <v>67</v>
      </c>
      <c r="C114" t="s">
        <v>36</v>
      </c>
      <c r="D114" t="s">
        <v>446</v>
      </c>
      <c r="E114" t="s">
        <v>447</v>
      </c>
      <c r="F114">
        <v>2019</v>
      </c>
      <c r="G114" t="s">
        <v>207</v>
      </c>
      <c r="H114" t="s">
        <v>448</v>
      </c>
      <c r="I114" t="s">
        <v>49</v>
      </c>
      <c r="J114">
        <v>153</v>
      </c>
      <c r="K114" t="s">
        <v>15</v>
      </c>
    </row>
    <row r="115" spans="1:11">
      <c r="A115" t="s">
        <v>43</v>
      </c>
      <c r="B115" t="s">
        <v>85</v>
      </c>
      <c r="C115" t="s">
        <v>36</v>
      </c>
      <c r="D115" t="s">
        <v>449</v>
      </c>
      <c r="E115" t="s">
        <v>450</v>
      </c>
      <c r="F115">
        <v>2019</v>
      </c>
      <c r="G115" t="s">
        <v>47</v>
      </c>
      <c r="H115" t="s">
        <v>451</v>
      </c>
      <c r="I115" t="s">
        <v>49</v>
      </c>
      <c r="J115">
        <v>50</v>
      </c>
      <c r="K115" t="s">
        <v>15</v>
      </c>
    </row>
    <row r="116" spans="1:11">
      <c r="A116" t="s">
        <v>212</v>
      </c>
      <c r="B116" t="s">
        <v>240</v>
      </c>
      <c r="C116" t="s">
        <v>28</v>
      </c>
      <c r="D116" t="s">
        <v>452</v>
      </c>
      <c r="E116" t="s">
        <v>450</v>
      </c>
      <c r="F116">
        <v>2019</v>
      </c>
      <c r="G116" t="s">
        <v>243</v>
      </c>
      <c r="H116" t="s">
        <v>453</v>
      </c>
      <c r="I116" t="s">
        <v>49</v>
      </c>
      <c r="J116">
        <v>200</v>
      </c>
      <c r="K116" t="s">
        <v>15</v>
      </c>
    </row>
    <row r="117" spans="1:11">
      <c r="A117" t="s">
        <v>60</v>
      </c>
      <c r="B117" t="s">
        <v>297</v>
      </c>
      <c r="C117" t="s">
        <v>31</v>
      </c>
      <c r="D117" t="s">
        <v>454</v>
      </c>
      <c r="E117" t="s">
        <v>455</v>
      </c>
      <c r="F117">
        <v>2019</v>
      </c>
      <c r="G117" t="s">
        <v>64</v>
      </c>
      <c r="H117" t="s">
        <v>456</v>
      </c>
      <c r="I117" t="s">
        <v>49</v>
      </c>
      <c r="J117">
        <v>65</v>
      </c>
      <c r="K117" t="s">
        <v>15</v>
      </c>
    </row>
    <row r="118" spans="1:11">
      <c r="A118" t="s">
        <v>60</v>
      </c>
      <c r="B118" t="s">
        <v>76</v>
      </c>
      <c r="C118" t="s">
        <v>31</v>
      </c>
      <c r="D118" t="s">
        <v>457</v>
      </c>
      <c r="E118" t="s">
        <v>458</v>
      </c>
      <c r="F118">
        <v>2019</v>
      </c>
      <c r="G118" t="s">
        <v>79</v>
      </c>
      <c r="H118" t="s">
        <v>459</v>
      </c>
      <c r="I118" t="s">
        <v>49</v>
      </c>
      <c r="J118">
        <v>48.5</v>
      </c>
      <c r="K118" t="s">
        <v>15</v>
      </c>
    </row>
    <row r="119" spans="1:11">
      <c r="A119" t="s">
        <v>167</v>
      </c>
      <c r="B119" t="s">
        <v>168</v>
      </c>
      <c r="C119" t="s">
        <v>35</v>
      </c>
      <c r="D119" t="s">
        <v>460</v>
      </c>
      <c r="E119" t="s">
        <v>461</v>
      </c>
      <c r="F119">
        <v>2019</v>
      </c>
      <c r="G119" t="s">
        <v>235</v>
      </c>
      <c r="H119" t="s">
        <v>462</v>
      </c>
      <c r="I119" t="s">
        <v>49</v>
      </c>
      <c r="J119">
        <v>48.5</v>
      </c>
      <c r="K119" t="s">
        <v>15</v>
      </c>
    </row>
    <row r="120" spans="1:11">
      <c r="A120" t="s">
        <v>50</v>
      </c>
      <c r="B120" t="s">
        <v>107</v>
      </c>
      <c r="C120" t="s">
        <v>27</v>
      </c>
      <c r="D120" t="s">
        <v>463</v>
      </c>
      <c r="E120" t="s">
        <v>464</v>
      </c>
      <c r="F120">
        <v>2019</v>
      </c>
      <c r="G120" t="s">
        <v>145</v>
      </c>
      <c r="H120" t="s">
        <v>465</v>
      </c>
      <c r="I120" t="s">
        <v>49</v>
      </c>
      <c r="J120">
        <v>30.8</v>
      </c>
      <c r="K120" t="s">
        <v>15</v>
      </c>
    </row>
    <row r="121" spans="1:11">
      <c r="A121" t="s">
        <v>43</v>
      </c>
      <c r="B121" t="s">
        <v>85</v>
      </c>
      <c r="C121" t="s">
        <v>36</v>
      </c>
      <c r="D121" t="s">
        <v>466</v>
      </c>
      <c r="E121" t="s">
        <v>467</v>
      </c>
      <c r="F121">
        <v>2019</v>
      </c>
      <c r="G121" t="s">
        <v>47</v>
      </c>
      <c r="H121" t="s">
        <v>468</v>
      </c>
      <c r="I121" t="s">
        <v>49</v>
      </c>
      <c r="J121">
        <v>50</v>
      </c>
      <c r="K121" t="s">
        <v>15</v>
      </c>
    </row>
    <row r="122" hidden="1" spans="1:11">
      <c r="A122" t="s">
        <v>469</v>
      </c>
      <c r="B122" t="s">
        <v>102</v>
      </c>
      <c r="D122" t="s">
        <v>470</v>
      </c>
      <c r="G122" t="s">
        <v>471</v>
      </c>
      <c r="H122" t="s">
        <v>472</v>
      </c>
      <c r="I122" t="s">
        <v>49</v>
      </c>
      <c r="K122" t="s">
        <v>15</v>
      </c>
    </row>
    <row r="123" spans="1:11">
      <c r="A123" t="s">
        <v>14</v>
      </c>
      <c r="B123" t="s">
        <v>347</v>
      </c>
      <c r="C123" t="s">
        <v>11</v>
      </c>
      <c r="D123" t="s">
        <v>473</v>
      </c>
      <c r="E123" t="s">
        <v>474</v>
      </c>
      <c r="F123">
        <v>2019</v>
      </c>
      <c r="G123" t="s">
        <v>475</v>
      </c>
      <c r="H123" t="s">
        <v>476</v>
      </c>
      <c r="I123" t="s">
        <v>49</v>
      </c>
      <c r="J123">
        <v>62</v>
      </c>
      <c r="K123" t="s">
        <v>15</v>
      </c>
    </row>
    <row r="124" hidden="1" spans="1:11">
      <c r="A124" t="s">
        <v>60</v>
      </c>
      <c r="B124" t="s">
        <v>403</v>
      </c>
      <c r="D124" t="s">
        <v>477</v>
      </c>
      <c r="G124" t="s">
        <v>405</v>
      </c>
      <c r="H124" t="s">
        <v>478</v>
      </c>
      <c r="I124" t="s">
        <v>178</v>
      </c>
      <c r="K124" t="s">
        <v>15</v>
      </c>
    </row>
    <row r="125" spans="1:11">
      <c r="A125" t="s">
        <v>60</v>
      </c>
      <c r="B125" t="s">
        <v>297</v>
      </c>
      <c r="C125" t="s">
        <v>31</v>
      </c>
      <c r="D125" t="s">
        <v>479</v>
      </c>
      <c r="E125" t="s">
        <v>480</v>
      </c>
      <c r="F125">
        <v>2019</v>
      </c>
      <c r="G125" t="s">
        <v>300</v>
      </c>
      <c r="H125" t="s">
        <v>481</v>
      </c>
      <c r="I125" t="s">
        <v>49</v>
      </c>
      <c r="J125">
        <v>65</v>
      </c>
      <c r="K125" t="s">
        <v>15</v>
      </c>
    </row>
    <row r="126" spans="1:11">
      <c r="A126" t="s">
        <v>212</v>
      </c>
      <c r="B126" t="s">
        <v>482</v>
      </c>
      <c r="C126" t="s">
        <v>28</v>
      </c>
      <c r="D126" t="s">
        <v>483</v>
      </c>
      <c r="E126" t="s">
        <v>484</v>
      </c>
      <c r="F126">
        <v>2019</v>
      </c>
      <c r="G126" t="s">
        <v>485</v>
      </c>
      <c r="H126" t="s">
        <v>486</v>
      </c>
      <c r="I126" t="s">
        <v>49</v>
      </c>
      <c r="J126">
        <v>37</v>
      </c>
      <c r="K126" t="s">
        <v>13</v>
      </c>
    </row>
    <row r="127" hidden="1" spans="1:11">
      <c r="A127" t="s">
        <v>167</v>
      </c>
      <c r="B127" t="s">
        <v>168</v>
      </c>
      <c r="D127" t="s">
        <v>487</v>
      </c>
      <c r="G127" t="s">
        <v>354</v>
      </c>
      <c r="H127" t="s">
        <v>488</v>
      </c>
      <c r="I127" t="s">
        <v>49</v>
      </c>
      <c r="K127" t="s">
        <v>15</v>
      </c>
    </row>
    <row r="128" hidden="1" spans="1:11">
      <c r="A128" t="s">
        <v>60</v>
      </c>
      <c r="B128" t="s">
        <v>489</v>
      </c>
      <c r="D128" t="s">
        <v>490</v>
      </c>
      <c r="G128" t="s">
        <v>170</v>
      </c>
      <c r="H128" t="s">
        <v>491</v>
      </c>
      <c r="I128" t="s">
        <v>49</v>
      </c>
      <c r="K128" t="s">
        <v>15</v>
      </c>
    </row>
    <row r="129" hidden="1" spans="1:11">
      <c r="A129" t="s">
        <v>378</v>
      </c>
      <c r="B129" t="s">
        <v>379</v>
      </c>
      <c r="D129" t="s">
        <v>492</v>
      </c>
      <c r="G129" t="s">
        <v>381</v>
      </c>
      <c r="H129" t="s">
        <v>493</v>
      </c>
      <c r="I129" t="s">
        <v>49</v>
      </c>
      <c r="K129" t="s">
        <v>494</v>
      </c>
    </row>
    <row r="130" spans="1:11">
      <c r="A130" t="s">
        <v>120</v>
      </c>
      <c r="B130" t="s">
        <v>121</v>
      </c>
      <c r="C130" t="s">
        <v>32</v>
      </c>
      <c r="D130" t="s">
        <v>495</v>
      </c>
      <c r="E130" t="s">
        <v>496</v>
      </c>
      <c r="F130">
        <v>2019</v>
      </c>
      <c r="G130" t="s">
        <v>123</v>
      </c>
      <c r="H130" t="s">
        <v>497</v>
      </c>
      <c r="I130" t="s">
        <v>49</v>
      </c>
      <c r="J130">
        <v>7.5</v>
      </c>
      <c r="K130" t="s">
        <v>15</v>
      </c>
    </row>
    <row r="131" spans="1:11">
      <c r="A131" t="s">
        <v>43</v>
      </c>
      <c r="B131" t="s">
        <v>44</v>
      </c>
      <c r="C131" t="s">
        <v>36</v>
      </c>
      <c r="D131" t="s">
        <v>498</v>
      </c>
      <c r="E131" t="s">
        <v>499</v>
      </c>
      <c r="F131">
        <v>2019</v>
      </c>
      <c r="G131" t="s">
        <v>500</v>
      </c>
      <c r="H131" t="s">
        <v>501</v>
      </c>
      <c r="I131" t="s">
        <v>49</v>
      </c>
      <c r="J131">
        <v>90</v>
      </c>
      <c r="K131" t="s">
        <v>15</v>
      </c>
    </row>
    <row r="132" spans="1:11">
      <c r="A132" t="s">
        <v>50</v>
      </c>
      <c r="B132" t="s">
        <v>107</v>
      </c>
      <c r="C132" t="s">
        <v>27</v>
      </c>
      <c r="D132" t="s">
        <v>502</v>
      </c>
      <c r="E132" t="s">
        <v>503</v>
      </c>
      <c r="F132">
        <v>2019</v>
      </c>
      <c r="G132" t="s">
        <v>110</v>
      </c>
      <c r="H132" t="s">
        <v>504</v>
      </c>
      <c r="I132" t="s">
        <v>49</v>
      </c>
      <c r="J132">
        <v>29.15</v>
      </c>
      <c r="K132" t="s">
        <v>15</v>
      </c>
    </row>
    <row r="133" spans="1:11">
      <c r="A133" t="s">
        <v>212</v>
      </c>
      <c r="B133" t="s">
        <v>240</v>
      </c>
      <c r="C133" t="s">
        <v>28</v>
      </c>
      <c r="D133" t="s">
        <v>505</v>
      </c>
      <c r="E133" t="s">
        <v>506</v>
      </c>
      <c r="F133">
        <v>2019</v>
      </c>
      <c r="G133" t="s">
        <v>243</v>
      </c>
      <c r="H133" t="s">
        <v>507</v>
      </c>
      <c r="I133" t="s">
        <v>49</v>
      </c>
      <c r="J133">
        <v>200</v>
      </c>
      <c r="K133" t="s">
        <v>15</v>
      </c>
    </row>
    <row r="134" spans="1:11">
      <c r="A134" t="s">
        <v>43</v>
      </c>
      <c r="B134" t="s">
        <v>508</v>
      </c>
      <c r="C134" t="s">
        <v>36</v>
      </c>
      <c r="D134" t="s">
        <v>509</v>
      </c>
      <c r="E134" t="s">
        <v>510</v>
      </c>
      <c r="F134">
        <v>2019</v>
      </c>
      <c r="G134" t="s">
        <v>47</v>
      </c>
      <c r="H134" t="s">
        <v>511</v>
      </c>
      <c r="I134" t="s">
        <v>49</v>
      </c>
      <c r="J134">
        <v>50</v>
      </c>
      <c r="K134" t="s">
        <v>15</v>
      </c>
    </row>
    <row r="135" spans="1:11">
      <c r="A135" t="s">
        <v>50</v>
      </c>
      <c r="B135" t="s">
        <v>512</v>
      </c>
      <c r="C135" t="s">
        <v>37</v>
      </c>
      <c r="D135" t="s">
        <v>513</v>
      </c>
      <c r="E135" t="s">
        <v>514</v>
      </c>
      <c r="F135">
        <v>2019</v>
      </c>
      <c r="G135" t="s">
        <v>515</v>
      </c>
      <c r="H135" t="s">
        <v>516</v>
      </c>
      <c r="I135" t="s">
        <v>49</v>
      </c>
      <c r="J135">
        <v>5.3</v>
      </c>
      <c r="K135" t="s">
        <v>15</v>
      </c>
    </row>
    <row r="136" spans="1:11">
      <c r="A136" t="s">
        <v>60</v>
      </c>
      <c r="B136" t="s">
        <v>61</v>
      </c>
      <c r="C136" t="s">
        <v>31</v>
      </c>
      <c r="D136" t="s">
        <v>517</v>
      </c>
      <c r="E136" t="s">
        <v>518</v>
      </c>
      <c r="F136">
        <v>2019</v>
      </c>
      <c r="G136" t="s">
        <v>64</v>
      </c>
      <c r="H136" t="s">
        <v>519</v>
      </c>
      <c r="I136" t="s">
        <v>49</v>
      </c>
      <c r="J136">
        <v>65</v>
      </c>
      <c r="K136" t="s">
        <v>15</v>
      </c>
    </row>
    <row r="137" hidden="1" spans="1:11">
      <c r="A137" t="s">
        <v>60</v>
      </c>
      <c r="B137" t="s">
        <v>168</v>
      </c>
      <c r="D137" t="s">
        <v>520</v>
      </c>
      <c r="G137" t="s">
        <v>170</v>
      </c>
      <c r="H137" t="s">
        <v>521</v>
      </c>
      <c r="I137" t="s">
        <v>49</v>
      </c>
      <c r="K137" t="s">
        <v>15</v>
      </c>
    </row>
    <row r="138" spans="1:11">
      <c r="A138" t="s">
        <v>43</v>
      </c>
      <c r="B138" t="s">
        <v>85</v>
      </c>
      <c r="C138" t="s">
        <v>36</v>
      </c>
      <c r="D138" t="s">
        <v>522</v>
      </c>
      <c r="E138" t="s">
        <v>523</v>
      </c>
      <c r="F138">
        <v>2019</v>
      </c>
      <c r="G138" t="s">
        <v>47</v>
      </c>
      <c r="H138" t="s">
        <v>524</v>
      </c>
      <c r="I138" t="s">
        <v>49</v>
      </c>
      <c r="J138">
        <v>50</v>
      </c>
      <c r="K138" t="s">
        <v>15</v>
      </c>
    </row>
    <row r="139" spans="1:11">
      <c r="A139" t="s">
        <v>50</v>
      </c>
      <c r="B139" t="s">
        <v>71</v>
      </c>
      <c r="C139" t="s">
        <v>27</v>
      </c>
      <c r="D139" t="s">
        <v>525</v>
      </c>
      <c r="E139" t="s">
        <v>526</v>
      </c>
      <c r="F139">
        <v>2019</v>
      </c>
      <c r="G139" t="s">
        <v>345</v>
      </c>
      <c r="H139" t="s">
        <v>527</v>
      </c>
      <c r="I139" t="s">
        <v>49</v>
      </c>
      <c r="J139">
        <v>64.68</v>
      </c>
      <c r="K139" t="s">
        <v>13</v>
      </c>
    </row>
    <row r="140" spans="1:11">
      <c r="A140" t="s">
        <v>14</v>
      </c>
      <c r="B140" t="s">
        <v>323</v>
      </c>
      <c r="C140" t="s">
        <v>11</v>
      </c>
      <c r="D140" t="s">
        <v>528</v>
      </c>
      <c r="E140" t="s">
        <v>526</v>
      </c>
      <c r="F140">
        <v>2019</v>
      </c>
      <c r="G140" t="s">
        <v>529</v>
      </c>
      <c r="H140" t="s">
        <v>530</v>
      </c>
      <c r="I140" t="s">
        <v>49</v>
      </c>
      <c r="J140">
        <v>21</v>
      </c>
      <c r="K140" t="s">
        <v>15</v>
      </c>
    </row>
    <row r="141" hidden="1" spans="1:11">
      <c r="A141" t="s">
        <v>50</v>
      </c>
      <c r="B141" t="s">
        <v>131</v>
      </c>
      <c r="D141" t="s">
        <v>531</v>
      </c>
      <c r="G141" t="s">
        <v>532</v>
      </c>
      <c r="H141" t="s">
        <v>533</v>
      </c>
      <c r="I141" t="s">
        <v>49</v>
      </c>
      <c r="K141" t="s">
        <v>15</v>
      </c>
    </row>
    <row r="142" spans="1:11">
      <c r="A142" t="s">
        <v>120</v>
      </c>
      <c r="B142" t="s">
        <v>121</v>
      </c>
      <c r="C142" t="s">
        <v>32</v>
      </c>
      <c r="D142" t="s">
        <v>534</v>
      </c>
      <c r="E142" t="s">
        <v>535</v>
      </c>
      <c r="F142">
        <v>2019</v>
      </c>
      <c r="G142" t="s">
        <v>123</v>
      </c>
      <c r="H142" t="s">
        <v>536</v>
      </c>
      <c r="I142" t="s">
        <v>49</v>
      </c>
      <c r="J142">
        <v>7.5</v>
      </c>
      <c r="K142" t="s">
        <v>15</v>
      </c>
    </row>
    <row r="143" spans="1:11">
      <c r="A143" t="s">
        <v>43</v>
      </c>
      <c r="B143" t="s">
        <v>85</v>
      </c>
      <c r="C143" t="s">
        <v>36</v>
      </c>
      <c r="D143" t="s">
        <v>537</v>
      </c>
      <c r="E143" t="s">
        <v>538</v>
      </c>
      <c r="F143">
        <v>2019</v>
      </c>
      <c r="G143" t="s">
        <v>47</v>
      </c>
      <c r="H143" t="s">
        <v>539</v>
      </c>
      <c r="I143" t="s">
        <v>49</v>
      </c>
      <c r="J143">
        <v>50</v>
      </c>
      <c r="K143" t="s">
        <v>15</v>
      </c>
    </row>
    <row r="144" hidden="1" spans="1:11">
      <c r="A144" t="s">
        <v>318</v>
      </c>
      <c r="B144" t="s">
        <v>319</v>
      </c>
      <c r="D144" t="s">
        <v>540</v>
      </c>
      <c r="G144" t="s">
        <v>321</v>
      </c>
      <c r="H144" t="s">
        <v>541</v>
      </c>
      <c r="I144" t="s">
        <v>49</v>
      </c>
      <c r="K144" t="s">
        <v>15</v>
      </c>
    </row>
    <row r="145" spans="1:11">
      <c r="A145" t="s">
        <v>50</v>
      </c>
      <c r="B145" t="s">
        <v>332</v>
      </c>
      <c r="C145" t="s">
        <v>27</v>
      </c>
      <c r="D145" t="s">
        <v>542</v>
      </c>
      <c r="E145" t="s">
        <v>543</v>
      </c>
      <c r="F145">
        <v>2019</v>
      </c>
      <c r="G145" t="s">
        <v>74</v>
      </c>
      <c r="H145" t="s">
        <v>544</v>
      </c>
      <c r="I145" t="s">
        <v>49</v>
      </c>
      <c r="J145">
        <v>64.68</v>
      </c>
      <c r="K145" t="s">
        <v>15</v>
      </c>
    </row>
    <row r="146" spans="1:11">
      <c r="A146" t="s">
        <v>50</v>
      </c>
      <c r="B146" t="s">
        <v>107</v>
      </c>
      <c r="C146" t="s">
        <v>27</v>
      </c>
      <c r="D146" t="s">
        <v>545</v>
      </c>
      <c r="E146" t="s">
        <v>546</v>
      </c>
      <c r="F146">
        <v>2019</v>
      </c>
      <c r="G146" t="s">
        <v>110</v>
      </c>
      <c r="H146" t="s">
        <v>547</v>
      </c>
      <c r="I146" t="s">
        <v>49</v>
      </c>
      <c r="J146">
        <v>29.15</v>
      </c>
      <c r="K146" t="s">
        <v>15</v>
      </c>
    </row>
    <row r="147" spans="1:11">
      <c r="A147" t="s">
        <v>95</v>
      </c>
      <c r="B147" t="s">
        <v>248</v>
      </c>
      <c r="C147" t="s">
        <v>36</v>
      </c>
      <c r="D147" t="s">
        <v>548</v>
      </c>
      <c r="E147" t="s">
        <v>549</v>
      </c>
      <c r="F147">
        <v>2019</v>
      </c>
      <c r="G147" t="s">
        <v>550</v>
      </c>
      <c r="H147" t="s">
        <v>551</v>
      </c>
      <c r="I147" t="s">
        <v>178</v>
      </c>
      <c r="J147">
        <v>85</v>
      </c>
      <c r="K147" t="s">
        <v>15</v>
      </c>
    </row>
    <row r="148" spans="1:11">
      <c r="A148" t="s">
        <v>43</v>
      </c>
      <c r="B148" t="s">
        <v>44</v>
      </c>
      <c r="C148" t="s">
        <v>36</v>
      </c>
      <c r="D148" t="s">
        <v>552</v>
      </c>
      <c r="E148" t="s">
        <v>553</v>
      </c>
      <c r="F148">
        <v>2019</v>
      </c>
      <c r="G148" t="s">
        <v>500</v>
      </c>
      <c r="H148" t="s">
        <v>554</v>
      </c>
      <c r="I148" t="s">
        <v>49</v>
      </c>
      <c r="J148">
        <v>90</v>
      </c>
      <c r="K148" t="s">
        <v>15</v>
      </c>
    </row>
    <row r="149" hidden="1" spans="1:11">
      <c r="A149" t="s">
        <v>212</v>
      </c>
      <c r="B149" t="s">
        <v>308</v>
      </c>
      <c r="D149" t="s">
        <v>555</v>
      </c>
      <c r="G149" t="s">
        <v>556</v>
      </c>
      <c r="H149" t="s">
        <v>557</v>
      </c>
      <c r="I149" t="s">
        <v>49</v>
      </c>
      <c r="K149" t="s">
        <v>15</v>
      </c>
    </row>
    <row r="150" spans="1:11">
      <c r="A150" t="s">
        <v>60</v>
      </c>
      <c r="B150" t="s">
        <v>76</v>
      </c>
      <c r="C150" t="s">
        <v>31</v>
      </c>
      <c r="D150" t="s">
        <v>558</v>
      </c>
      <c r="E150" t="s">
        <v>559</v>
      </c>
      <c r="F150">
        <v>2019</v>
      </c>
      <c r="G150" t="s">
        <v>79</v>
      </c>
      <c r="H150" t="s">
        <v>560</v>
      </c>
      <c r="I150" t="s">
        <v>49</v>
      </c>
      <c r="J150">
        <v>48.5</v>
      </c>
      <c r="K150" t="s">
        <v>15</v>
      </c>
    </row>
    <row r="151" spans="1:11">
      <c r="A151" t="s">
        <v>14</v>
      </c>
      <c r="B151" t="s">
        <v>347</v>
      </c>
      <c r="C151" t="s">
        <v>11</v>
      </c>
      <c r="D151" t="s">
        <v>561</v>
      </c>
      <c r="E151" t="s">
        <v>562</v>
      </c>
      <c r="F151">
        <v>2019</v>
      </c>
      <c r="G151" t="s">
        <v>326</v>
      </c>
      <c r="H151" t="s">
        <v>563</v>
      </c>
      <c r="I151" t="s">
        <v>49</v>
      </c>
      <c r="J151">
        <v>21</v>
      </c>
      <c r="K151" t="s">
        <v>15</v>
      </c>
    </row>
    <row r="152" spans="1:11">
      <c r="A152" t="s">
        <v>50</v>
      </c>
      <c r="B152" t="s">
        <v>131</v>
      </c>
      <c r="C152" t="s">
        <v>27</v>
      </c>
      <c r="D152" t="s">
        <v>564</v>
      </c>
      <c r="E152" t="s">
        <v>565</v>
      </c>
      <c r="F152">
        <v>2019</v>
      </c>
      <c r="G152" t="s">
        <v>110</v>
      </c>
      <c r="H152" t="s">
        <v>566</v>
      </c>
      <c r="I152" t="s">
        <v>49</v>
      </c>
      <c r="J152">
        <v>29.15</v>
      </c>
      <c r="K152" t="s">
        <v>15</v>
      </c>
    </row>
    <row r="153" spans="1:11">
      <c r="A153" t="s">
        <v>120</v>
      </c>
      <c r="B153" t="s">
        <v>121</v>
      </c>
      <c r="C153" t="s">
        <v>32</v>
      </c>
      <c r="D153" t="s">
        <v>567</v>
      </c>
      <c r="E153" t="s">
        <v>568</v>
      </c>
      <c r="F153">
        <v>2019</v>
      </c>
      <c r="G153" t="s">
        <v>123</v>
      </c>
      <c r="H153" t="s">
        <v>569</v>
      </c>
      <c r="I153" t="s">
        <v>49</v>
      </c>
      <c r="J153">
        <v>7.5</v>
      </c>
      <c r="K153" t="s">
        <v>15</v>
      </c>
    </row>
    <row r="154" hidden="1" spans="1:11">
      <c r="A154" t="s">
        <v>570</v>
      </c>
      <c r="B154" t="s">
        <v>102</v>
      </c>
      <c r="D154" t="s">
        <v>571</v>
      </c>
      <c r="G154" t="s">
        <v>572</v>
      </c>
      <c r="H154" t="s">
        <v>573</v>
      </c>
      <c r="I154" t="s">
        <v>49</v>
      </c>
      <c r="K154" t="s">
        <v>13</v>
      </c>
    </row>
    <row r="155" spans="1:11">
      <c r="A155" t="s">
        <v>212</v>
      </c>
      <c r="B155" t="s">
        <v>482</v>
      </c>
      <c r="C155" t="s">
        <v>28</v>
      </c>
      <c r="D155" t="s">
        <v>574</v>
      </c>
      <c r="E155" t="s">
        <v>575</v>
      </c>
      <c r="F155">
        <v>2019</v>
      </c>
      <c r="G155" t="s">
        <v>485</v>
      </c>
      <c r="H155" t="s">
        <v>576</v>
      </c>
      <c r="I155" t="s">
        <v>49</v>
      </c>
      <c r="J155">
        <v>37</v>
      </c>
      <c r="K155" t="s">
        <v>15</v>
      </c>
    </row>
    <row r="156" hidden="1" spans="1:11">
      <c r="A156" t="s">
        <v>66</v>
      </c>
      <c r="B156" t="s">
        <v>430</v>
      </c>
      <c r="D156" t="s">
        <v>577</v>
      </c>
      <c r="G156" t="s">
        <v>578</v>
      </c>
      <c r="H156" t="s">
        <v>579</v>
      </c>
      <c r="I156" t="s">
        <v>178</v>
      </c>
      <c r="K156" t="s">
        <v>15</v>
      </c>
    </row>
    <row r="157" hidden="1" spans="1:11">
      <c r="A157" t="s">
        <v>60</v>
      </c>
      <c r="B157" t="s">
        <v>403</v>
      </c>
      <c r="D157" t="s">
        <v>580</v>
      </c>
      <c r="G157" t="s">
        <v>405</v>
      </c>
      <c r="H157" t="s">
        <v>581</v>
      </c>
      <c r="I157" t="s">
        <v>178</v>
      </c>
      <c r="K157" t="s">
        <v>15</v>
      </c>
    </row>
    <row r="158" spans="1:11">
      <c r="A158" t="s">
        <v>50</v>
      </c>
      <c r="B158" t="s">
        <v>107</v>
      </c>
      <c r="C158" t="s">
        <v>27</v>
      </c>
      <c r="D158" t="s">
        <v>582</v>
      </c>
      <c r="E158" t="s">
        <v>583</v>
      </c>
      <c r="F158">
        <v>2019</v>
      </c>
      <c r="G158" t="s">
        <v>110</v>
      </c>
      <c r="H158" t="s">
        <v>584</v>
      </c>
      <c r="I158" t="s">
        <v>49</v>
      </c>
      <c r="J158">
        <v>29.15</v>
      </c>
      <c r="K158" t="s">
        <v>15</v>
      </c>
    </row>
    <row r="159" hidden="1" spans="1:11">
      <c r="A159" t="s">
        <v>378</v>
      </c>
      <c r="B159" t="s">
        <v>379</v>
      </c>
      <c r="D159" t="s">
        <v>585</v>
      </c>
      <c r="G159" t="s">
        <v>381</v>
      </c>
      <c r="H159" t="s">
        <v>586</v>
      </c>
      <c r="I159" t="s">
        <v>49</v>
      </c>
      <c r="K159" t="s">
        <v>494</v>
      </c>
    </row>
    <row r="160" spans="1:11">
      <c r="A160" t="s">
        <v>43</v>
      </c>
      <c r="B160" t="s">
        <v>44</v>
      </c>
      <c r="C160" t="s">
        <v>36</v>
      </c>
      <c r="D160" t="s">
        <v>587</v>
      </c>
      <c r="E160" t="s">
        <v>588</v>
      </c>
      <c r="F160">
        <v>2019</v>
      </c>
      <c r="G160" t="s">
        <v>47</v>
      </c>
      <c r="H160" t="s">
        <v>589</v>
      </c>
      <c r="I160" t="s">
        <v>49</v>
      </c>
      <c r="J160">
        <v>50</v>
      </c>
      <c r="K160" t="s">
        <v>15</v>
      </c>
    </row>
    <row r="161" hidden="1" spans="1:11">
      <c r="A161" t="s">
        <v>212</v>
      </c>
      <c r="B161" t="s">
        <v>308</v>
      </c>
      <c r="D161" t="s">
        <v>590</v>
      </c>
      <c r="G161" t="s">
        <v>591</v>
      </c>
      <c r="H161" t="s">
        <v>592</v>
      </c>
      <c r="I161" t="s">
        <v>49</v>
      </c>
      <c r="K161" t="s">
        <v>15</v>
      </c>
    </row>
    <row r="162" spans="1:11">
      <c r="A162" t="s">
        <v>43</v>
      </c>
      <c r="B162" t="s">
        <v>85</v>
      </c>
      <c r="C162" t="s">
        <v>36</v>
      </c>
      <c r="D162" t="s">
        <v>593</v>
      </c>
      <c r="E162" t="s">
        <v>594</v>
      </c>
      <c r="F162">
        <v>2019</v>
      </c>
      <c r="G162" t="s">
        <v>47</v>
      </c>
      <c r="H162" t="s">
        <v>595</v>
      </c>
      <c r="I162" t="s">
        <v>49</v>
      </c>
      <c r="J162">
        <v>50</v>
      </c>
      <c r="K162" t="s">
        <v>15</v>
      </c>
    </row>
    <row r="163" hidden="1" spans="1:11">
      <c r="A163" t="s">
        <v>167</v>
      </c>
      <c r="B163" t="s">
        <v>76</v>
      </c>
      <c r="D163" t="s">
        <v>596</v>
      </c>
      <c r="G163" t="s">
        <v>170</v>
      </c>
      <c r="H163" t="s">
        <v>597</v>
      </c>
      <c r="I163" t="s">
        <v>49</v>
      </c>
      <c r="K163" t="s">
        <v>15</v>
      </c>
    </row>
    <row r="164" spans="1:11">
      <c r="A164" t="s">
        <v>212</v>
      </c>
      <c r="B164" t="s">
        <v>240</v>
      </c>
      <c r="C164" t="s">
        <v>28</v>
      </c>
      <c r="D164" t="s">
        <v>598</v>
      </c>
      <c r="E164" t="s">
        <v>599</v>
      </c>
      <c r="F164">
        <v>2019</v>
      </c>
      <c r="G164" t="s">
        <v>243</v>
      </c>
      <c r="H164" t="s">
        <v>600</v>
      </c>
      <c r="I164" t="s">
        <v>49</v>
      </c>
      <c r="J164">
        <v>200</v>
      </c>
      <c r="K164" t="s">
        <v>15</v>
      </c>
    </row>
    <row r="165" hidden="1" spans="1:11">
      <c r="A165" t="s">
        <v>257</v>
      </c>
      <c r="B165" t="s">
        <v>258</v>
      </c>
      <c r="D165" t="s">
        <v>599</v>
      </c>
      <c r="G165" t="s">
        <v>427</v>
      </c>
      <c r="H165" t="s">
        <v>601</v>
      </c>
      <c r="I165" t="s">
        <v>49</v>
      </c>
      <c r="K165" t="s">
        <v>13</v>
      </c>
    </row>
    <row r="166" hidden="1" spans="1:11">
      <c r="A166" t="s">
        <v>14</v>
      </c>
      <c r="B166" t="s">
        <v>323</v>
      </c>
      <c r="D166" t="s">
        <v>602</v>
      </c>
      <c r="G166" t="s">
        <v>603</v>
      </c>
      <c r="H166" t="s">
        <v>604</v>
      </c>
      <c r="I166" t="s">
        <v>49</v>
      </c>
      <c r="K166" t="s">
        <v>15</v>
      </c>
    </row>
    <row r="167" hidden="1" spans="1:11">
      <c r="A167" t="s">
        <v>318</v>
      </c>
      <c r="B167" t="s">
        <v>319</v>
      </c>
      <c r="D167" t="s">
        <v>605</v>
      </c>
      <c r="G167" t="s">
        <v>321</v>
      </c>
      <c r="H167" t="s">
        <v>606</v>
      </c>
      <c r="I167" t="s">
        <v>49</v>
      </c>
      <c r="K167" t="s">
        <v>15</v>
      </c>
    </row>
    <row r="168" spans="1:11">
      <c r="A168" t="s">
        <v>50</v>
      </c>
      <c r="B168" t="s">
        <v>102</v>
      </c>
      <c r="C168" t="s">
        <v>27</v>
      </c>
      <c r="D168" t="s">
        <v>607</v>
      </c>
      <c r="E168" t="s">
        <v>608</v>
      </c>
      <c r="F168">
        <v>2019</v>
      </c>
      <c r="G168" t="s">
        <v>159</v>
      </c>
      <c r="H168" t="s">
        <v>609</v>
      </c>
      <c r="I168" t="s">
        <v>49</v>
      </c>
      <c r="J168">
        <v>5.3</v>
      </c>
      <c r="K168" t="s">
        <v>15</v>
      </c>
    </row>
    <row r="169" spans="1:11">
      <c r="A169" t="s">
        <v>66</v>
      </c>
      <c r="B169" t="s">
        <v>610</v>
      </c>
      <c r="C169" t="s">
        <v>36</v>
      </c>
      <c r="D169" t="s">
        <v>611</v>
      </c>
      <c r="E169" t="s">
        <v>612</v>
      </c>
      <c r="F169">
        <v>2019</v>
      </c>
      <c r="G169" t="s">
        <v>613</v>
      </c>
      <c r="H169" t="s">
        <v>614</v>
      </c>
      <c r="I169" t="s">
        <v>49</v>
      </c>
      <c r="J169">
        <v>350</v>
      </c>
      <c r="K169" t="s">
        <v>15</v>
      </c>
    </row>
    <row r="170" spans="1:11">
      <c r="A170" t="s">
        <v>89</v>
      </c>
      <c r="B170" t="s">
        <v>615</v>
      </c>
      <c r="C170" t="s">
        <v>30</v>
      </c>
      <c r="D170" t="s">
        <v>616</v>
      </c>
      <c r="E170" t="s">
        <v>617</v>
      </c>
      <c r="F170">
        <v>2019</v>
      </c>
      <c r="G170" t="s">
        <v>618</v>
      </c>
      <c r="H170" t="s">
        <v>619</v>
      </c>
      <c r="I170" t="s">
        <v>49</v>
      </c>
      <c r="J170">
        <v>39</v>
      </c>
      <c r="K170" t="s">
        <v>15</v>
      </c>
    </row>
    <row r="171" hidden="1" spans="1:11">
      <c r="A171" t="s">
        <v>257</v>
      </c>
      <c r="B171" t="s">
        <v>258</v>
      </c>
      <c r="D171" t="s">
        <v>620</v>
      </c>
      <c r="G171" t="s">
        <v>260</v>
      </c>
      <c r="H171" t="s">
        <v>621</v>
      </c>
      <c r="I171" t="s">
        <v>49</v>
      </c>
      <c r="K171" t="s">
        <v>13</v>
      </c>
    </row>
    <row r="172" spans="1:11">
      <c r="A172" t="s">
        <v>43</v>
      </c>
      <c r="B172" t="s">
        <v>508</v>
      </c>
      <c r="C172" t="s">
        <v>36</v>
      </c>
      <c r="D172" t="s">
        <v>622</v>
      </c>
      <c r="E172" t="s">
        <v>623</v>
      </c>
      <c r="F172">
        <v>2019</v>
      </c>
      <c r="G172" t="s">
        <v>47</v>
      </c>
      <c r="H172" t="s">
        <v>624</v>
      </c>
      <c r="I172" t="s">
        <v>49</v>
      </c>
      <c r="J172">
        <v>50</v>
      </c>
      <c r="K172" t="s">
        <v>15</v>
      </c>
    </row>
    <row r="173" spans="1:11">
      <c r="A173" t="s">
        <v>50</v>
      </c>
      <c r="B173" t="s">
        <v>131</v>
      </c>
      <c r="C173" t="s">
        <v>27</v>
      </c>
      <c r="D173" t="s">
        <v>625</v>
      </c>
      <c r="E173" t="s">
        <v>626</v>
      </c>
      <c r="F173">
        <v>2019</v>
      </c>
      <c r="G173" t="s">
        <v>110</v>
      </c>
      <c r="H173" t="s">
        <v>627</v>
      </c>
      <c r="I173" t="s">
        <v>49</v>
      </c>
      <c r="J173">
        <v>29.15</v>
      </c>
      <c r="K173" t="s">
        <v>15</v>
      </c>
    </row>
    <row r="174" hidden="1" spans="1:11">
      <c r="A174" t="s">
        <v>50</v>
      </c>
      <c r="B174" t="s">
        <v>51</v>
      </c>
      <c r="D174" t="s">
        <v>628</v>
      </c>
      <c r="G174" t="s">
        <v>629</v>
      </c>
      <c r="H174" t="s">
        <v>630</v>
      </c>
      <c r="I174" t="s">
        <v>49</v>
      </c>
      <c r="K174" t="s">
        <v>15</v>
      </c>
    </row>
    <row r="175" spans="1:11">
      <c r="A175" t="s">
        <v>60</v>
      </c>
      <c r="B175" t="s">
        <v>489</v>
      </c>
      <c r="C175" t="s">
        <v>35</v>
      </c>
      <c r="D175" t="s">
        <v>631</v>
      </c>
      <c r="E175" t="s">
        <v>632</v>
      </c>
      <c r="F175">
        <v>2018</v>
      </c>
      <c r="G175" t="s">
        <v>633</v>
      </c>
      <c r="H175" t="s">
        <v>634</v>
      </c>
      <c r="I175" t="s">
        <v>49</v>
      </c>
      <c r="J175">
        <v>48.5</v>
      </c>
      <c r="K175" t="s">
        <v>15</v>
      </c>
    </row>
    <row r="176" hidden="1" spans="1:11">
      <c r="A176" t="s">
        <v>50</v>
      </c>
      <c r="B176" t="s">
        <v>107</v>
      </c>
      <c r="D176" t="s">
        <v>635</v>
      </c>
      <c r="G176" t="s">
        <v>532</v>
      </c>
      <c r="H176" t="s">
        <v>636</v>
      </c>
      <c r="I176" t="s">
        <v>49</v>
      </c>
      <c r="K176" t="s">
        <v>15</v>
      </c>
    </row>
    <row r="177" spans="1:11">
      <c r="A177" t="s">
        <v>43</v>
      </c>
      <c r="B177" t="s">
        <v>85</v>
      </c>
      <c r="C177" t="s">
        <v>36</v>
      </c>
      <c r="D177" t="s">
        <v>637</v>
      </c>
      <c r="E177" t="s">
        <v>638</v>
      </c>
      <c r="F177">
        <v>2018</v>
      </c>
      <c r="G177" t="s">
        <v>47</v>
      </c>
      <c r="H177" t="s">
        <v>639</v>
      </c>
      <c r="I177" t="s">
        <v>49</v>
      </c>
      <c r="J177">
        <v>50</v>
      </c>
      <c r="K177" t="s">
        <v>15</v>
      </c>
    </row>
    <row r="178" spans="1:11">
      <c r="A178" t="s">
        <v>50</v>
      </c>
      <c r="B178" t="s">
        <v>102</v>
      </c>
      <c r="C178" t="s">
        <v>27</v>
      </c>
      <c r="D178" t="s">
        <v>640</v>
      </c>
      <c r="E178" t="s">
        <v>641</v>
      </c>
      <c r="F178">
        <v>2018</v>
      </c>
      <c r="G178" t="s">
        <v>159</v>
      </c>
      <c r="H178" t="s">
        <v>642</v>
      </c>
      <c r="I178" t="s">
        <v>49</v>
      </c>
      <c r="J178">
        <v>5.3</v>
      </c>
      <c r="K178" t="s">
        <v>15</v>
      </c>
    </row>
    <row r="179" spans="1:11">
      <c r="A179" t="s">
        <v>167</v>
      </c>
      <c r="B179" t="s">
        <v>61</v>
      </c>
      <c r="C179" t="s">
        <v>31</v>
      </c>
      <c r="D179" t="s">
        <v>643</v>
      </c>
      <c r="E179" t="s">
        <v>641</v>
      </c>
      <c r="F179">
        <v>2018</v>
      </c>
      <c r="G179" t="s">
        <v>64</v>
      </c>
      <c r="H179" t="s">
        <v>644</v>
      </c>
      <c r="I179" t="s">
        <v>49</v>
      </c>
      <c r="J179">
        <v>65</v>
      </c>
      <c r="K179" t="s">
        <v>15</v>
      </c>
    </row>
    <row r="180" hidden="1" spans="1:11">
      <c r="A180" t="s">
        <v>212</v>
      </c>
      <c r="B180" t="s">
        <v>308</v>
      </c>
      <c r="D180" t="s">
        <v>645</v>
      </c>
      <c r="G180" t="s">
        <v>310</v>
      </c>
      <c r="H180" t="s">
        <v>646</v>
      </c>
      <c r="I180" t="s">
        <v>49</v>
      </c>
      <c r="K180" t="s">
        <v>15</v>
      </c>
    </row>
    <row r="181" spans="1:11">
      <c r="A181" t="s">
        <v>14</v>
      </c>
      <c r="B181" t="s">
        <v>347</v>
      </c>
      <c r="C181" t="s">
        <v>11</v>
      </c>
      <c r="D181" t="s">
        <v>647</v>
      </c>
      <c r="E181" t="s">
        <v>648</v>
      </c>
      <c r="F181">
        <v>2018</v>
      </c>
      <c r="G181" t="s">
        <v>19</v>
      </c>
      <c r="H181" t="s">
        <v>649</v>
      </c>
      <c r="I181" t="s">
        <v>49</v>
      </c>
      <c r="J181">
        <v>47</v>
      </c>
      <c r="K181" t="s">
        <v>15</v>
      </c>
    </row>
    <row r="182" spans="1:11">
      <c r="A182" t="s">
        <v>120</v>
      </c>
      <c r="B182" t="s">
        <v>121</v>
      </c>
      <c r="C182" t="s">
        <v>32</v>
      </c>
      <c r="D182" t="s">
        <v>650</v>
      </c>
      <c r="E182" t="s">
        <v>651</v>
      </c>
      <c r="F182">
        <v>2018</v>
      </c>
      <c r="G182" t="s">
        <v>123</v>
      </c>
      <c r="H182" t="s">
        <v>652</v>
      </c>
      <c r="I182" t="s">
        <v>49</v>
      </c>
      <c r="J182">
        <v>7.5</v>
      </c>
      <c r="K182" t="s">
        <v>15</v>
      </c>
    </row>
    <row r="183" spans="1:11">
      <c r="A183" t="s">
        <v>50</v>
      </c>
      <c r="B183" t="s">
        <v>131</v>
      </c>
      <c r="C183" t="s">
        <v>27</v>
      </c>
      <c r="D183" t="s">
        <v>653</v>
      </c>
      <c r="E183" t="s">
        <v>654</v>
      </c>
      <c r="F183">
        <v>2018</v>
      </c>
      <c r="G183" t="s">
        <v>110</v>
      </c>
      <c r="H183" t="s">
        <v>655</v>
      </c>
      <c r="I183" t="s">
        <v>49</v>
      </c>
      <c r="J183">
        <v>29.15</v>
      </c>
      <c r="K183" t="s">
        <v>15</v>
      </c>
    </row>
    <row r="184" spans="1:11">
      <c r="A184" t="s">
        <v>50</v>
      </c>
      <c r="B184" t="s">
        <v>51</v>
      </c>
      <c r="C184" t="s">
        <v>27</v>
      </c>
      <c r="D184" t="s">
        <v>656</v>
      </c>
      <c r="E184" t="s">
        <v>654</v>
      </c>
      <c r="F184">
        <v>2018</v>
      </c>
      <c r="G184" t="s">
        <v>54</v>
      </c>
      <c r="H184" t="s">
        <v>657</v>
      </c>
      <c r="I184" t="s">
        <v>49</v>
      </c>
      <c r="J184">
        <v>29.75</v>
      </c>
      <c r="K184" t="s">
        <v>15</v>
      </c>
    </row>
    <row r="185" spans="1:11">
      <c r="A185" t="s">
        <v>43</v>
      </c>
      <c r="B185" t="s">
        <v>85</v>
      </c>
      <c r="C185" t="s">
        <v>36</v>
      </c>
      <c r="D185" t="s">
        <v>658</v>
      </c>
      <c r="E185" t="s">
        <v>659</v>
      </c>
      <c r="F185">
        <v>2018</v>
      </c>
      <c r="G185" t="s">
        <v>47</v>
      </c>
      <c r="H185" t="s">
        <v>660</v>
      </c>
      <c r="I185" t="s">
        <v>49</v>
      </c>
      <c r="J185">
        <v>50</v>
      </c>
      <c r="K185" t="s">
        <v>15</v>
      </c>
    </row>
    <row r="186" spans="1:11">
      <c r="A186" t="s">
        <v>212</v>
      </c>
      <c r="B186" t="s">
        <v>240</v>
      </c>
      <c r="C186" t="s">
        <v>28</v>
      </c>
      <c r="D186" t="s">
        <v>661</v>
      </c>
      <c r="E186" t="s">
        <v>662</v>
      </c>
      <c r="F186">
        <v>2018</v>
      </c>
      <c r="G186" t="s">
        <v>243</v>
      </c>
      <c r="H186" t="s">
        <v>663</v>
      </c>
      <c r="I186" t="s">
        <v>49</v>
      </c>
      <c r="J186">
        <v>200</v>
      </c>
      <c r="K186" t="s">
        <v>15</v>
      </c>
    </row>
    <row r="187" spans="1:11">
      <c r="A187" t="s">
        <v>43</v>
      </c>
      <c r="B187" t="s">
        <v>508</v>
      </c>
      <c r="C187" t="s">
        <v>36</v>
      </c>
      <c r="D187" t="s">
        <v>664</v>
      </c>
      <c r="E187" t="s">
        <v>665</v>
      </c>
      <c r="F187">
        <v>2018</v>
      </c>
      <c r="G187" t="s">
        <v>47</v>
      </c>
      <c r="H187" t="s">
        <v>666</v>
      </c>
      <c r="I187" t="s">
        <v>49</v>
      </c>
      <c r="J187">
        <v>50</v>
      </c>
      <c r="K187" t="s">
        <v>15</v>
      </c>
    </row>
    <row r="188" hidden="1" spans="1:11">
      <c r="A188" t="s">
        <v>60</v>
      </c>
      <c r="B188" t="s">
        <v>403</v>
      </c>
      <c r="D188" t="s">
        <v>667</v>
      </c>
      <c r="G188" t="s">
        <v>405</v>
      </c>
      <c r="H188" t="s">
        <v>668</v>
      </c>
      <c r="I188" t="s">
        <v>178</v>
      </c>
      <c r="K188" t="s">
        <v>15</v>
      </c>
    </row>
    <row r="189" spans="1:11">
      <c r="A189" t="s">
        <v>167</v>
      </c>
      <c r="B189" t="s">
        <v>292</v>
      </c>
      <c r="C189" t="s">
        <v>35</v>
      </c>
      <c r="D189" t="s">
        <v>669</v>
      </c>
      <c r="E189" t="s">
        <v>670</v>
      </c>
      <c r="F189">
        <v>2018</v>
      </c>
      <c r="G189" t="s">
        <v>295</v>
      </c>
      <c r="H189" t="s">
        <v>671</v>
      </c>
      <c r="I189" t="s">
        <v>178</v>
      </c>
      <c r="J189">
        <v>41.8</v>
      </c>
      <c r="K189" t="s">
        <v>15</v>
      </c>
    </row>
    <row r="190" spans="1:11">
      <c r="A190" t="s">
        <v>14</v>
      </c>
      <c r="B190" t="s">
        <v>323</v>
      </c>
      <c r="C190" t="s">
        <v>11</v>
      </c>
      <c r="D190" t="s">
        <v>672</v>
      </c>
      <c r="E190" t="s">
        <v>673</v>
      </c>
      <c r="F190">
        <v>2018</v>
      </c>
      <c r="G190" t="s">
        <v>529</v>
      </c>
      <c r="H190" t="s">
        <v>674</v>
      </c>
      <c r="I190" t="s">
        <v>49</v>
      </c>
      <c r="J190">
        <v>21</v>
      </c>
      <c r="K190" t="s">
        <v>15</v>
      </c>
    </row>
    <row r="191" spans="1:11">
      <c r="A191" t="s">
        <v>212</v>
      </c>
      <c r="B191" t="s">
        <v>482</v>
      </c>
      <c r="C191" t="s">
        <v>28</v>
      </c>
      <c r="D191" t="s">
        <v>675</v>
      </c>
      <c r="E191" t="s">
        <v>676</v>
      </c>
      <c r="F191">
        <v>2018</v>
      </c>
      <c r="G191" t="s">
        <v>485</v>
      </c>
      <c r="H191" t="s">
        <v>677</v>
      </c>
      <c r="I191" t="s">
        <v>49</v>
      </c>
      <c r="J191">
        <v>37</v>
      </c>
      <c r="K191" t="s">
        <v>15</v>
      </c>
    </row>
    <row r="192" spans="1:11">
      <c r="A192" t="s">
        <v>50</v>
      </c>
      <c r="B192" t="s">
        <v>51</v>
      </c>
      <c r="C192" t="s">
        <v>27</v>
      </c>
      <c r="D192" t="s">
        <v>678</v>
      </c>
      <c r="E192" t="s">
        <v>679</v>
      </c>
      <c r="F192">
        <v>2018</v>
      </c>
      <c r="G192" t="s">
        <v>54</v>
      </c>
      <c r="H192" t="s">
        <v>680</v>
      </c>
      <c r="I192" t="s">
        <v>49</v>
      </c>
      <c r="J192">
        <v>29.75</v>
      </c>
      <c r="K192" t="s">
        <v>15</v>
      </c>
    </row>
    <row r="193" hidden="1" spans="1:11">
      <c r="A193" t="s">
        <v>50</v>
      </c>
      <c r="B193" t="s">
        <v>107</v>
      </c>
      <c r="D193" t="s">
        <v>681</v>
      </c>
      <c r="G193" t="s">
        <v>316</v>
      </c>
      <c r="H193" t="s">
        <v>682</v>
      </c>
      <c r="I193" t="s">
        <v>49</v>
      </c>
      <c r="K193" t="s">
        <v>15</v>
      </c>
    </row>
    <row r="194" spans="1:11">
      <c r="A194" t="s">
        <v>95</v>
      </c>
      <c r="B194" t="s">
        <v>248</v>
      </c>
      <c r="C194" t="s">
        <v>36</v>
      </c>
      <c r="D194" t="s">
        <v>683</v>
      </c>
      <c r="E194" t="s">
        <v>684</v>
      </c>
      <c r="F194">
        <v>2018</v>
      </c>
      <c r="G194" t="s">
        <v>550</v>
      </c>
      <c r="H194" t="s">
        <v>685</v>
      </c>
      <c r="I194" t="s">
        <v>178</v>
      </c>
      <c r="J194">
        <v>85</v>
      </c>
      <c r="K194" t="s">
        <v>15</v>
      </c>
    </row>
    <row r="195" hidden="1" spans="1:11">
      <c r="A195" t="s">
        <v>60</v>
      </c>
      <c r="B195" t="s">
        <v>76</v>
      </c>
      <c r="D195" t="s">
        <v>686</v>
      </c>
      <c r="G195" t="s">
        <v>405</v>
      </c>
      <c r="H195" t="s">
        <v>687</v>
      </c>
      <c r="I195" t="s">
        <v>178</v>
      </c>
      <c r="K195" t="s">
        <v>15</v>
      </c>
    </row>
    <row r="196" spans="1:11">
      <c r="A196" t="s">
        <v>43</v>
      </c>
      <c r="B196" t="s">
        <v>44</v>
      </c>
      <c r="C196" t="s">
        <v>36</v>
      </c>
      <c r="D196" t="s">
        <v>688</v>
      </c>
      <c r="E196" t="s">
        <v>689</v>
      </c>
      <c r="F196">
        <v>2018</v>
      </c>
      <c r="G196" t="s">
        <v>47</v>
      </c>
      <c r="H196" t="s">
        <v>690</v>
      </c>
      <c r="I196" t="s">
        <v>49</v>
      </c>
      <c r="J196">
        <v>50</v>
      </c>
      <c r="K196" t="s">
        <v>15</v>
      </c>
    </row>
    <row r="197" spans="1:11">
      <c r="A197" t="s">
        <v>14</v>
      </c>
      <c r="B197" t="s">
        <v>347</v>
      </c>
      <c r="C197" t="s">
        <v>11</v>
      </c>
      <c r="D197" t="s">
        <v>691</v>
      </c>
      <c r="E197" t="s">
        <v>692</v>
      </c>
      <c r="F197">
        <v>2018</v>
      </c>
      <c r="G197" t="s">
        <v>475</v>
      </c>
      <c r="H197" t="s">
        <v>693</v>
      </c>
      <c r="I197" t="s">
        <v>49</v>
      </c>
      <c r="J197">
        <v>62</v>
      </c>
      <c r="K197" t="s">
        <v>15</v>
      </c>
    </row>
    <row r="198" spans="1:11">
      <c r="A198" t="s">
        <v>120</v>
      </c>
      <c r="B198" t="s">
        <v>121</v>
      </c>
      <c r="C198" t="s">
        <v>32</v>
      </c>
      <c r="D198" t="s">
        <v>694</v>
      </c>
      <c r="E198" t="s">
        <v>695</v>
      </c>
      <c r="F198">
        <v>2018</v>
      </c>
      <c r="G198" t="s">
        <v>123</v>
      </c>
      <c r="H198" t="s">
        <v>696</v>
      </c>
      <c r="I198" t="s">
        <v>49</v>
      </c>
      <c r="J198">
        <v>7.5</v>
      </c>
      <c r="K198" t="s">
        <v>15</v>
      </c>
    </row>
    <row r="199" hidden="1" spans="1:11">
      <c r="A199" t="s">
        <v>212</v>
      </c>
      <c r="B199" t="s">
        <v>308</v>
      </c>
      <c r="D199" t="s">
        <v>697</v>
      </c>
      <c r="G199" t="s">
        <v>591</v>
      </c>
      <c r="H199" t="s">
        <v>698</v>
      </c>
      <c r="I199" t="s">
        <v>49</v>
      </c>
      <c r="K199" t="s">
        <v>15</v>
      </c>
    </row>
    <row r="200" spans="1:11">
      <c r="A200" t="s">
        <v>167</v>
      </c>
      <c r="B200" t="s">
        <v>168</v>
      </c>
      <c r="C200" t="s">
        <v>35</v>
      </c>
      <c r="D200" t="s">
        <v>699</v>
      </c>
      <c r="E200" t="s">
        <v>700</v>
      </c>
      <c r="F200">
        <v>2018</v>
      </c>
      <c r="G200" t="s">
        <v>215</v>
      </c>
      <c r="H200" t="s">
        <v>701</v>
      </c>
      <c r="I200" t="s">
        <v>49</v>
      </c>
      <c r="J200">
        <v>48.5</v>
      </c>
      <c r="K200" t="s">
        <v>15</v>
      </c>
    </row>
    <row r="201" spans="1:11">
      <c r="A201" t="s">
        <v>50</v>
      </c>
      <c r="B201" t="s">
        <v>131</v>
      </c>
      <c r="C201" t="s">
        <v>27</v>
      </c>
      <c r="D201" t="s">
        <v>702</v>
      </c>
      <c r="E201" t="s">
        <v>703</v>
      </c>
      <c r="F201">
        <v>2018</v>
      </c>
      <c r="G201" t="s">
        <v>110</v>
      </c>
      <c r="H201" t="s">
        <v>704</v>
      </c>
      <c r="I201" t="s">
        <v>49</v>
      </c>
      <c r="J201">
        <v>29.15</v>
      </c>
      <c r="K201" t="s">
        <v>15</v>
      </c>
    </row>
    <row r="202" spans="1:11">
      <c r="A202" t="s">
        <v>172</v>
      </c>
      <c r="B202" t="s">
        <v>90</v>
      </c>
      <c r="C202" t="s">
        <v>30</v>
      </c>
      <c r="D202" t="s">
        <v>705</v>
      </c>
      <c r="E202" t="s">
        <v>706</v>
      </c>
      <c r="F202">
        <v>2018</v>
      </c>
      <c r="G202" t="s">
        <v>93</v>
      </c>
      <c r="H202" t="s">
        <v>707</v>
      </c>
      <c r="I202" t="s">
        <v>49</v>
      </c>
      <c r="J202">
        <v>90</v>
      </c>
      <c r="K202" t="s">
        <v>15</v>
      </c>
    </row>
    <row r="203" spans="1:11">
      <c r="A203" t="s">
        <v>50</v>
      </c>
      <c r="B203" t="s">
        <v>51</v>
      </c>
      <c r="C203" t="s">
        <v>27</v>
      </c>
      <c r="D203" t="s">
        <v>708</v>
      </c>
      <c r="E203" t="s">
        <v>706</v>
      </c>
      <c r="F203">
        <v>2018</v>
      </c>
      <c r="G203" t="s">
        <v>145</v>
      </c>
      <c r="H203" t="s">
        <v>709</v>
      </c>
      <c r="I203" t="s">
        <v>49</v>
      </c>
      <c r="J203">
        <v>30.8</v>
      </c>
      <c r="K203" t="s">
        <v>15</v>
      </c>
    </row>
    <row r="204" hidden="1" spans="1:11">
      <c r="A204" t="s">
        <v>710</v>
      </c>
      <c r="B204" t="s">
        <v>102</v>
      </c>
      <c r="D204" t="s">
        <v>711</v>
      </c>
      <c r="G204" t="s">
        <v>712</v>
      </c>
      <c r="H204" t="s">
        <v>713</v>
      </c>
      <c r="I204" t="s">
        <v>178</v>
      </c>
      <c r="K204" t="s">
        <v>13</v>
      </c>
    </row>
    <row r="205" spans="1:11">
      <c r="A205" t="s">
        <v>60</v>
      </c>
      <c r="B205" t="s">
        <v>168</v>
      </c>
      <c r="C205" t="s">
        <v>35</v>
      </c>
      <c r="D205" t="s">
        <v>714</v>
      </c>
      <c r="E205" t="s">
        <v>715</v>
      </c>
      <c r="F205">
        <v>2018</v>
      </c>
      <c r="G205" t="s">
        <v>716</v>
      </c>
      <c r="H205" t="s">
        <v>717</v>
      </c>
      <c r="I205" t="s">
        <v>49</v>
      </c>
      <c r="J205">
        <v>35</v>
      </c>
      <c r="K205" t="s">
        <v>15</v>
      </c>
    </row>
    <row r="206" spans="1:11">
      <c r="A206" t="s">
        <v>50</v>
      </c>
      <c r="B206" t="s">
        <v>71</v>
      </c>
      <c r="C206" t="s">
        <v>27</v>
      </c>
      <c r="D206" t="s">
        <v>718</v>
      </c>
      <c r="E206" t="s">
        <v>719</v>
      </c>
      <c r="F206">
        <v>2018</v>
      </c>
      <c r="G206" t="s">
        <v>74</v>
      </c>
      <c r="H206" t="s">
        <v>720</v>
      </c>
      <c r="I206" t="s">
        <v>49</v>
      </c>
      <c r="J206">
        <v>64.68</v>
      </c>
      <c r="K206" t="s">
        <v>15</v>
      </c>
    </row>
    <row r="207" spans="1:11">
      <c r="A207" t="s">
        <v>212</v>
      </c>
      <c r="B207" t="s">
        <v>240</v>
      </c>
      <c r="C207" t="s">
        <v>28</v>
      </c>
      <c r="D207" t="s">
        <v>721</v>
      </c>
      <c r="E207" t="s">
        <v>722</v>
      </c>
      <c r="F207">
        <v>2018</v>
      </c>
      <c r="G207" t="s">
        <v>243</v>
      </c>
      <c r="H207" t="s">
        <v>723</v>
      </c>
      <c r="I207" t="s">
        <v>49</v>
      </c>
      <c r="J207">
        <v>200</v>
      </c>
      <c r="K207" t="s">
        <v>15</v>
      </c>
    </row>
    <row r="208" spans="1:11">
      <c r="A208" t="s">
        <v>66</v>
      </c>
      <c r="B208" t="s">
        <v>67</v>
      </c>
      <c r="C208" t="s">
        <v>36</v>
      </c>
      <c r="D208" t="s">
        <v>724</v>
      </c>
      <c r="E208" t="s">
        <v>725</v>
      </c>
      <c r="F208">
        <v>2018</v>
      </c>
      <c r="G208" t="s">
        <v>207</v>
      </c>
      <c r="H208" t="s">
        <v>726</v>
      </c>
      <c r="I208" t="s">
        <v>49</v>
      </c>
      <c r="J208">
        <v>153</v>
      </c>
      <c r="K208" t="s">
        <v>15</v>
      </c>
    </row>
    <row r="209" hidden="1" spans="1:11">
      <c r="A209" t="s">
        <v>50</v>
      </c>
      <c r="B209" t="s">
        <v>107</v>
      </c>
      <c r="D209" t="s">
        <v>727</v>
      </c>
      <c r="G209" t="s">
        <v>316</v>
      </c>
      <c r="H209" t="s">
        <v>728</v>
      </c>
      <c r="I209" t="s">
        <v>49</v>
      </c>
      <c r="K209" t="s">
        <v>15</v>
      </c>
    </row>
    <row r="210" hidden="1" spans="1:11">
      <c r="A210" t="s">
        <v>60</v>
      </c>
      <c r="B210" t="s">
        <v>403</v>
      </c>
      <c r="D210" t="s">
        <v>729</v>
      </c>
      <c r="G210" t="s">
        <v>405</v>
      </c>
      <c r="H210" t="s">
        <v>730</v>
      </c>
      <c r="I210" t="s">
        <v>178</v>
      </c>
      <c r="K210" t="s">
        <v>13</v>
      </c>
    </row>
    <row r="211" spans="1:11">
      <c r="A211" t="s">
        <v>50</v>
      </c>
      <c r="B211" t="s">
        <v>51</v>
      </c>
      <c r="C211" t="s">
        <v>27</v>
      </c>
      <c r="D211" t="s">
        <v>731</v>
      </c>
      <c r="E211" t="s">
        <v>732</v>
      </c>
      <c r="F211">
        <v>2018</v>
      </c>
      <c r="G211" t="s">
        <v>145</v>
      </c>
      <c r="H211" t="s">
        <v>733</v>
      </c>
      <c r="I211" t="s">
        <v>49</v>
      </c>
      <c r="J211">
        <v>30.8</v>
      </c>
      <c r="K211" t="s">
        <v>15</v>
      </c>
    </row>
    <row r="212" spans="1:11">
      <c r="A212" t="s">
        <v>43</v>
      </c>
      <c r="B212" t="s">
        <v>508</v>
      </c>
      <c r="C212" t="s">
        <v>36</v>
      </c>
      <c r="D212" t="s">
        <v>734</v>
      </c>
      <c r="E212" t="s">
        <v>735</v>
      </c>
      <c r="F212">
        <v>2018</v>
      </c>
      <c r="G212" t="s">
        <v>47</v>
      </c>
      <c r="H212" t="s">
        <v>736</v>
      </c>
      <c r="I212" t="s">
        <v>49</v>
      </c>
      <c r="J212">
        <v>50</v>
      </c>
      <c r="K212" t="s">
        <v>15</v>
      </c>
    </row>
    <row r="213" hidden="1" spans="1:11">
      <c r="A213" t="s">
        <v>101</v>
      </c>
      <c r="B213" t="s">
        <v>102</v>
      </c>
      <c r="D213" t="s">
        <v>737</v>
      </c>
      <c r="G213" t="s">
        <v>184</v>
      </c>
      <c r="H213" t="s">
        <v>738</v>
      </c>
      <c r="I213" t="s">
        <v>49</v>
      </c>
      <c r="K213" t="s">
        <v>15</v>
      </c>
    </row>
    <row r="214" spans="1:11">
      <c r="A214" t="s">
        <v>212</v>
      </c>
      <c r="B214" t="s">
        <v>240</v>
      </c>
      <c r="C214" t="s">
        <v>28</v>
      </c>
      <c r="D214" t="s">
        <v>739</v>
      </c>
      <c r="E214" t="s">
        <v>740</v>
      </c>
      <c r="F214">
        <v>2018</v>
      </c>
      <c r="G214" t="s">
        <v>243</v>
      </c>
      <c r="H214" t="s">
        <v>741</v>
      </c>
      <c r="I214" t="s">
        <v>49</v>
      </c>
      <c r="J214">
        <v>200</v>
      </c>
      <c r="K214" t="s">
        <v>15</v>
      </c>
    </row>
    <row r="215" spans="1:11">
      <c r="A215" t="s">
        <v>172</v>
      </c>
      <c r="B215" t="s">
        <v>173</v>
      </c>
      <c r="C215" t="s">
        <v>30</v>
      </c>
      <c r="D215" t="s">
        <v>742</v>
      </c>
      <c r="E215" t="s">
        <v>743</v>
      </c>
      <c r="F215">
        <v>2018</v>
      </c>
      <c r="G215" t="s">
        <v>176</v>
      </c>
      <c r="H215" t="s">
        <v>744</v>
      </c>
      <c r="I215" t="s">
        <v>178</v>
      </c>
      <c r="J215">
        <v>112.5</v>
      </c>
      <c r="K215" t="s">
        <v>15</v>
      </c>
    </row>
    <row r="216" hidden="1" spans="1:11">
      <c r="A216" t="s">
        <v>50</v>
      </c>
      <c r="B216" t="s">
        <v>131</v>
      </c>
      <c r="D216" t="s">
        <v>745</v>
      </c>
      <c r="G216" t="s">
        <v>316</v>
      </c>
      <c r="H216" t="s">
        <v>746</v>
      </c>
      <c r="I216" t="s">
        <v>49</v>
      </c>
      <c r="K216" t="s">
        <v>15</v>
      </c>
    </row>
    <row r="217" spans="1:11">
      <c r="A217" t="s">
        <v>14</v>
      </c>
      <c r="B217" t="s">
        <v>323</v>
      </c>
      <c r="C217" t="s">
        <v>11</v>
      </c>
      <c r="D217" t="s">
        <v>747</v>
      </c>
      <c r="E217" t="s">
        <v>748</v>
      </c>
      <c r="F217">
        <v>2018</v>
      </c>
      <c r="G217" t="s">
        <v>529</v>
      </c>
      <c r="H217" t="s">
        <v>749</v>
      </c>
      <c r="I217" t="s">
        <v>49</v>
      </c>
      <c r="J217">
        <v>21</v>
      </c>
      <c r="K217" t="s">
        <v>15</v>
      </c>
    </row>
    <row r="218" hidden="1" spans="1:11">
      <c r="A218" t="s">
        <v>66</v>
      </c>
      <c r="B218" t="s">
        <v>750</v>
      </c>
      <c r="D218" t="s">
        <v>751</v>
      </c>
      <c r="G218" t="s">
        <v>752</v>
      </c>
      <c r="H218" t="s">
        <v>753</v>
      </c>
      <c r="I218" t="s">
        <v>178</v>
      </c>
      <c r="K218" t="s">
        <v>15</v>
      </c>
    </row>
    <row r="219" spans="1:11">
      <c r="A219" t="s">
        <v>43</v>
      </c>
      <c r="B219" t="s">
        <v>85</v>
      </c>
      <c r="C219" t="s">
        <v>36</v>
      </c>
      <c r="D219" t="s">
        <v>754</v>
      </c>
      <c r="E219" t="s">
        <v>755</v>
      </c>
      <c r="F219">
        <v>2018</v>
      </c>
      <c r="G219" t="s">
        <v>47</v>
      </c>
      <c r="H219" t="s">
        <v>756</v>
      </c>
      <c r="I219" t="s">
        <v>49</v>
      </c>
      <c r="J219">
        <v>50</v>
      </c>
      <c r="K219" t="s">
        <v>15</v>
      </c>
    </row>
    <row r="220" spans="1:11">
      <c r="A220" t="s">
        <v>50</v>
      </c>
      <c r="B220" t="s">
        <v>332</v>
      </c>
      <c r="C220" t="s">
        <v>27</v>
      </c>
      <c r="D220" t="s">
        <v>757</v>
      </c>
      <c r="E220" t="s">
        <v>758</v>
      </c>
      <c r="F220">
        <v>2018</v>
      </c>
      <c r="G220" t="s">
        <v>145</v>
      </c>
      <c r="H220" t="s">
        <v>759</v>
      </c>
      <c r="I220" t="s">
        <v>49</v>
      </c>
      <c r="J220">
        <v>30.8</v>
      </c>
      <c r="K220" t="s">
        <v>15</v>
      </c>
    </row>
    <row r="221" hidden="1" spans="1:11">
      <c r="A221" t="s">
        <v>378</v>
      </c>
      <c r="B221" t="s">
        <v>379</v>
      </c>
      <c r="D221" t="s">
        <v>760</v>
      </c>
      <c r="G221" t="s">
        <v>381</v>
      </c>
      <c r="H221" t="s">
        <v>761</v>
      </c>
      <c r="I221" t="s">
        <v>49</v>
      </c>
      <c r="K221" t="s">
        <v>494</v>
      </c>
    </row>
    <row r="222" hidden="1" spans="1:11">
      <c r="A222" t="s">
        <v>50</v>
      </c>
      <c r="B222" t="s">
        <v>107</v>
      </c>
      <c r="D222" t="s">
        <v>762</v>
      </c>
      <c r="G222" t="s">
        <v>316</v>
      </c>
      <c r="H222" t="s">
        <v>763</v>
      </c>
      <c r="I222" t="s">
        <v>49</v>
      </c>
      <c r="K222" t="s">
        <v>15</v>
      </c>
    </row>
    <row r="223" spans="1:11">
      <c r="A223" t="s">
        <v>212</v>
      </c>
      <c r="B223" t="s">
        <v>482</v>
      </c>
      <c r="C223" t="s">
        <v>28</v>
      </c>
      <c r="D223" t="s">
        <v>764</v>
      </c>
      <c r="E223" t="s">
        <v>765</v>
      </c>
      <c r="F223">
        <v>2018</v>
      </c>
      <c r="G223" t="s">
        <v>485</v>
      </c>
      <c r="H223" t="s">
        <v>766</v>
      </c>
      <c r="I223" t="s">
        <v>49</v>
      </c>
      <c r="J223">
        <v>37</v>
      </c>
      <c r="K223" t="s">
        <v>15</v>
      </c>
    </row>
    <row r="224" spans="1:11">
      <c r="A224" t="s">
        <v>66</v>
      </c>
      <c r="B224" t="s">
        <v>430</v>
      </c>
      <c r="C224" t="s">
        <v>36</v>
      </c>
      <c r="D224" t="s">
        <v>767</v>
      </c>
      <c r="E224" t="s">
        <v>768</v>
      </c>
      <c r="F224">
        <v>2018</v>
      </c>
      <c r="G224" t="s">
        <v>613</v>
      </c>
      <c r="H224" t="s">
        <v>769</v>
      </c>
      <c r="I224" t="s">
        <v>49</v>
      </c>
      <c r="J224">
        <v>350</v>
      </c>
      <c r="K224" t="s">
        <v>15</v>
      </c>
    </row>
    <row r="225" spans="1:11">
      <c r="A225" t="s">
        <v>43</v>
      </c>
      <c r="B225" t="s">
        <v>85</v>
      </c>
      <c r="C225" t="s">
        <v>36</v>
      </c>
      <c r="D225" t="s">
        <v>770</v>
      </c>
      <c r="E225" t="s">
        <v>771</v>
      </c>
      <c r="F225">
        <v>2018</v>
      </c>
      <c r="G225" t="s">
        <v>47</v>
      </c>
      <c r="H225" t="s">
        <v>772</v>
      </c>
      <c r="I225" t="s">
        <v>49</v>
      </c>
      <c r="J225">
        <v>50</v>
      </c>
      <c r="K225" t="s">
        <v>15</v>
      </c>
    </row>
    <row r="226" spans="1:11">
      <c r="A226" t="s">
        <v>50</v>
      </c>
      <c r="B226" t="s">
        <v>71</v>
      </c>
      <c r="C226" t="s">
        <v>27</v>
      </c>
      <c r="D226" t="s">
        <v>773</v>
      </c>
      <c r="E226" t="s">
        <v>774</v>
      </c>
      <c r="F226">
        <v>2018</v>
      </c>
      <c r="G226" t="s">
        <v>74</v>
      </c>
      <c r="H226" t="s">
        <v>775</v>
      </c>
      <c r="I226" t="s">
        <v>49</v>
      </c>
      <c r="J226">
        <v>64.68</v>
      </c>
      <c r="K226" t="s">
        <v>15</v>
      </c>
    </row>
    <row r="227" hidden="1" spans="1:11">
      <c r="A227" t="s">
        <v>50</v>
      </c>
      <c r="B227" t="s">
        <v>107</v>
      </c>
      <c r="D227" t="s">
        <v>776</v>
      </c>
      <c r="G227" t="s">
        <v>316</v>
      </c>
      <c r="H227" t="s">
        <v>777</v>
      </c>
      <c r="I227" t="s">
        <v>49</v>
      </c>
      <c r="K227" t="s">
        <v>15</v>
      </c>
    </row>
    <row r="228" spans="1:11">
      <c r="A228" t="s">
        <v>43</v>
      </c>
      <c r="B228" t="s">
        <v>508</v>
      </c>
      <c r="C228" t="s">
        <v>36</v>
      </c>
      <c r="D228" t="s">
        <v>778</v>
      </c>
      <c r="E228" t="s">
        <v>779</v>
      </c>
      <c r="F228">
        <v>2018</v>
      </c>
      <c r="G228" t="s">
        <v>47</v>
      </c>
      <c r="H228" t="s">
        <v>780</v>
      </c>
      <c r="I228" t="s">
        <v>49</v>
      </c>
      <c r="J228">
        <v>50</v>
      </c>
      <c r="K228" t="s">
        <v>15</v>
      </c>
    </row>
    <row r="229" hidden="1" spans="1:11">
      <c r="A229" t="s">
        <v>212</v>
      </c>
      <c r="B229" t="s">
        <v>240</v>
      </c>
      <c r="D229" t="s">
        <v>781</v>
      </c>
      <c r="G229" t="s">
        <v>782</v>
      </c>
      <c r="H229" t="s">
        <v>783</v>
      </c>
      <c r="I229" t="s">
        <v>178</v>
      </c>
      <c r="K229" t="s">
        <v>15</v>
      </c>
    </row>
    <row r="230" spans="1:11">
      <c r="A230" t="s">
        <v>43</v>
      </c>
      <c r="B230" t="s">
        <v>85</v>
      </c>
      <c r="C230" t="s">
        <v>36</v>
      </c>
      <c r="D230" t="s">
        <v>784</v>
      </c>
      <c r="E230" t="s">
        <v>785</v>
      </c>
      <c r="F230">
        <v>2018</v>
      </c>
      <c r="G230" t="s">
        <v>47</v>
      </c>
      <c r="H230" t="s">
        <v>786</v>
      </c>
      <c r="I230" t="s">
        <v>49</v>
      </c>
      <c r="J230">
        <v>50</v>
      </c>
      <c r="K230" t="s">
        <v>15</v>
      </c>
    </row>
    <row r="231" hidden="1" spans="1:11">
      <c r="A231" t="s">
        <v>318</v>
      </c>
      <c r="B231" t="s">
        <v>319</v>
      </c>
      <c r="D231" t="s">
        <v>787</v>
      </c>
      <c r="G231" t="s">
        <v>321</v>
      </c>
      <c r="H231" t="s">
        <v>788</v>
      </c>
      <c r="I231" t="s">
        <v>49</v>
      </c>
      <c r="K231" t="s">
        <v>15</v>
      </c>
    </row>
    <row r="232" spans="1:11">
      <c r="A232" t="s">
        <v>60</v>
      </c>
      <c r="B232" t="s">
        <v>76</v>
      </c>
      <c r="C232" t="s">
        <v>31</v>
      </c>
      <c r="D232" t="s">
        <v>789</v>
      </c>
      <c r="E232" t="s">
        <v>790</v>
      </c>
      <c r="F232">
        <v>2018</v>
      </c>
      <c r="G232" t="s">
        <v>79</v>
      </c>
      <c r="H232" t="s">
        <v>791</v>
      </c>
      <c r="I232" t="s">
        <v>49</v>
      </c>
      <c r="J232">
        <v>48.5</v>
      </c>
      <c r="K232" t="s">
        <v>15</v>
      </c>
    </row>
    <row r="233" spans="1:11">
      <c r="A233" t="s">
        <v>50</v>
      </c>
      <c r="B233" t="s">
        <v>131</v>
      </c>
      <c r="C233" t="s">
        <v>27</v>
      </c>
      <c r="D233" t="s">
        <v>792</v>
      </c>
      <c r="E233" t="s">
        <v>790</v>
      </c>
      <c r="F233">
        <v>2018</v>
      </c>
      <c r="G233" t="s">
        <v>793</v>
      </c>
      <c r="H233" t="s">
        <v>794</v>
      </c>
      <c r="I233" t="s">
        <v>49</v>
      </c>
      <c r="J233">
        <v>69.7</v>
      </c>
      <c r="K233" t="s">
        <v>15</v>
      </c>
    </row>
    <row r="234" spans="1:11">
      <c r="A234" t="s">
        <v>50</v>
      </c>
      <c r="B234" t="s">
        <v>51</v>
      </c>
      <c r="C234" t="s">
        <v>27</v>
      </c>
      <c r="D234" t="s">
        <v>795</v>
      </c>
      <c r="E234" t="s">
        <v>790</v>
      </c>
      <c r="F234">
        <v>2018</v>
      </c>
      <c r="G234" t="s">
        <v>145</v>
      </c>
      <c r="H234" t="s">
        <v>796</v>
      </c>
      <c r="I234" t="s">
        <v>49</v>
      </c>
      <c r="J234">
        <v>30.8</v>
      </c>
      <c r="K234" t="s">
        <v>15</v>
      </c>
    </row>
    <row r="235" spans="1:11">
      <c r="A235" t="s">
        <v>43</v>
      </c>
      <c r="B235" t="s">
        <v>85</v>
      </c>
      <c r="C235" t="s">
        <v>36</v>
      </c>
      <c r="D235" t="s">
        <v>797</v>
      </c>
      <c r="E235" t="s">
        <v>798</v>
      </c>
      <c r="F235">
        <v>2018</v>
      </c>
      <c r="G235" t="s">
        <v>799</v>
      </c>
      <c r="H235" t="s">
        <v>800</v>
      </c>
      <c r="I235" t="s">
        <v>178</v>
      </c>
      <c r="J235">
        <v>62</v>
      </c>
      <c r="K235" t="s">
        <v>15</v>
      </c>
    </row>
    <row r="236" spans="1:11">
      <c r="A236" t="s">
        <v>50</v>
      </c>
      <c r="B236" t="s">
        <v>107</v>
      </c>
      <c r="C236" t="s">
        <v>27</v>
      </c>
      <c r="D236" t="s">
        <v>801</v>
      </c>
      <c r="E236" t="s">
        <v>802</v>
      </c>
      <c r="F236">
        <v>2018</v>
      </c>
      <c r="G236" t="s">
        <v>145</v>
      </c>
      <c r="H236" t="s">
        <v>803</v>
      </c>
      <c r="I236" t="s">
        <v>49</v>
      </c>
      <c r="J236">
        <v>30.8</v>
      </c>
      <c r="K236" t="s">
        <v>15</v>
      </c>
    </row>
    <row r="237" hidden="1" spans="1:11">
      <c r="A237" t="s">
        <v>167</v>
      </c>
      <c r="B237" t="s">
        <v>168</v>
      </c>
      <c r="D237" t="s">
        <v>804</v>
      </c>
      <c r="G237" t="s">
        <v>170</v>
      </c>
      <c r="H237" t="s">
        <v>805</v>
      </c>
      <c r="I237" t="s">
        <v>49</v>
      </c>
      <c r="K237" t="s">
        <v>15</v>
      </c>
    </row>
    <row r="238" spans="1:11">
      <c r="A238" t="s">
        <v>172</v>
      </c>
      <c r="B238" t="s">
        <v>90</v>
      </c>
      <c r="C238" t="s">
        <v>30</v>
      </c>
      <c r="D238" t="s">
        <v>806</v>
      </c>
      <c r="E238" t="s">
        <v>807</v>
      </c>
      <c r="F238">
        <v>2018</v>
      </c>
      <c r="G238" t="s">
        <v>93</v>
      </c>
      <c r="H238" t="s">
        <v>808</v>
      </c>
      <c r="I238" t="s">
        <v>49</v>
      </c>
      <c r="J238">
        <v>90</v>
      </c>
      <c r="K238" t="s">
        <v>15</v>
      </c>
    </row>
    <row r="239" hidden="1" spans="1:11">
      <c r="A239" t="s">
        <v>60</v>
      </c>
      <c r="B239" t="s">
        <v>403</v>
      </c>
      <c r="D239" t="s">
        <v>809</v>
      </c>
      <c r="G239" t="s">
        <v>405</v>
      </c>
      <c r="H239" t="s">
        <v>810</v>
      </c>
      <c r="I239" t="s">
        <v>178</v>
      </c>
      <c r="K239" t="s">
        <v>15</v>
      </c>
    </row>
    <row r="240" spans="1:11">
      <c r="A240" t="s">
        <v>50</v>
      </c>
      <c r="B240" t="s">
        <v>131</v>
      </c>
      <c r="C240" t="s">
        <v>27</v>
      </c>
      <c r="D240" t="s">
        <v>811</v>
      </c>
      <c r="E240" t="s">
        <v>812</v>
      </c>
      <c r="F240">
        <v>2018</v>
      </c>
      <c r="G240" t="s">
        <v>793</v>
      </c>
      <c r="H240" t="s">
        <v>813</v>
      </c>
      <c r="I240" t="s">
        <v>49</v>
      </c>
      <c r="J240">
        <v>69.7</v>
      </c>
      <c r="K240" t="s">
        <v>15</v>
      </c>
    </row>
    <row r="241" spans="1:11">
      <c r="A241" t="s">
        <v>43</v>
      </c>
      <c r="B241" t="s">
        <v>85</v>
      </c>
      <c r="C241" t="s">
        <v>36</v>
      </c>
      <c r="D241" t="s">
        <v>814</v>
      </c>
      <c r="E241" t="s">
        <v>815</v>
      </c>
      <c r="F241">
        <v>2018</v>
      </c>
      <c r="G241" t="s">
        <v>799</v>
      </c>
      <c r="H241" t="s">
        <v>816</v>
      </c>
      <c r="I241" t="s">
        <v>178</v>
      </c>
      <c r="J241">
        <v>62</v>
      </c>
      <c r="K241" t="s">
        <v>15</v>
      </c>
    </row>
    <row r="242" spans="1:11">
      <c r="A242" t="s">
        <v>50</v>
      </c>
      <c r="B242" t="s">
        <v>51</v>
      </c>
      <c r="C242" t="s">
        <v>27</v>
      </c>
      <c r="D242" t="s">
        <v>817</v>
      </c>
      <c r="E242" t="s">
        <v>818</v>
      </c>
      <c r="F242">
        <v>2018</v>
      </c>
      <c r="G242" t="s">
        <v>54</v>
      </c>
      <c r="H242" t="s">
        <v>819</v>
      </c>
      <c r="I242" t="s">
        <v>49</v>
      </c>
      <c r="J242">
        <v>29.75</v>
      </c>
      <c r="K242" t="s">
        <v>15</v>
      </c>
    </row>
    <row r="243" spans="1:11">
      <c r="A243" t="s">
        <v>43</v>
      </c>
      <c r="B243" t="s">
        <v>508</v>
      </c>
      <c r="C243" t="s">
        <v>36</v>
      </c>
      <c r="D243" t="s">
        <v>820</v>
      </c>
      <c r="E243" t="s">
        <v>821</v>
      </c>
      <c r="F243">
        <v>2018</v>
      </c>
      <c r="G243" t="s">
        <v>799</v>
      </c>
      <c r="H243" t="s">
        <v>822</v>
      </c>
      <c r="I243" t="s">
        <v>178</v>
      </c>
      <c r="J243">
        <v>62</v>
      </c>
      <c r="K243" t="s">
        <v>15</v>
      </c>
    </row>
    <row r="244" spans="1:11">
      <c r="A244" t="s">
        <v>95</v>
      </c>
      <c r="B244" t="s">
        <v>248</v>
      </c>
      <c r="C244" t="s">
        <v>36</v>
      </c>
      <c r="D244" t="s">
        <v>823</v>
      </c>
      <c r="E244" t="s">
        <v>824</v>
      </c>
      <c r="F244">
        <v>2018</v>
      </c>
      <c r="G244" t="s">
        <v>550</v>
      </c>
      <c r="H244" t="s">
        <v>825</v>
      </c>
      <c r="I244" t="s">
        <v>178</v>
      </c>
      <c r="J244">
        <v>85</v>
      </c>
      <c r="K244" t="s">
        <v>15</v>
      </c>
    </row>
    <row r="245" spans="1:11">
      <c r="A245" t="s">
        <v>50</v>
      </c>
      <c r="B245" t="s">
        <v>107</v>
      </c>
      <c r="C245" t="s">
        <v>27</v>
      </c>
      <c r="D245" t="s">
        <v>826</v>
      </c>
      <c r="E245" t="s">
        <v>827</v>
      </c>
      <c r="F245">
        <v>2018</v>
      </c>
      <c r="G245" t="s">
        <v>345</v>
      </c>
      <c r="H245" t="s">
        <v>828</v>
      </c>
      <c r="I245" t="s">
        <v>49</v>
      </c>
      <c r="J245">
        <v>64.68</v>
      </c>
      <c r="K245" t="s">
        <v>15</v>
      </c>
    </row>
    <row r="246" spans="1:11">
      <c r="A246" t="s">
        <v>43</v>
      </c>
      <c r="B246" t="s">
        <v>44</v>
      </c>
      <c r="C246" t="s">
        <v>36</v>
      </c>
      <c r="D246" t="s">
        <v>829</v>
      </c>
      <c r="E246" t="s">
        <v>830</v>
      </c>
      <c r="F246">
        <v>2018</v>
      </c>
      <c r="G246" t="s">
        <v>47</v>
      </c>
      <c r="H246" t="s">
        <v>831</v>
      </c>
      <c r="I246" t="s">
        <v>49</v>
      </c>
      <c r="J246">
        <v>50</v>
      </c>
      <c r="K246" t="s">
        <v>15</v>
      </c>
    </row>
    <row r="247" spans="1:11">
      <c r="A247" t="s">
        <v>50</v>
      </c>
      <c r="B247" t="s">
        <v>71</v>
      </c>
      <c r="C247" t="s">
        <v>27</v>
      </c>
      <c r="D247" t="s">
        <v>832</v>
      </c>
      <c r="E247" t="s">
        <v>833</v>
      </c>
      <c r="F247">
        <v>2018</v>
      </c>
      <c r="G247" t="s">
        <v>345</v>
      </c>
      <c r="H247" t="s">
        <v>834</v>
      </c>
      <c r="I247" t="s">
        <v>49</v>
      </c>
      <c r="J247">
        <v>64.68</v>
      </c>
      <c r="K247" t="s">
        <v>15</v>
      </c>
    </row>
    <row r="248" spans="1:11">
      <c r="A248" t="s">
        <v>66</v>
      </c>
      <c r="B248" t="s">
        <v>835</v>
      </c>
      <c r="C248" t="s">
        <v>36</v>
      </c>
      <c r="D248" t="s">
        <v>836</v>
      </c>
      <c r="E248" t="s">
        <v>837</v>
      </c>
      <c r="F248">
        <v>2018</v>
      </c>
      <c r="G248" t="s">
        <v>838</v>
      </c>
      <c r="H248" t="s">
        <v>839</v>
      </c>
      <c r="I248" t="s">
        <v>49</v>
      </c>
      <c r="J248">
        <v>109</v>
      </c>
      <c r="K248" t="s">
        <v>15</v>
      </c>
    </row>
    <row r="249" spans="1:11">
      <c r="A249" t="s">
        <v>50</v>
      </c>
      <c r="B249" t="s">
        <v>131</v>
      </c>
      <c r="C249" t="s">
        <v>27</v>
      </c>
      <c r="D249" t="s">
        <v>840</v>
      </c>
      <c r="E249" t="s">
        <v>841</v>
      </c>
      <c r="F249">
        <v>2018</v>
      </c>
      <c r="G249" t="s">
        <v>110</v>
      </c>
      <c r="H249" t="s">
        <v>842</v>
      </c>
      <c r="I249" t="s">
        <v>49</v>
      </c>
      <c r="J249">
        <v>29.15</v>
      </c>
      <c r="K249" t="s">
        <v>15</v>
      </c>
    </row>
    <row r="250" hidden="1" spans="1:11">
      <c r="A250" t="s">
        <v>318</v>
      </c>
      <c r="B250" t="s">
        <v>319</v>
      </c>
      <c r="D250" t="s">
        <v>843</v>
      </c>
      <c r="G250" t="s">
        <v>321</v>
      </c>
      <c r="H250" t="s">
        <v>844</v>
      </c>
      <c r="I250" t="s">
        <v>49</v>
      </c>
      <c r="K250" t="s">
        <v>15</v>
      </c>
    </row>
    <row r="251" spans="1:11">
      <c r="A251" t="s">
        <v>50</v>
      </c>
      <c r="B251" t="s">
        <v>102</v>
      </c>
      <c r="C251" t="s">
        <v>27</v>
      </c>
      <c r="D251" t="s">
        <v>845</v>
      </c>
      <c r="E251" t="s">
        <v>846</v>
      </c>
      <c r="F251">
        <v>2018</v>
      </c>
      <c r="G251" t="s">
        <v>159</v>
      </c>
      <c r="H251" t="s">
        <v>847</v>
      </c>
      <c r="I251" t="s">
        <v>49</v>
      </c>
      <c r="J251">
        <v>5.3</v>
      </c>
      <c r="K251" t="s">
        <v>15</v>
      </c>
    </row>
    <row r="252" spans="1:11">
      <c r="A252" t="s">
        <v>848</v>
      </c>
      <c r="B252" t="s">
        <v>292</v>
      </c>
      <c r="C252" t="s">
        <v>35</v>
      </c>
      <c r="D252" t="s">
        <v>849</v>
      </c>
      <c r="E252" t="s">
        <v>850</v>
      </c>
      <c r="F252">
        <v>2018</v>
      </c>
      <c r="G252" t="s">
        <v>295</v>
      </c>
      <c r="H252" t="s">
        <v>851</v>
      </c>
      <c r="I252" t="s">
        <v>178</v>
      </c>
      <c r="J252">
        <v>41.8</v>
      </c>
      <c r="K252" t="s">
        <v>15</v>
      </c>
    </row>
    <row r="253" spans="1:11">
      <c r="A253" t="s">
        <v>43</v>
      </c>
      <c r="B253" t="s">
        <v>85</v>
      </c>
      <c r="C253" t="s">
        <v>36</v>
      </c>
      <c r="D253" t="s">
        <v>852</v>
      </c>
      <c r="E253" t="s">
        <v>853</v>
      </c>
      <c r="F253">
        <v>2018</v>
      </c>
      <c r="G253" t="s">
        <v>799</v>
      </c>
      <c r="H253" t="s">
        <v>854</v>
      </c>
      <c r="I253" t="s">
        <v>178</v>
      </c>
      <c r="J253">
        <v>62</v>
      </c>
      <c r="K253" t="s">
        <v>15</v>
      </c>
    </row>
    <row r="254" spans="1:11">
      <c r="A254" t="s">
        <v>167</v>
      </c>
      <c r="B254" t="s">
        <v>297</v>
      </c>
      <c r="C254" t="s">
        <v>31</v>
      </c>
      <c r="D254" t="s">
        <v>855</v>
      </c>
      <c r="E254" t="s">
        <v>853</v>
      </c>
      <c r="F254">
        <v>2018</v>
      </c>
      <c r="G254" t="s">
        <v>64</v>
      </c>
      <c r="H254" t="s">
        <v>856</v>
      </c>
      <c r="I254" t="s">
        <v>49</v>
      </c>
      <c r="J254">
        <v>65</v>
      </c>
      <c r="K254" t="s">
        <v>15</v>
      </c>
    </row>
    <row r="255" spans="1:11">
      <c r="A255" t="s">
        <v>66</v>
      </c>
      <c r="B255" t="s">
        <v>67</v>
      </c>
      <c r="C255" t="s">
        <v>36</v>
      </c>
      <c r="D255" t="s">
        <v>857</v>
      </c>
      <c r="E255" t="s">
        <v>858</v>
      </c>
      <c r="F255">
        <v>2018</v>
      </c>
      <c r="G255" t="s">
        <v>207</v>
      </c>
      <c r="H255" t="s">
        <v>859</v>
      </c>
      <c r="I255" t="s">
        <v>49</v>
      </c>
      <c r="J255">
        <v>153</v>
      </c>
      <c r="K255" t="s">
        <v>15</v>
      </c>
    </row>
    <row r="256" spans="1:11">
      <c r="A256" t="s">
        <v>14</v>
      </c>
      <c r="B256" t="s">
        <v>323</v>
      </c>
      <c r="C256" t="s">
        <v>11</v>
      </c>
      <c r="D256" t="s">
        <v>860</v>
      </c>
      <c r="E256" t="s">
        <v>861</v>
      </c>
      <c r="F256">
        <v>2018</v>
      </c>
      <c r="G256" t="s">
        <v>24</v>
      </c>
      <c r="H256" t="s">
        <v>862</v>
      </c>
      <c r="I256" t="s">
        <v>49</v>
      </c>
      <c r="J256">
        <v>31</v>
      </c>
      <c r="K256" t="s">
        <v>15</v>
      </c>
    </row>
    <row r="257" spans="1:11">
      <c r="A257" t="s">
        <v>50</v>
      </c>
      <c r="B257" t="s">
        <v>51</v>
      </c>
      <c r="C257" t="s">
        <v>27</v>
      </c>
      <c r="D257" t="s">
        <v>863</v>
      </c>
      <c r="E257" t="s">
        <v>864</v>
      </c>
      <c r="F257">
        <v>2018</v>
      </c>
      <c r="G257" t="s">
        <v>345</v>
      </c>
      <c r="H257" t="s">
        <v>865</v>
      </c>
      <c r="I257" t="s">
        <v>49</v>
      </c>
      <c r="J257">
        <v>64.68</v>
      </c>
      <c r="K257" t="s">
        <v>15</v>
      </c>
    </row>
    <row r="258" spans="1:11">
      <c r="A258" t="s">
        <v>212</v>
      </c>
      <c r="B258" t="s">
        <v>240</v>
      </c>
      <c r="C258" t="s">
        <v>28</v>
      </c>
      <c r="D258" t="s">
        <v>866</v>
      </c>
      <c r="E258" t="s">
        <v>867</v>
      </c>
      <c r="F258">
        <v>2018</v>
      </c>
      <c r="G258" t="s">
        <v>243</v>
      </c>
      <c r="H258" t="s">
        <v>868</v>
      </c>
      <c r="I258" t="s">
        <v>49</v>
      </c>
      <c r="J258">
        <v>200</v>
      </c>
      <c r="K258" t="s">
        <v>15</v>
      </c>
    </row>
    <row r="259" spans="1:11">
      <c r="A259" t="s">
        <v>43</v>
      </c>
      <c r="B259" t="s">
        <v>85</v>
      </c>
      <c r="C259" t="s">
        <v>36</v>
      </c>
      <c r="D259" t="s">
        <v>869</v>
      </c>
      <c r="E259" t="s">
        <v>870</v>
      </c>
      <c r="F259">
        <v>2018</v>
      </c>
      <c r="G259" t="s">
        <v>799</v>
      </c>
      <c r="H259" t="s">
        <v>871</v>
      </c>
      <c r="I259" t="s">
        <v>178</v>
      </c>
      <c r="J259">
        <v>62</v>
      </c>
      <c r="K259" t="s">
        <v>15</v>
      </c>
    </row>
    <row r="260" spans="1:11">
      <c r="A260" t="s">
        <v>50</v>
      </c>
      <c r="B260" t="s">
        <v>71</v>
      </c>
      <c r="C260" t="s">
        <v>27</v>
      </c>
      <c r="D260" t="s">
        <v>872</v>
      </c>
      <c r="E260" t="s">
        <v>873</v>
      </c>
      <c r="F260">
        <v>2018</v>
      </c>
      <c r="G260" t="s">
        <v>345</v>
      </c>
      <c r="H260" t="s">
        <v>874</v>
      </c>
      <c r="I260" t="s">
        <v>49</v>
      </c>
      <c r="J260">
        <v>64.68</v>
      </c>
      <c r="K260" t="s">
        <v>15</v>
      </c>
    </row>
    <row r="261" spans="1:11">
      <c r="A261" t="s">
        <v>43</v>
      </c>
      <c r="B261" t="s">
        <v>508</v>
      </c>
      <c r="C261" t="s">
        <v>36</v>
      </c>
      <c r="D261" t="s">
        <v>875</v>
      </c>
      <c r="E261" t="s">
        <v>876</v>
      </c>
      <c r="F261">
        <v>2018</v>
      </c>
      <c r="G261" t="s">
        <v>799</v>
      </c>
      <c r="H261" t="s">
        <v>877</v>
      </c>
      <c r="I261" t="s">
        <v>178</v>
      </c>
      <c r="J261">
        <v>62</v>
      </c>
      <c r="K261" t="s">
        <v>15</v>
      </c>
    </row>
    <row r="262" hidden="1" spans="1:11">
      <c r="A262" t="s">
        <v>50</v>
      </c>
      <c r="B262" t="s">
        <v>131</v>
      </c>
      <c r="D262" t="s">
        <v>878</v>
      </c>
      <c r="G262" t="s">
        <v>316</v>
      </c>
      <c r="H262" t="s">
        <v>879</v>
      </c>
      <c r="I262" t="s">
        <v>49</v>
      </c>
      <c r="K262" t="s">
        <v>15</v>
      </c>
    </row>
    <row r="263" hidden="1" spans="1:11">
      <c r="A263" t="s">
        <v>60</v>
      </c>
      <c r="B263" t="s">
        <v>168</v>
      </c>
      <c r="D263" t="s">
        <v>880</v>
      </c>
      <c r="G263" t="s">
        <v>881</v>
      </c>
      <c r="H263" t="s">
        <v>882</v>
      </c>
      <c r="I263" t="s">
        <v>49</v>
      </c>
      <c r="K263" t="s">
        <v>15</v>
      </c>
    </row>
    <row r="264" spans="1:11">
      <c r="A264" t="s">
        <v>14</v>
      </c>
      <c r="B264" t="s">
        <v>347</v>
      </c>
      <c r="C264" t="s">
        <v>11</v>
      </c>
      <c r="D264" t="s">
        <v>883</v>
      </c>
      <c r="E264" t="s">
        <v>884</v>
      </c>
      <c r="F264">
        <v>2018</v>
      </c>
      <c r="G264" t="s">
        <v>19</v>
      </c>
      <c r="H264" t="s">
        <v>885</v>
      </c>
      <c r="I264" t="s">
        <v>49</v>
      </c>
      <c r="J264">
        <v>47</v>
      </c>
      <c r="K264" t="s">
        <v>15</v>
      </c>
    </row>
    <row r="265" hidden="1" spans="1:11">
      <c r="A265" t="s">
        <v>60</v>
      </c>
      <c r="B265" t="s">
        <v>403</v>
      </c>
      <c r="D265" t="s">
        <v>886</v>
      </c>
      <c r="G265" t="s">
        <v>405</v>
      </c>
      <c r="H265" t="s">
        <v>887</v>
      </c>
      <c r="I265" t="s">
        <v>178</v>
      </c>
      <c r="K265" t="s">
        <v>15</v>
      </c>
    </row>
    <row r="266" spans="1:11">
      <c r="A266" t="s">
        <v>50</v>
      </c>
      <c r="B266" t="s">
        <v>51</v>
      </c>
      <c r="C266" t="s">
        <v>27</v>
      </c>
      <c r="D266" t="s">
        <v>888</v>
      </c>
      <c r="E266" t="s">
        <v>889</v>
      </c>
      <c r="F266">
        <v>2018</v>
      </c>
      <c r="G266" t="s">
        <v>54</v>
      </c>
      <c r="H266" t="s">
        <v>890</v>
      </c>
      <c r="I266" t="s">
        <v>49</v>
      </c>
      <c r="J266">
        <v>29.75</v>
      </c>
      <c r="K266" t="s">
        <v>15</v>
      </c>
    </row>
    <row r="267" hidden="1" spans="1:11">
      <c r="A267" t="s">
        <v>212</v>
      </c>
      <c r="B267" t="s">
        <v>308</v>
      </c>
      <c r="D267" t="s">
        <v>891</v>
      </c>
      <c r="G267" t="s">
        <v>556</v>
      </c>
      <c r="H267" t="s">
        <v>892</v>
      </c>
      <c r="I267" t="s">
        <v>49</v>
      </c>
      <c r="K267" t="s">
        <v>15</v>
      </c>
    </row>
    <row r="268" spans="1:11">
      <c r="A268" t="s">
        <v>43</v>
      </c>
      <c r="B268" t="s">
        <v>85</v>
      </c>
      <c r="C268" t="s">
        <v>36</v>
      </c>
      <c r="D268" t="s">
        <v>893</v>
      </c>
      <c r="E268" t="s">
        <v>894</v>
      </c>
      <c r="F268">
        <v>2018</v>
      </c>
      <c r="G268" t="s">
        <v>799</v>
      </c>
      <c r="H268" t="s">
        <v>895</v>
      </c>
      <c r="I268" t="s">
        <v>178</v>
      </c>
      <c r="J268">
        <v>62</v>
      </c>
      <c r="K268" t="s">
        <v>15</v>
      </c>
    </row>
    <row r="269" spans="1:11">
      <c r="A269" t="s">
        <v>66</v>
      </c>
      <c r="B269" t="s">
        <v>67</v>
      </c>
      <c r="C269" t="s">
        <v>36</v>
      </c>
      <c r="D269" t="s">
        <v>896</v>
      </c>
      <c r="E269" t="s">
        <v>897</v>
      </c>
      <c r="F269">
        <v>2018</v>
      </c>
      <c r="G269" t="s">
        <v>69</v>
      </c>
      <c r="H269" t="s">
        <v>898</v>
      </c>
      <c r="I269" t="s">
        <v>49</v>
      </c>
      <c r="J269">
        <v>145</v>
      </c>
      <c r="K269" t="s">
        <v>15</v>
      </c>
    </row>
    <row r="270" spans="1:11">
      <c r="A270" t="s">
        <v>172</v>
      </c>
      <c r="B270" t="s">
        <v>90</v>
      </c>
      <c r="C270" t="s">
        <v>30</v>
      </c>
      <c r="D270" t="s">
        <v>899</v>
      </c>
      <c r="E270" t="s">
        <v>900</v>
      </c>
      <c r="F270">
        <v>2018</v>
      </c>
      <c r="G270" t="s">
        <v>93</v>
      </c>
      <c r="H270" t="s">
        <v>901</v>
      </c>
      <c r="I270" t="s">
        <v>49</v>
      </c>
      <c r="J270">
        <v>90</v>
      </c>
      <c r="K270" t="s">
        <v>15</v>
      </c>
    </row>
    <row r="271" spans="1:11">
      <c r="A271" t="s">
        <v>43</v>
      </c>
      <c r="B271" t="s">
        <v>508</v>
      </c>
      <c r="C271" t="s">
        <v>36</v>
      </c>
      <c r="D271" t="s">
        <v>902</v>
      </c>
      <c r="E271" t="s">
        <v>903</v>
      </c>
      <c r="F271">
        <v>2018</v>
      </c>
      <c r="G271" t="s">
        <v>904</v>
      </c>
      <c r="H271" t="s">
        <v>905</v>
      </c>
      <c r="I271" t="s">
        <v>178</v>
      </c>
      <c r="J271">
        <v>62</v>
      </c>
      <c r="K271" t="s">
        <v>15</v>
      </c>
    </row>
    <row r="272" spans="1:11">
      <c r="A272" t="s">
        <v>60</v>
      </c>
      <c r="B272" t="s">
        <v>76</v>
      </c>
      <c r="C272" t="s">
        <v>31</v>
      </c>
      <c r="D272" t="s">
        <v>906</v>
      </c>
      <c r="E272" t="s">
        <v>907</v>
      </c>
      <c r="F272">
        <v>2018</v>
      </c>
      <c r="G272" t="s">
        <v>79</v>
      </c>
      <c r="H272" t="s">
        <v>908</v>
      </c>
      <c r="I272" t="s">
        <v>49</v>
      </c>
      <c r="J272">
        <v>48.5</v>
      </c>
      <c r="K272" t="s">
        <v>15</v>
      </c>
    </row>
    <row r="273" hidden="1" spans="1:11">
      <c r="A273" t="s">
        <v>50</v>
      </c>
      <c r="B273" t="s">
        <v>131</v>
      </c>
      <c r="D273" t="s">
        <v>909</v>
      </c>
      <c r="G273" t="s">
        <v>316</v>
      </c>
      <c r="H273" t="s">
        <v>910</v>
      </c>
      <c r="I273" t="s">
        <v>49</v>
      </c>
      <c r="K273" t="s">
        <v>15</v>
      </c>
    </row>
    <row r="274" spans="1:11">
      <c r="A274" t="s">
        <v>43</v>
      </c>
      <c r="B274" t="s">
        <v>44</v>
      </c>
      <c r="C274" t="s">
        <v>36</v>
      </c>
      <c r="D274" t="s">
        <v>911</v>
      </c>
      <c r="E274" t="s">
        <v>912</v>
      </c>
      <c r="F274">
        <v>2018</v>
      </c>
      <c r="G274" t="s">
        <v>500</v>
      </c>
      <c r="H274" t="s">
        <v>913</v>
      </c>
      <c r="I274" t="s">
        <v>49</v>
      </c>
      <c r="J274">
        <v>90</v>
      </c>
      <c r="K274" t="s">
        <v>15</v>
      </c>
    </row>
    <row r="275" hidden="1" spans="1:11">
      <c r="A275" t="s">
        <v>89</v>
      </c>
      <c r="B275" t="s">
        <v>914</v>
      </c>
      <c r="D275" t="s">
        <v>915</v>
      </c>
      <c r="G275" t="s">
        <v>916</v>
      </c>
      <c r="H275" t="s">
        <v>917</v>
      </c>
      <c r="I275" t="s">
        <v>49</v>
      </c>
      <c r="K275" t="s">
        <v>15</v>
      </c>
    </row>
    <row r="276" spans="1:11">
      <c r="A276" t="s">
        <v>50</v>
      </c>
      <c r="B276" t="s">
        <v>51</v>
      </c>
      <c r="C276" t="s">
        <v>27</v>
      </c>
      <c r="D276" t="s">
        <v>918</v>
      </c>
      <c r="E276" t="s">
        <v>919</v>
      </c>
      <c r="F276">
        <v>2018</v>
      </c>
      <c r="G276" t="s">
        <v>54</v>
      </c>
      <c r="H276" t="s">
        <v>920</v>
      </c>
      <c r="I276" t="s">
        <v>49</v>
      </c>
      <c r="J276">
        <v>29.75</v>
      </c>
      <c r="K276" t="s">
        <v>15</v>
      </c>
    </row>
    <row r="277" spans="1:11">
      <c r="A277" t="s">
        <v>60</v>
      </c>
      <c r="B277" t="s">
        <v>489</v>
      </c>
      <c r="C277" t="s">
        <v>35</v>
      </c>
      <c r="D277" t="s">
        <v>921</v>
      </c>
      <c r="E277" t="s">
        <v>922</v>
      </c>
      <c r="F277">
        <v>2018</v>
      </c>
      <c r="G277" t="s">
        <v>235</v>
      </c>
      <c r="H277" t="s">
        <v>923</v>
      </c>
      <c r="I277" t="s">
        <v>49</v>
      </c>
      <c r="J277">
        <v>48.5</v>
      </c>
      <c r="K277" t="s">
        <v>15</v>
      </c>
    </row>
    <row r="278" spans="1:11">
      <c r="A278" t="s">
        <v>43</v>
      </c>
      <c r="B278" t="s">
        <v>85</v>
      </c>
      <c r="C278" t="s">
        <v>36</v>
      </c>
      <c r="D278" t="s">
        <v>924</v>
      </c>
      <c r="E278" t="s">
        <v>925</v>
      </c>
      <c r="F278">
        <v>2018</v>
      </c>
      <c r="G278" t="s">
        <v>904</v>
      </c>
      <c r="H278" t="s">
        <v>926</v>
      </c>
      <c r="I278" t="s">
        <v>178</v>
      </c>
      <c r="J278">
        <v>62</v>
      </c>
      <c r="K278" t="s">
        <v>15</v>
      </c>
    </row>
    <row r="279" spans="1:11">
      <c r="A279" t="s">
        <v>212</v>
      </c>
      <c r="B279" t="s">
        <v>240</v>
      </c>
      <c r="C279" t="s">
        <v>28</v>
      </c>
      <c r="D279" t="s">
        <v>927</v>
      </c>
      <c r="E279" t="s">
        <v>928</v>
      </c>
      <c r="F279">
        <v>2018</v>
      </c>
      <c r="G279" t="s">
        <v>243</v>
      </c>
      <c r="H279" t="s">
        <v>929</v>
      </c>
      <c r="I279" t="s">
        <v>49</v>
      </c>
      <c r="J279">
        <v>200</v>
      </c>
      <c r="K279" t="s">
        <v>494</v>
      </c>
    </row>
    <row r="280" spans="1:11">
      <c r="A280" t="s">
        <v>50</v>
      </c>
      <c r="B280" t="s">
        <v>107</v>
      </c>
      <c r="C280" t="s">
        <v>27</v>
      </c>
      <c r="D280" t="s">
        <v>930</v>
      </c>
      <c r="E280" t="s">
        <v>928</v>
      </c>
      <c r="F280">
        <v>2018</v>
      </c>
      <c r="G280" t="s">
        <v>145</v>
      </c>
      <c r="H280" t="s">
        <v>931</v>
      </c>
      <c r="I280" t="s">
        <v>49</v>
      </c>
      <c r="J280">
        <v>30.8</v>
      </c>
      <c r="K280" t="s">
        <v>15</v>
      </c>
    </row>
    <row r="281" spans="1:11">
      <c r="A281" t="s">
        <v>120</v>
      </c>
      <c r="B281" t="s">
        <v>121</v>
      </c>
      <c r="C281" t="s">
        <v>32</v>
      </c>
      <c r="D281" t="s">
        <v>932</v>
      </c>
      <c r="E281" t="s">
        <v>933</v>
      </c>
      <c r="F281">
        <v>2018</v>
      </c>
      <c r="G281" t="s">
        <v>123</v>
      </c>
      <c r="H281" t="s">
        <v>934</v>
      </c>
      <c r="I281" t="s">
        <v>49</v>
      </c>
      <c r="J281">
        <v>7.5</v>
      </c>
      <c r="K281" t="s">
        <v>15</v>
      </c>
    </row>
    <row r="282" spans="1:11">
      <c r="A282" t="s">
        <v>66</v>
      </c>
      <c r="B282" t="s">
        <v>67</v>
      </c>
      <c r="C282" t="s">
        <v>36</v>
      </c>
      <c r="D282" t="s">
        <v>935</v>
      </c>
      <c r="E282" t="s">
        <v>936</v>
      </c>
      <c r="F282">
        <v>2018</v>
      </c>
      <c r="G282" t="s">
        <v>255</v>
      </c>
      <c r="H282" t="s">
        <v>937</v>
      </c>
      <c r="I282" t="s">
        <v>49</v>
      </c>
      <c r="J282">
        <v>115</v>
      </c>
      <c r="K282" t="s">
        <v>15</v>
      </c>
    </row>
    <row r="283" spans="1:11">
      <c r="A283" t="s">
        <v>50</v>
      </c>
      <c r="B283" t="s">
        <v>102</v>
      </c>
      <c r="C283" t="s">
        <v>27</v>
      </c>
      <c r="D283" t="s">
        <v>938</v>
      </c>
      <c r="E283" t="s">
        <v>939</v>
      </c>
      <c r="F283">
        <v>2018</v>
      </c>
      <c r="G283" t="s">
        <v>159</v>
      </c>
      <c r="H283" t="s">
        <v>940</v>
      </c>
      <c r="I283" t="s">
        <v>49</v>
      </c>
      <c r="J283">
        <v>5.3</v>
      </c>
      <c r="K283" t="s">
        <v>15</v>
      </c>
    </row>
    <row r="284" spans="1:11">
      <c r="A284" t="s">
        <v>89</v>
      </c>
      <c r="B284" t="s">
        <v>615</v>
      </c>
      <c r="C284" t="s">
        <v>30</v>
      </c>
      <c r="D284" t="s">
        <v>941</v>
      </c>
      <c r="E284" t="s">
        <v>942</v>
      </c>
      <c r="F284">
        <v>2018</v>
      </c>
      <c r="G284" t="s">
        <v>618</v>
      </c>
      <c r="H284" t="s">
        <v>943</v>
      </c>
      <c r="I284" t="s">
        <v>49</v>
      </c>
      <c r="J284">
        <v>39</v>
      </c>
      <c r="K284" t="s">
        <v>15</v>
      </c>
    </row>
    <row r="285" spans="1:11">
      <c r="A285" t="s">
        <v>50</v>
      </c>
      <c r="B285" t="s">
        <v>51</v>
      </c>
      <c r="C285" t="s">
        <v>27</v>
      </c>
      <c r="D285" t="s">
        <v>944</v>
      </c>
      <c r="E285" t="s">
        <v>945</v>
      </c>
      <c r="F285">
        <v>2018</v>
      </c>
      <c r="G285" t="s">
        <v>54</v>
      </c>
      <c r="H285" t="s">
        <v>946</v>
      </c>
      <c r="I285" t="s">
        <v>49</v>
      </c>
      <c r="J285">
        <v>29.75</v>
      </c>
      <c r="K285" t="s">
        <v>15</v>
      </c>
    </row>
    <row r="286" hidden="1" spans="1:11">
      <c r="A286" t="s">
        <v>66</v>
      </c>
      <c r="B286" t="s">
        <v>610</v>
      </c>
      <c r="D286" t="s">
        <v>947</v>
      </c>
      <c r="G286" t="s">
        <v>948</v>
      </c>
      <c r="H286" t="s">
        <v>949</v>
      </c>
      <c r="I286" t="s">
        <v>178</v>
      </c>
      <c r="K286" t="s">
        <v>15</v>
      </c>
    </row>
    <row r="287" spans="1:11">
      <c r="A287" t="s">
        <v>14</v>
      </c>
      <c r="B287" t="s">
        <v>323</v>
      </c>
      <c r="C287" t="s">
        <v>11</v>
      </c>
      <c r="D287" t="s">
        <v>950</v>
      </c>
      <c r="E287" t="s">
        <v>951</v>
      </c>
      <c r="F287">
        <v>2018</v>
      </c>
      <c r="G287" t="s">
        <v>24</v>
      </c>
      <c r="H287" t="s">
        <v>952</v>
      </c>
      <c r="I287" t="s">
        <v>49</v>
      </c>
      <c r="J287">
        <v>31</v>
      </c>
      <c r="K287" t="s">
        <v>15</v>
      </c>
    </row>
    <row r="288" hidden="1" spans="1:11">
      <c r="A288" t="s">
        <v>50</v>
      </c>
      <c r="B288" t="s">
        <v>131</v>
      </c>
      <c r="D288" t="s">
        <v>953</v>
      </c>
      <c r="G288" t="s">
        <v>316</v>
      </c>
      <c r="H288" t="s">
        <v>954</v>
      </c>
      <c r="I288" t="s">
        <v>49</v>
      </c>
      <c r="K288" t="s">
        <v>15</v>
      </c>
    </row>
    <row r="289" spans="1:11">
      <c r="A289" t="s">
        <v>50</v>
      </c>
      <c r="B289" t="s">
        <v>71</v>
      </c>
      <c r="C289" t="s">
        <v>27</v>
      </c>
      <c r="D289" t="s">
        <v>955</v>
      </c>
      <c r="E289" t="s">
        <v>956</v>
      </c>
      <c r="F289">
        <v>2018</v>
      </c>
      <c r="G289" t="s">
        <v>54</v>
      </c>
      <c r="H289" t="s">
        <v>957</v>
      </c>
      <c r="I289" t="s">
        <v>49</v>
      </c>
      <c r="J289">
        <v>29.75</v>
      </c>
      <c r="K289" t="s">
        <v>15</v>
      </c>
    </row>
    <row r="290" spans="1:11">
      <c r="A290" t="s">
        <v>43</v>
      </c>
      <c r="B290" t="s">
        <v>85</v>
      </c>
      <c r="C290" t="s">
        <v>36</v>
      </c>
      <c r="D290" t="s">
        <v>958</v>
      </c>
      <c r="E290" t="s">
        <v>959</v>
      </c>
      <c r="F290">
        <v>2018</v>
      </c>
      <c r="G290" t="s">
        <v>799</v>
      </c>
      <c r="H290" t="s">
        <v>960</v>
      </c>
      <c r="I290" t="s">
        <v>178</v>
      </c>
      <c r="J290">
        <v>62</v>
      </c>
      <c r="K290" t="s">
        <v>15</v>
      </c>
    </row>
    <row r="291" hidden="1" spans="1:11">
      <c r="A291" t="s">
        <v>961</v>
      </c>
      <c r="B291" t="s">
        <v>962</v>
      </c>
      <c r="D291" t="s">
        <v>963</v>
      </c>
      <c r="G291" t="s">
        <v>964</v>
      </c>
      <c r="H291" t="s">
        <v>965</v>
      </c>
      <c r="I291" t="s">
        <v>49</v>
      </c>
      <c r="K291" t="s">
        <v>15</v>
      </c>
    </row>
    <row r="292" spans="1:11">
      <c r="A292" t="s">
        <v>50</v>
      </c>
      <c r="B292" t="s">
        <v>107</v>
      </c>
      <c r="C292" t="s">
        <v>27</v>
      </c>
      <c r="D292" t="s">
        <v>966</v>
      </c>
      <c r="E292" t="s">
        <v>967</v>
      </c>
      <c r="F292">
        <v>2017</v>
      </c>
      <c r="G292" t="s">
        <v>145</v>
      </c>
      <c r="H292" t="s">
        <v>968</v>
      </c>
      <c r="I292" t="s">
        <v>49</v>
      </c>
      <c r="J292">
        <v>30.8</v>
      </c>
      <c r="K292" t="s">
        <v>15</v>
      </c>
    </row>
    <row r="293" spans="1:11">
      <c r="A293" t="s">
        <v>50</v>
      </c>
      <c r="B293" t="s">
        <v>51</v>
      </c>
      <c r="C293" t="s">
        <v>27</v>
      </c>
      <c r="D293" t="s">
        <v>969</v>
      </c>
      <c r="E293" t="s">
        <v>970</v>
      </c>
      <c r="F293">
        <v>2017</v>
      </c>
      <c r="G293" t="s">
        <v>54</v>
      </c>
      <c r="H293" t="s">
        <v>971</v>
      </c>
      <c r="I293" t="s">
        <v>49</v>
      </c>
      <c r="J293">
        <v>29.75</v>
      </c>
      <c r="K293" t="s">
        <v>15</v>
      </c>
    </row>
    <row r="294" spans="1:11">
      <c r="A294" t="s">
        <v>43</v>
      </c>
      <c r="B294" t="s">
        <v>508</v>
      </c>
      <c r="C294" t="s">
        <v>36</v>
      </c>
      <c r="D294" t="s">
        <v>972</v>
      </c>
      <c r="E294" t="s">
        <v>970</v>
      </c>
      <c r="F294">
        <v>2017</v>
      </c>
      <c r="G294" t="s">
        <v>904</v>
      </c>
      <c r="H294" t="s">
        <v>973</v>
      </c>
      <c r="I294" t="s">
        <v>178</v>
      </c>
      <c r="J294">
        <v>62</v>
      </c>
      <c r="K294" t="s">
        <v>15</v>
      </c>
    </row>
    <row r="295" spans="1:11">
      <c r="A295" t="s">
        <v>172</v>
      </c>
      <c r="B295" t="s">
        <v>90</v>
      </c>
      <c r="C295" t="s">
        <v>30</v>
      </c>
      <c r="D295" t="s">
        <v>974</v>
      </c>
      <c r="E295" t="s">
        <v>970</v>
      </c>
      <c r="F295">
        <v>2017</v>
      </c>
      <c r="G295" t="s">
        <v>93</v>
      </c>
      <c r="H295" t="s">
        <v>975</v>
      </c>
      <c r="I295" t="s">
        <v>49</v>
      </c>
      <c r="J295">
        <v>90</v>
      </c>
      <c r="K295" t="s">
        <v>15</v>
      </c>
    </row>
    <row r="296" hidden="1" spans="1:11">
      <c r="A296" t="s">
        <v>60</v>
      </c>
      <c r="B296" t="s">
        <v>403</v>
      </c>
      <c r="D296" t="s">
        <v>976</v>
      </c>
      <c r="G296" t="s">
        <v>405</v>
      </c>
      <c r="H296" t="s">
        <v>977</v>
      </c>
      <c r="I296" t="s">
        <v>178</v>
      </c>
      <c r="K296" t="s">
        <v>15</v>
      </c>
    </row>
    <row r="297" hidden="1" spans="1:11">
      <c r="A297" t="s">
        <v>318</v>
      </c>
      <c r="B297" t="s">
        <v>319</v>
      </c>
      <c r="D297" t="s">
        <v>978</v>
      </c>
      <c r="G297" t="s">
        <v>321</v>
      </c>
      <c r="H297" t="s">
        <v>979</v>
      </c>
      <c r="I297" t="s">
        <v>49</v>
      </c>
      <c r="K297" t="s">
        <v>15</v>
      </c>
    </row>
    <row r="298" spans="1:11">
      <c r="A298" t="s">
        <v>43</v>
      </c>
      <c r="B298" t="s">
        <v>85</v>
      </c>
      <c r="C298" t="s">
        <v>36</v>
      </c>
      <c r="D298" t="s">
        <v>980</v>
      </c>
      <c r="E298" t="s">
        <v>981</v>
      </c>
      <c r="F298">
        <v>2017</v>
      </c>
      <c r="G298" t="s">
        <v>904</v>
      </c>
      <c r="H298" t="s">
        <v>982</v>
      </c>
      <c r="I298" t="s">
        <v>178</v>
      </c>
      <c r="J298">
        <v>62</v>
      </c>
      <c r="K298" t="s">
        <v>15</v>
      </c>
    </row>
    <row r="299" hidden="1" spans="1:11">
      <c r="A299" t="s">
        <v>212</v>
      </c>
      <c r="B299" t="s">
        <v>240</v>
      </c>
      <c r="D299" t="s">
        <v>983</v>
      </c>
      <c r="G299" t="s">
        <v>782</v>
      </c>
      <c r="H299" t="s">
        <v>984</v>
      </c>
      <c r="I299" t="s">
        <v>178</v>
      </c>
      <c r="K299" t="s">
        <v>15</v>
      </c>
    </row>
    <row r="300" spans="1:11">
      <c r="A300" t="s">
        <v>50</v>
      </c>
      <c r="B300" t="s">
        <v>131</v>
      </c>
      <c r="C300" t="s">
        <v>27</v>
      </c>
      <c r="D300" t="s">
        <v>985</v>
      </c>
      <c r="E300" t="s">
        <v>986</v>
      </c>
      <c r="F300">
        <v>2017</v>
      </c>
      <c r="G300" t="s">
        <v>110</v>
      </c>
      <c r="H300" t="s">
        <v>987</v>
      </c>
      <c r="I300" t="s">
        <v>49</v>
      </c>
      <c r="J300">
        <v>29.15</v>
      </c>
      <c r="K300" t="s">
        <v>15</v>
      </c>
    </row>
    <row r="301" spans="1:11">
      <c r="A301" t="s">
        <v>50</v>
      </c>
      <c r="B301" t="s">
        <v>51</v>
      </c>
      <c r="C301" t="s">
        <v>27</v>
      </c>
      <c r="D301" t="s">
        <v>988</v>
      </c>
      <c r="E301" t="s">
        <v>989</v>
      </c>
      <c r="F301">
        <v>2017</v>
      </c>
      <c r="G301" t="s">
        <v>54</v>
      </c>
      <c r="H301" t="s">
        <v>990</v>
      </c>
      <c r="I301" t="s">
        <v>49</v>
      </c>
      <c r="J301">
        <v>29.75</v>
      </c>
      <c r="K301" t="s">
        <v>15</v>
      </c>
    </row>
    <row r="302" spans="1:11">
      <c r="A302" t="s">
        <v>167</v>
      </c>
      <c r="B302" t="s">
        <v>168</v>
      </c>
      <c r="C302" t="s">
        <v>35</v>
      </c>
      <c r="D302" t="s">
        <v>991</v>
      </c>
      <c r="E302" t="s">
        <v>992</v>
      </c>
      <c r="F302">
        <v>2017</v>
      </c>
      <c r="G302" t="s">
        <v>716</v>
      </c>
      <c r="H302" t="s">
        <v>993</v>
      </c>
      <c r="I302" t="s">
        <v>49</v>
      </c>
      <c r="J302">
        <v>35</v>
      </c>
      <c r="K302" t="s">
        <v>15</v>
      </c>
    </row>
    <row r="303" hidden="1" spans="1:11">
      <c r="A303" t="s">
        <v>60</v>
      </c>
      <c r="B303" t="s">
        <v>489</v>
      </c>
      <c r="D303" t="s">
        <v>994</v>
      </c>
      <c r="G303" t="s">
        <v>170</v>
      </c>
      <c r="H303" t="s">
        <v>995</v>
      </c>
      <c r="I303" t="s">
        <v>49</v>
      </c>
      <c r="K303" t="s">
        <v>13</v>
      </c>
    </row>
    <row r="304" spans="1:11">
      <c r="A304" t="s">
        <v>50</v>
      </c>
      <c r="B304" t="s">
        <v>107</v>
      </c>
      <c r="C304" t="s">
        <v>27</v>
      </c>
      <c r="D304" t="s">
        <v>996</v>
      </c>
      <c r="E304" t="s">
        <v>997</v>
      </c>
      <c r="F304">
        <v>2017</v>
      </c>
      <c r="G304" t="s">
        <v>145</v>
      </c>
      <c r="H304" t="s">
        <v>998</v>
      </c>
      <c r="I304" t="s">
        <v>49</v>
      </c>
      <c r="J304">
        <v>30.8</v>
      </c>
      <c r="K304" t="s">
        <v>15</v>
      </c>
    </row>
    <row r="305" hidden="1" spans="1:11">
      <c r="A305" t="s">
        <v>50</v>
      </c>
      <c r="B305" t="s">
        <v>360</v>
      </c>
      <c r="D305" t="s">
        <v>999</v>
      </c>
      <c r="G305" t="s">
        <v>362</v>
      </c>
      <c r="H305" t="s">
        <v>1000</v>
      </c>
      <c r="I305" t="s">
        <v>49</v>
      </c>
      <c r="K305" t="s">
        <v>15</v>
      </c>
    </row>
    <row r="306" hidden="1" spans="1:11">
      <c r="A306" t="s">
        <v>66</v>
      </c>
      <c r="B306" t="s">
        <v>750</v>
      </c>
      <c r="D306" t="s">
        <v>1001</v>
      </c>
      <c r="G306" t="s">
        <v>1002</v>
      </c>
      <c r="H306" t="s">
        <v>1003</v>
      </c>
      <c r="I306" t="s">
        <v>178</v>
      </c>
      <c r="K306" t="s">
        <v>15</v>
      </c>
    </row>
    <row r="307" spans="1:11">
      <c r="A307" t="s">
        <v>50</v>
      </c>
      <c r="B307" t="s">
        <v>71</v>
      </c>
      <c r="C307" t="s">
        <v>27</v>
      </c>
      <c r="D307" t="s">
        <v>1004</v>
      </c>
      <c r="E307" t="s">
        <v>1005</v>
      </c>
      <c r="F307">
        <v>2017</v>
      </c>
      <c r="G307" t="s">
        <v>345</v>
      </c>
      <c r="H307" t="s">
        <v>1006</v>
      </c>
      <c r="I307" t="s">
        <v>49</v>
      </c>
      <c r="J307">
        <v>64.68</v>
      </c>
      <c r="K307" t="s">
        <v>15</v>
      </c>
    </row>
    <row r="308" spans="1:11">
      <c r="A308" t="s">
        <v>95</v>
      </c>
      <c r="B308" t="s">
        <v>248</v>
      </c>
      <c r="C308" t="s">
        <v>36</v>
      </c>
      <c r="D308" t="s">
        <v>1007</v>
      </c>
      <c r="E308" t="s">
        <v>1008</v>
      </c>
      <c r="F308">
        <v>2017</v>
      </c>
      <c r="G308" t="s">
        <v>550</v>
      </c>
      <c r="H308" t="s">
        <v>1009</v>
      </c>
      <c r="I308" t="s">
        <v>178</v>
      </c>
      <c r="J308">
        <v>85</v>
      </c>
      <c r="K308" t="s">
        <v>15</v>
      </c>
    </row>
    <row r="309" spans="1:11">
      <c r="A309" t="s">
        <v>212</v>
      </c>
      <c r="B309" t="s">
        <v>482</v>
      </c>
      <c r="C309" t="s">
        <v>28</v>
      </c>
      <c r="D309" t="s">
        <v>1010</v>
      </c>
      <c r="E309" t="s">
        <v>1011</v>
      </c>
      <c r="F309">
        <v>2017</v>
      </c>
      <c r="G309" t="s">
        <v>485</v>
      </c>
      <c r="H309" t="s">
        <v>1012</v>
      </c>
      <c r="I309" t="s">
        <v>49</v>
      </c>
      <c r="J309">
        <v>37</v>
      </c>
      <c r="K309" t="s">
        <v>15</v>
      </c>
    </row>
    <row r="310" hidden="1" spans="1:11">
      <c r="A310" t="s">
        <v>50</v>
      </c>
      <c r="B310" t="s">
        <v>131</v>
      </c>
      <c r="D310" t="s">
        <v>1013</v>
      </c>
      <c r="G310" t="s">
        <v>316</v>
      </c>
      <c r="H310" t="s">
        <v>1014</v>
      </c>
      <c r="I310" t="s">
        <v>49</v>
      </c>
      <c r="K310" t="s">
        <v>15</v>
      </c>
    </row>
    <row r="311" spans="1:11">
      <c r="A311" t="s">
        <v>95</v>
      </c>
      <c r="B311" t="s">
        <v>1015</v>
      </c>
      <c r="C311" t="s">
        <v>36</v>
      </c>
      <c r="D311" t="s">
        <v>1016</v>
      </c>
      <c r="E311" t="s">
        <v>1017</v>
      </c>
      <c r="F311">
        <v>2017</v>
      </c>
      <c r="G311" t="s">
        <v>1018</v>
      </c>
      <c r="H311" t="s">
        <v>1019</v>
      </c>
      <c r="I311" t="s">
        <v>49</v>
      </c>
      <c r="J311">
        <v>45</v>
      </c>
      <c r="K311" t="s">
        <v>15</v>
      </c>
    </row>
    <row r="312" spans="1:11">
      <c r="A312" t="s">
        <v>43</v>
      </c>
      <c r="B312" t="s">
        <v>44</v>
      </c>
      <c r="C312" t="s">
        <v>36</v>
      </c>
      <c r="D312" t="s">
        <v>1020</v>
      </c>
      <c r="E312" t="s">
        <v>1021</v>
      </c>
      <c r="F312">
        <v>2017</v>
      </c>
      <c r="G312" t="s">
        <v>799</v>
      </c>
      <c r="H312" t="s">
        <v>1022</v>
      </c>
      <c r="I312" t="s">
        <v>178</v>
      </c>
      <c r="J312">
        <v>62</v>
      </c>
      <c r="K312" t="s">
        <v>15</v>
      </c>
    </row>
    <row r="313" spans="1:11">
      <c r="A313" t="s">
        <v>66</v>
      </c>
      <c r="B313" t="s">
        <v>67</v>
      </c>
      <c r="C313" t="s">
        <v>36</v>
      </c>
      <c r="D313" t="s">
        <v>1023</v>
      </c>
      <c r="E313" t="s">
        <v>1024</v>
      </c>
      <c r="F313">
        <v>2017</v>
      </c>
      <c r="G313" t="s">
        <v>1025</v>
      </c>
      <c r="H313" t="s">
        <v>1026</v>
      </c>
      <c r="I313" t="s">
        <v>49</v>
      </c>
      <c r="J313">
        <v>123</v>
      </c>
      <c r="K313" t="s">
        <v>15</v>
      </c>
    </row>
    <row r="314" spans="1:11">
      <c r="A314" t="s">
        <v>60</v>
      </c>
      <c r="B314" t="s">
        <v>76</v>
      </c>
      <c r="C314" t="s">
        <v>31</v>
      </c>
      <c r="D314" t="s">
        <v>1027</v>
      </c>
      <c r="E314" t="s">
        <v>1028</v>
      </c>
      <c r="F314">
        <v>2017</v>
      </c>
      <c r="G314" t="s">
        <v>79</v>
      </c>
      <c r="H314" t="s">
        <v>1029</v>
      </c>
      <c r="I314" t="s">
        <v>49</v>
      </c>
      <c r="J314">
        <v>48.5</v>
      </c>
      <c r="K314" t="s">
        <v>15</v>
      </c>
    </row>
    <row r="315" spans="1:11">
      <c r="A315" t="s">
        <v>848</v>
      </c>
      <c r="B315" t="s">
        <v>292</v>
      </c>
      <c r="C315" t="s">
        <v>35</v>
      </c>
      <c r="D315" t="s">
        <v>1030</v>
      </c>
      <c r="E315" t="s">
        <v>1031</v>
      </c>
      <c r="F315">
        <v>2017</v>
      </c>
      <c r="G315" t="s">
        <v>295</v>
      </c>
      <c r="H315" t="s">
        <v>1032</v>
      </c>
      <c r="I315" t="s">
        <v>178</v>
      </c>
      <c r="J315">
        <v>41.8</v>
      </c>
      <c r="K315" t="s">
        <v>15</v>
      </c>
    </row>
    <row r="316" spans="1:11">
      <c r="A316" t="s">
        <v>43</v>
      </c>
      <c r="B316" t="s">
        <v>44</v>
      </c>
      <c r="C316" t="s">
        <v>36</v>
      </c>
      <c r="D316" t="s">
        <v>1033</v>
      </c>
      <c r="E316" t="s">
        <v>1034</v>
      </c>
      <c r="F316">
        <v>2017</v>
      </c>
      <c r="G316" t="s">
        <v>904</v>
      </c>
      <c r="H316" t="s">
        <v>1035</v>
      </c>
      <c r="I316" t="s">
        <v>178</v>
      </c>
      <c r="J316">
        <v>62</v>
      </c>
      <c r="K316" t="s">
        <v>15</v>
      </c>
    </row>
    <row r="317" spans="1:11">
      <c r="A317" t="s">
        <v>172</v>
      </c>
      <c r="B317" t="s">
        <v>90</v>
      </c>
      <c r="C317" t="s">
        <v>30</v>
      </c>
      <c r="D317" t="s">
        <v>1036</v>
      </c>
      <c r="E317" t="s">
        <v>1037</v>
      </c>
      <c r="F317">
        <v>2017</v>
      </c>
      <c r="G317" t="s">
        <v>93</v>
      </c>
      <c r="H317" t="s">
        <v>1038</v>
      </c>
      <c r="I317" t="s">
        <v>49</v>
      </c>
      <c r="J317">
        <v>90</v>
      </c>
      <c r="K317" t="s">
        <v>15</v>
      </c>
    </row>
    <row r="318" spans="1:11">
      <c r="A318" t="s">
        <v>43</v>
      </c>
      <c r="B318" t="s">
        <v>508</v>
      </c>
      <c r="C318" t="s">
        <v>36</v>
      </c>
      <c r="D318" t="s">
        <v>1039</v>
      </c>
      <c r="E318" t="s">
        <v>1037</v>
      </c>
      <c r="F318">
        <v>2017</v>
      </c>
      <c r="G318" t="s">
        <v>799</v>
      </c>
      <c r="H318" t="s">
        <v>1040</v>
      </c>
      <c r="I318" t="s">
        <v>178</v>
      </c>
      <c r="J318">
        <v>62</v>
      </c>
      <c r="K318" t="s">
        <v>15</v>
      </c>
    </row>
    <row r="319" spans="1:11">
      <c r="A319" t="s">
        <v>50</v>
      </c>
      <c r="B319" t="s">
        <v>51</v>
      </c>
      <c r="C319" t="s">
        <v>27</v>
      </c>
      <c r="D319" t="s">
        <v>1041</v>
      </c>
      <c r="E319" t="s">
        <v>1037</v>
      </c>
      <c r="F319">
        <v>2017</v>
      </c>
      <c r="G319" t="s">
        <v>54</v>
      </c>
      <c r="H319" t="s">
        <v>1042</v>
      </c>
      <c r="I319" t="s">
        <v>49</v>
      </c>
      <c r="J319">
        <v>29.75</v>
      </c>
      <c r="K319" t="s">
        <v>15</v>
      </c>
    </row>
    <row r="320" spans="1:11">
      <c r="A320" t="s">
        <v>212</v>
      </c>
      <c r="B320" t="s">
        <v>240</v>
      </c>
      <c r="C320" t="s">
        <v>28</v>
      </c>
      <c r="D320" t="s">
        <v>1043</v>
      </c>
      <c r="E320" t="s">
        <v>1044</v>
      </c>
      <c r="F320">
        <v>2017</v>
      </c>
      <c r="G320" t="s">
        <v>243</v>
      </c>
      <c r="H320" t="s">
        <v>1045</v>
      </c>
      <c r="I320" t="s">
        <v>49</v>
      </c>
      <c r="J320">
        <v>200</v>
      </c>
      <c r="K320" t="s">
        <v>15</v>
      </c>
    </row>
    <row r="321" spans="1:11">
      <c r="A321" t="s">
        <v>50</v>
      </c>
      <c r="B321" t="s">
        <v>107</v>
      </c>
      <c r="C321" t="s">
        <v>27</v>
      </c>
      <c r="D321" t="s">
        <v>1046</v>
      </c>
      <c r="E321" t="s">
        <v>1044</v>
      </c>
      <c r="F321">
        <v>2017</v>
      </c>
      <c r="G321" t="s">
        <v>145</v>
      </c>
      <c r="H321" t="s">
        <v>1047</v>
      </c>
      <c r="I321" t="s">
        <v>49</v>
      </c>
      <c r="J321">
        <v>30.8</v>
      </c>
      <c r="K321" t="s">
        <v>15</v>
      </c>
    </row>
    <row r="322" spans="1:11">
      <c r="A322" t="s">
        <v>167</v>
      </c>
      <c r="B322" t="s">
        <v>61</v>
      </c>
      <c r="C322" t="s">
        <v>31</v>
      </c>
      <c r="D322" t="s">
        <v>1048</v>
      </c>
      <c r="E322" t="s">
        <v>1049</v>
      </c>
      <c r="F322">
        <v>2017</v>
      </c>
      <c r="G322" t="s">
        <v>64</v>
      </c>
      <c r="H322" t="s">
        <v>1050</v>
      </c>
      <c r="I322" t="s">
        <v>49</v>
      </c>
      <c r="J322">
        <v>65</v>
      </c>
      <c r="K322" t="s">
        <v>15</v>
      </c>
    </row>
    <row r="323" spans="1:11">
      <c r="A323" t="s">
        <v>66</v>
      </c>
      <c r="B323" t="s">
        <v>835</v>
      </c>
      <c r="C323" t="s">
        <v>36</v>
      </c>
      <c r="D323" t="s">
        <v>1051</v>
      </c>
      <c r="E323" t="s">
        <v>1052</v>
      </c>
      <c r="F323">
        <v>2017</v>
      </c>
      <c r="G323" t="s">
        <v>69</v>
      </c>
      <c r="H323" t="s">
        <v>1053</v>
      </c>
      <c r="I323" t="s">
        <v>49</v>
      </c>
      <c r="J323">
        <v>145</v>
      </c>
      <c r="K323" t="s">
        <v>15</v>
      </c>
    </row>
    <row r="324" spans="1:11">
      <c r="A324" t="s">
        <v>393</v>
      </c>
      <c r="B324" t="s">
        <v>61</v>
      </c>
      <c r="C324" t="s">
        <v>31</v>
      </c>
      <c r="D324" t="s">
        <v>1054</v>
      </c>
      <c r="E324" t="s">
        <v>1055</v>
      </c>
      <c r="F324">
        <v>2017</v>
      </c>
      <c r="G324" t="s">
        <v>64</v>
      </c>
      <c r="H324" t="s">
        <v>1056</v>
      </c>
      <c r="I324" t="s">
        <v>49</v>
      </c>
      <c r="J324">
        <v>65</v>
      </c>
      <c r="K324" t="s">
        <v>15</v>
      </c>
    </row>
    <row r="325" spans="1:11">
      <c r="A325" t="s">
        <v>43</v>
      </c>
      <c r="B325" t="s">
        <v>44</v>
      </c>
      <c r="C325" t="s">
        <v>36</v>
      </c>
      <c r="D325" t="s">
        <v>1057</v>
      </c>
      <c r="E325" t="s">
        <v>1058</v>
      </c>
      <c r="F325">
        <v>2017</v>
      </c>
      <c r="G325" t="s">
        <v>799</v>
      </c>
      <c r="H325" t="s">
        <v>1059</v>
      </c>
      <c r="I325" t="s">
        <v>178</v>
      </c>
      <c r="J325">
        <v>62</v>
      </c>
      <c r="K325" t="s">
        <v>15</v>
      </c>
    </row>
    <row r="326" spans="1:11">
      <c r="A326" t="s">
        <v>14</v>
      </c>
      <c r="B326" t="s">
        <v>323</v>
      </c>
      <c r="C326" t="s">
        <v>11</v>
      </c>
      <c r="D326" t="s">
        <v>1060</v>
      </c>
      <c r="E326" t="s">
        <v>1061</v>
      </c>
      <c r="F326">
        <v>2017</v>
      </c>
      <c r="G326" t="s">
        <v>24</v>
      </c>
      <c r="H326" t="s">
        <v>1062</v>
      </c>
      <c r="I326" t="s">
        <v>49</v>
      </c>
      <c r="J326">
        <v>31</v>
      </c>
      <c r="K326" t="s">
        <v>13</v>
      </c>
    </row>
    <row r="327" spans="1:11">
      <c r="A327" t="s">
        <v>95</v>
      </c>
      <c r="B327" t="s">
        <v>1063</v>
      </c>
      <c r="C327" t="s">
        <v>36</v>
      </c>
      <c r="D327" t="s">
        <v>1064</v>
      </c>
      <c r="E327" t="s">
        <v>1065</v>
      </c>
      <c r="F327">
        <v>2017</v>
      </c>
      <c r="G327" t="s">
        <v>99</v>
      </c>
      <c r="H327" t="s">
        <v>1066</v>
      </c>
      <c r="I327" t="s">
        <v>49</v>
      </c>
      <c r="J327">
        <v>46</v>
      </c>
      <c r="K327" t="s">
        <v>15</v>
      </c>
    </row>
    <row r="328" spans="1:11">
      <c r="A328" t="s">
        <v>43</v>
      </c>
      <c r="B328" t="s">
        <v>508</v>
      </c>
      <c r="C328" t="s">
        <v>36</v>
      </c>
      <c r="D328" t="s">
        <v>1067</v>
      </c>
      <c r="E328" t="s">
        <v>1068</v>
      </c>
      <c r="F328">
        <v>2017</v>
      </c>
      <c r="G328" t="s">
        <v>904</v>
      </c>
      <c r="H328" t="s">
        <v>1069</v>
      </c>
      <c r="I328" t="s">
        <v>178</v>
      </c>
      <c r="J328">
        <v>62</v>
      </c>
      <c r="K328" t="s">
        <v>15</v>
      </c>
    </row>
    <row r="329" hidden="1" spans="1:11">
      <c r="A329" t="s">
        <v>167</v>
      </c>
      <c r="B329" t="s">
        <v>168</v>
      </c>
      <c r="D329" t="s">
        <v>1070</v>
      </c>
      <c r="G329" t="s">
        <v>170</v>
      </c>
      <c r="H329" t="s">
        <v>1071</v>
      </c>
      <c r="I329" t="s">
        <v>49</v>
      </c>
      <c r="K329" t="s">
        <v>15</v>
      </c>
    </row>
    <row r="330" hidden="1" spans="1:11">
      <c r="A330" t="s">
        <v>172</v>
      </c>
      <c r="B330" t="s">
        <v>90</v>
      </c>
      <c r="D330" t="s">
        <v>1072</v>
      </c>
      <c r="G330" t="s">
        <v>1073</v>
      </c>
      <c r="H330" t="s">
        <v>1074</v>
      </c>
      <c r="I330" t="s">
        <v>49</v>
      </c>
      <c r="K330" t="s">
        <v>15</v>
      </c>
    </row>
    <row r="331" spans="1:11">
      <c r="A331" t="s">
        <v>66</v>
      </c>
      <c r="B331" t="s">
        <v>67</v>
      </c>
      <c r="C331" t="s">
        <v>36</v>
      </c>
      <c r="D331" t="s">
        <v>1075</v>
      </c>
      <c r="E331" t="s">
        <v>1076</v>
      </c>
      <c r="F331">
        <v>2017</v>
      </c>
      <c r="G331" t="s">
        <v>838</v>
      </c>
      <c r="H331" t="s">
        <v>1077</v>
      </c>
      <c r="I331" t="s">
        <v>49</v>
      </c>
      <c r="J331">
        <v>109</v>
      </c>
      <c r="K331" t="s">
        <v>15</v>
      </c>
    </row>
    <row r="332" spans="1:11">
      <c r="A332" t="s">
        <v>167</v>
      </c>
      <c r="B332" t="s">
        <v>297</v>
      </c>
      <c r="C332" t="s">
        <v>31</v>
      </c>
      <c r="D332" t="s">
        <v>1078</v>
      </c>
      <c r="E332" t="s">
        <v>1079</v>
      </c>
      <c r="F332">
        <v>2017</v>
      </c>
      <c r="G332" t="s">
        <v>64</v>
      </c>
      <c r="H332" t="s">
        <v>1080</v>
      </c>
      <c r="I332" t="s">
        <v>49</v>
      </c>
      <c r="J332">
        <v>65</v>
      </c>
      <c r="K332" t="s">
        <v>15</v>
      </c>
    </row>
    <row r="333" spans="1:11">
      <c r="A333" t="s">
        <v>43</v>
      </c>
      <c r="B333" t="s">
        <v>44</v>
      </c>
      <c r="C333" t="s">
        <v>36</v>
      </c>
      <c r="D333" t="s">
        <v>1081</v>
      </c>
      <c r="E333" t="s">
        <v>1082</v>
      </c>
      <c r="F333">
        <v>2017</v>
      </c>
      <c r="G333" t="s">
        <v>799</v>
      </c>
      <c r="H333" t="s">
        <v>1083</v>
      </c>
      <c r="I333" t="s">
        <v>178</v>
      </c>
      <c r="J333">
        <v>62</v>
      </c>
      <c r="K333" t="s">
        <v>15</v>
      </c>
    </row>
    <row r="334" hidden="1" spans="1:11">
      <c r="A334" t="s">
        <v>60</v>
      </c>
      <c r="B334" t="s">
        <v>403</v>
      </c>
      <c r="D334" t="s">
        <v>1084</v>
      </c>
      <c r="G334" t="s">
        <v>405</v>
      </c>
      <c r="H334" t="s">
        <v>1085</v>
      </c>
      <c r="I334" t="s">
        <v>178</v>
      </c>
      <c r="K334" t="s">
        <v>15</v>
      </c>
    </row>
    <row r="335" spans="1:11">
      <c r="A335" t="s">
        <v>212</v>
      </c>
      <c r="B335" t="s">
        <v>482</v>
      </c>
      <c r="C335" t="s">
        <v>28</v>
      </c>
      <c r="D335" t="s">
        <v>1086</v>
      </c>
      <c r="E335" t="s">
        <v>1087</v>
      </c>
      <c r="F335">
        <v>2017</v>
      </c>
      <c r="G335" t="s">
        <v>485</v>
      </c>
      <c r="H335" t="s">
        <v>1088</v>
      </c>
      <c r="I335" t="s">
        <v>49</v>
      </c>
      <c r="J335">
        <v>37</v>
      </c>
      <c r="K335" t="s">
        <v>15</v>
      </c>
    </row>
    <row r="336" hidden="1" spans="1:11">
      <c r="A336" t="s">
        <v>60</v>
      </c>
      <c r="B336" t="s">
        <v>403</v>
      </c>
      <c r="D336" t="s">
        <v>1089</v>
      </c>
      <c r="G336" t="s">
        <v>405</v>
      </c>
      <c r="H336" t="s">
        <v>1090</v>
      </c>
      <c r="I336" t="s">
        <v>178</v>
      </c>
      <c r="K336" t="s">
        <v>15</v>
      </c>
    </row>
    <row r="337" hidden="1" spans="1:11">
      <c r="A337" t="s">
        <v>257</v>
      </c>
      <c r="B337" t="s">
        <v>258</v>
      </c>
      <c r="D337" t="s">
        <v>1091</v>
      </c>
      <c r="G337" t="s">
        <v>260</v>
      </c>
      <c r="H337" t="s">
        <v>913</v>
      </c>
      <c r="I337" t="s">
        <v>49</v>
      </c>
      <c r="K337" t="s">
        <v>13</v>
      </c>
    </row>
    <row r="338" spans="1:11">
      <c r="A338" t="s">
        <v>60</v>
      </c>
      <c r="B338" t="s">
        <v>76</v>
      </c>
      <c r="C338" t="s">
        <v>31</v>
      </c>
      <c r="D338" t="s">
        <v>1092</v>
      </c>
      <c r="E338" t="s">
        <v>1093</v>
      </c>
      <c r="F338">
        <v>2017</v>
      </c>
      <c r="G338" t="s">
        <v>633</v>
      </c>
      <c r="H338" t="s">
        <v>1094</v>
      </c>
      <c r="I338" t="s">
        <v>49</v>
      </c>
      <c r="J338">
        <v>48.5</v>
      </c>
      <c r="K338" t="s">
        <v>494</v>
      </c>
    </row>
    <row r="339" spans="1:11">
      <c r="A339" t="s">
        <v>43</v>
      </c>
      <c r="B339" t="s">
        <v>44</v>
      </c>
      <c r="C339" t="s">
        <v>36</v>
      </c>
      <c r="D339" t="s">
        <v>1095</v>
      </c>
      <c r="E339" t="s">
        <v>1096</v>
      </c>
      <c r="F339">
        <v>2017</v>
      </c>
      <c r="G339" t="s">
        <v>904</v>
      </c>
      <c r="H339" t="s">
        <v>1097</v>
      </c>
      <c r="I339" t="s">
        <v>178</v>
      </c>
      <c r="J339">
        <v>62</v>
      </c>
      <c r="K339" t="s">
        <v>15</v>
      </c>
    </row>
    <row r="340" hidden="1" spans="1:11">
      <c r="A340" t="s">
        <v>50</v>
      </c>
      <c r="B340" t="s">
        <v>81</v>
      </c>
      <c r="D340" t="s">
        <v>1098</v>
      </c>
      <c r="G340" t="s">
        <v>83</v>
      </c>
      <c r="H340" t="s">
        <v>1099</v>
      </c>
      <c r="I340" t="s">
        <v>49</v>
      </c>
      <c r="K340" t="s">
        <v>13</v>
      </c>
    </row>
    <row r="341" spans="1:11">
      <c r="A341" t="s">
        <v>212</v>
      </c>
      <c r="B341" t="s">
        <v>240</v>
      </c>
      <c r="C341" t="s">
        <v>28</v>
      </c>
      <c r="D341" t="s">
        <v>1100</v>
      </c>
      <c r="E341" t="s">
        <v>1101</v>
      </c>
      <c r="F341">
        <v>2017</v>
      </c>
      <c r="G341" t="s">
        <v>243</v>
      </c>
      <c r="H341" t="s">
        <v>1102</v>
      </c>
      <c r="I341" t="s">
        <v>49</v>
      </c>
      <c r="J341">
        <v>200</v>
      </c>
      <c r="K341" t="s">
        <v>15</v>
      </c>
    </row>
    <row r="342" spans="1:11">
      <c r="A342" t="s">
        <v>43</v>
      </c>
      <c r="B342" t="s">
        <v>508</v>
      </c>
      <c r="C342" t="s">
        <v>36</v>
      </c>
      <c r="D342" t="s">
        <v>1103</v>
      </c>
      <c r="E342" t="s">
        <v>1104</v>
      </c>
      <c r="F342">
        <v>2017</v>
      </c>
      <c r="G342" t="s">
        <v>904</v>
      </c>
      <c r="H342" t="s">
        <v>1105</v>
      </c>
      <c r="I342" t="s">
        <v>178</v>
      </c>
      <c r="J342">
        <v>62</v>
      </c>
      <c r="K342" t="s">
        <v>15</v>
      </c>
    </row>
    <row r="343" spans="1:11">
      <c r="A343" t="s">
        <v>43</v>
      </c>
      <c r="B343" t="s">
        <v>44</v>
      </c>
      <c r="C343" t="s">
        <v>36</v>
      </c>
      <c r="D343" t="s">
        <v>1106</v>
      </c>
      <c r="E343" t="s">
        <v>1107</v>
      </c>
      <c r="F343">
        <v>2017</v>
      </c>
      <c r="G343" t="s">
        <v>904</v>
      </c>
      <c r="H343" t="s">
        <v>1108</v>
      </c>
      <c r="I343" t="s">
        <v>178</v>
      </c>
      <c r="J343">
        <v>62</v>
      </c>
      <c r="K343" t="s">
        <v>15</v>
      </c>
    </row>
    <row r="344" hidden="1" spans="1:11">
      <c r="A344" t="s">
        <v>167</v>
      </c>
      <c r="B344" t="s">
        <v>168</v>
      </c>
      <c r="D344" t="s">
        <v>1109</v>
      </c>
      <c r="G344" t="s">
        <v>354</v>
      </c>
      <c r="H344" t="s">
        <v>1110</v>
      </c>
      <c r="I344" t="s">
        <v>49</v>
      </c>
      <c r="K344" t="s">
        <v>15</v>
      </c>
    </row>
    <row r="345" spans="1:11">
      <c r="A345" t="s">
        <v>14</v>
      </c>
      <c r="B345" t="s">
        <v>323</v>
      </c>
      <c r="C345" t="s">
        <v>11</v>
      </c>
      <c r="D345" t="s">
        <v>1111</v>
      </c>
      <c r="E345" t="s">
        <v>1107</v>
      </c>
      <c r="F345">
        <v>2017</v>
      </c>
      <c r="G345" t="s">
        <v>24</v>
      </c>
      <c r="H345" t="s">
        <v>1112</v>
      </c>
      <c r="I345" t="s">
        <v>49</v>
      </c>
      <c r="J345">
        <v>31</v>
      </c>
      <c r="K345" t="s">
        <v>15</v>
      </c>
    </row>
    <row r="346" spans="1:11">
      <c r="A346" t="s">
        <v>50</v>
      </c>
      <c r="B346" t="s">
        <v>131</v>
      </c>
      <c r="C346" t="s">
        <v>27</v>
      </c>
      <c r="D346" t="s">
        <v>1113</v>
      </c>
      <c r="E346" t="s">
        <v>1114</v>
      </c>
      <c r="F346">
        <v>2017</v>
      </c>
      <c r="G346" t="s">
        <v>110</v>
      </c>
      <c r="H346" t="s">
        <v>1115</v>
      </c>
      <c r="I346" t="s">
        <v>49</v>
      </c>
      <c r="J346">
        <v>29.15</v>
      </c>
      <c r="K346" t="s">
        <v>494</v>
      </c>
    </row>
    <row r="347" spans="1:11">
      <c r="A347" t="s">
        <v>50</v>
      </c>
      <c r="B347" t="s">
        <v>51</v>
      </c>
      <c r="C347" t="s">
        <v>27</v>
      </c>
      <c r="D347" t="s">
        <v>1116</v>
      </c>
      <c r="E347" t="s">
        <v>1117</v>
      </c>
      <c r="F347">
        <v>2017</v>
      </c>
      <c r="G347" t="s">
        <v>74</v>
      </c>
      <c r="H347" t="s">
        <v>1118</v>
      </c>
      <c r="I347" t="s">
        <v>49</v>
      </c>
      <c r="J347">
        <v>64.68</v>
      </c>
      <c r="K347" t="s">
        <v>15</v>
      </c>
    </row>
    <row r="348" spans="1:11">
      <c r="A348" t="s">
        <v>60</v>
      </c>
      <c r="B348" t="s">
        <v>76</v>
      </c>
      <c r="C348" t="s">
        <v>31</v>
      </c>
      <c r="D348" t="s">
        <v>1119</v>
      </c>
      <c r="E348" t="s">
        <v>1120</v>
      </c>
      <c r="F348">
        <v>2017</v>
      </c>
      <c r="G348" t="s">
        <v>79</v>
      </c>
      <c r="H348" t="s">
        <v>1121</v>
      </c>
      <c r="I348" t="s">
        <v>49</v>
      </c>
      <c r="J348">
        <v>48.5</v>
      </c>
      <c r="K348" t="s">
        <v>15</v>
      </c>
    </row>
    <row r="349" spans="1:11">
      <c r="A349" t="s">
        <v>393</v>
      </c>
      <c r="B349" t="s">
        <v>297</v>
      </c>
      <c r="C349" t="s">
        <v>31</v>
      </c>
      <c r="D349" t="s">
        <v>1122</v>
      </c>
      <c r="E349" t="s">
        <v>1123</v>
      </c>
      <c r="F349">
        <v>2017</v>
      </c>
      <c r="G349" t="s">
        <v>64</v>
      </c>
      <c r="H349" t="s">
        <v>1124</v>
      </c>
      <c r="I349" t="s">
        <v>49</v>
      </c>
      <c r="J349">
        <v>65</v>
      </c>
      <c r="K349" t="s">
        <v>15</v>
      </c>
    </row>
    <row r="350" spans="1:11">
      <c r="A350" t="s">
        <v>14</v>
      </c>
      <c r="B350" t="s">
        <v>347</v>
      </c>
      <c r="C350" t="s">
        <v>11</v>
      </c>
      <c r="D350" t="s">
        <v>1125</v>
      </c>
      <c r="E350" t="s">
        <v>1126</v>
      </c>
      <c r="F350">
        <v>2017</v>
      </c>
      <c r="G350" t="s">
        <v>475</v>
      </c>
      <c r="H350" t="s">
        <v>1127</v>
      </c>
      <c r="I350" t="s">
        <v>49</v>
      </c>
      <c r="J350">
        <v>62</v>
      </c>
      <c r="K350" t="s">
        <v>15</v>
      </c>
    </row>
    <row r="351" spans="1:11">
      <c r="A351" t="s">
        <v>43</v>
      </c>
      <c r="B351" t="s">
        <v>44</v>
      </c>
      <c r="C351" t="s">
        <v>36</v>
      </c>
      <c r="D351" t="s">
        <v>1128</v>
      </c>
      <c r="E351" t="s">
        <v>1129</v>
      </c>
      <c r="F351">
        <v>2017</v>
      </c>
      <c r="G351" t="s">
        <v>904</v>
      </c>
      <c r="H351" t="s">
        <v>1130</v>
      </c>
      <c r="I351" t="s">
        <v>178</v>
      </c>
      <c r="J351">
        <v>62</v>
      </c>
      <c r="K351" t="s">
        <v>15</v>
      </c>
    </row>
    <row r="352" spans="1:11">
      <c r="A352" t="s">
        <v>212</v>
      </c>
      <c r="B352" t="s">
        <v>240</v>
      </c>
      <c r="C352" t="s">
        <v>28</v>
      </c>
      <c r="D352" t="s">
        <v>1131</v>
      </c>
      <c r="E352" t="s">
        <v>1132</v>
      </c>
      <c r="F352">
        <v>2017</v>
      </c>
      <c r="G352" t="s">
        <v>243</v>
      </c>
      <c r="H352" t="s">
        <v>1133</v>
      </c>
      <c r="I352" t="s">
        <v>49</v>
      </c>
      <c r="J352">
        <v>200</v>
      </c>
      <c r="K352" t="s">
        <v>15</v>
      </c>
    </row>
    <row r="353" spans="1:11">
      <c r="A353" t="s">
        <v>172</v>
      </c>
      <c r="B353" t="s">
        <v>90</v>
      </c>
      <c r="C353" t="s">
        <v>30</v>
      </c>
      <c r="D353" t="s">
        <v>1134</v>
      </c>
      <c r="E353" t="s">
        <v>1132</v>
      </c>
      <c r="F353">
        <v>2017</v>
      </c>
      <c r="G353" t="s">
        <v>93</v>
      </c>
      <c r="H353" t="s">
        <v>1135</v>
      </c>
      <c r="I353" t="s">
        <v>49</v>
      </c>
      <c r="J353">
        <v>90</v>
      </c>
      <c r="K353" t="s">
        <v>15</v>
      </c>
    </row>
    <row r="354" hidden="1" spans="1:11">
      <c r="A354" t="s">
        <v>167</v>
      </c>
      <c r="B354" t="s">
        <v>168</v>
      </c>
      <c r="D354" t="s">
        <v>1136</v>
      </c>
      <c r="G354" t="s">
        <v>170</v>
      </c>
      <c r="H354" t="s">
        <v>1137</v>
      </c>
      <c r="I354" t="s">
        <v>49</v>
      </c>
      <c r="K354" t="s">
        <v>15</v>
      </c>
    </row>
    <row r="355" spans="1:11">
      <c r="A355" t="s">
        <v>120</v>
      </c>
      <c r="B355" t="s">
        <v>121</v>
      </c>
      <c r="C355" t="s">
        <v>32</v>
      </c>
      <c r="D355" t="s">
        <v>1138</v>
      </c>
      <c r="E355" t="s">
        <v>1139</v>
      </c>
      <c r="F355">
        <v>2017</v>
      </c>
      <c r="G355" t="s">
        <v>1140</v>
      </c>
      <c r="H355" t="s">
        <v>1141</v>
      </c>
      <c r="I355" t="s">
        <v>49</v>
      </c>
      <c r="J355">
        <v>7.5</v>
      </c>
      <c r="K355" t="s">
        <v>13</v>
      </c>
    </row>
    <row r="356" hidden="1" spans="1:11">
      <c r="A356" t="s">
        <v>212</v>
      </c>
      <c r="B356" t="s">
        <v>308</v>
      </c>
      <c r="D356" t="s">
        <v>1142</v>
      </c>
      <c r="G356" t="s">
        <v>310</v>
      </c>
      <c r="H356" t="s">
        <v>1143</v>
      </c>
      <c r="I356" t="s">
        <v>49</v>
      </c>
      <c r="K356" t="s">
        <v>15</v>
      </c>
    </row>
    <row r="357" spans="1:11">
      <c r="A357" t="s">
        <v>43</v>
      </c>
      <c r="B357" t="s">
        <v>44</v>
      </c>
      <c r="C357" t="s">
        <v>36</v>
      </c>
      <c r="D357" t="s">
        <v>1144</v>
      </c>
      <c r="E357" t="s">
        <v>1145</v>
      </c>
      <c r="F357">
        <v>2017</v>
      </c>
      <c r="G357" t="s">
        <v>904</v>
      </c>
      <c r="H357" t="s">
        <v>1146</v>
      </c>
      <c r="I357" t="s">
        <v>178</v>
      </c>
      <c r="J357">
        <v>62</v>
      </c>
      <c r="K357" t="s">
        <v>15</v>
      </c>
    </row>
    <row r="358" spans="1:11">
      <c r="A358" t="s">
        <v>14</v>
      </c>
      <c r="B358" t="s">
        <v>347</v>
      </c>
      <c r="C358" t="s">
        <v>11</v>
      </c>
      <c r="D358" t="s">
        <v>1147</v>
      </c>
      <c r="E358" t="s">
        <v>1148</v>
      </c>
      <c r="F358">
        <v>2017</v>
      </c>
      <c r="G358" t="s">
        <v>19</v>
      </c>
      <c r="H358" t="s">
        <v>1149</v>
      </c>
      <c r="I358" t="s">
        <v>49</v>
      </c>
      <c r="J358">
        <v>47</v>
      </c>
      <c r="K358" t="s">
        <v>15</v>
      </c>
    </row>
    <row r="359" spans="1:11">
      <c r="A359" t="s">
        <v>212</v>
      </c>
      <c r="B359" t="s">
        <v>240</v>
      </c>
      <c r="C359" t="s">
        <v>28</v>
      </c>
      <c r="D359" t="s">
        <v>1150</v>
      </c>
      <c r="E359" t="s">
        <v>1151</v>
      </c>
      <c r="F359">
        <v>2017</v>
      </c>
      <c r="G359" t="s">
        <v>243</v>
      </c>
      <c r="H359" t="s">
        <v>1152</v>
      </c>
      <c r="I359" t="s">
        <v>49</v>
      </c>
      <c r="J359">
        <v>200</v>
      </c>
      <c r="K359" t="s">
        <v>15</v>
      </c>
    </row>
    <row r="360" spans="1:11">
      <c r="A360" t="s">
        <v>43</v>
      </c>
      <c r="B360" t="s">
        <v>44</v>
      </c>
      <c r="C360" t="s">
        <v>36</v>
      </c>
      <c r="D360" t="s">
        <v>1153</v>
      </c>
      <c r="E360" t="s">
        <v>1154</v>
      </c>
      <c r="F360">
        <v>2017</v>
      </c>
      <c r="G360" t="s">
        <v>904</v>
      </c>
      <c r="H360" t="s">
        <v>1155</v>
      </c>
      <c r="I360" t="s">
        <v>178</v>
      </c>
      <c r="J360">
        <v>62</v>
      </c>
      <c r="K360" t="s">
        <v>15</v>
      </c>
    </row>
    <row r="361" hidden="1" spans="1:11">
      <c r="A361" t="s">
        <v>50</v>
      </c>
      <c r="B361" t="s">
        <v>222</v>
      </c>
      <c r="D361" t="s">
        <v>1156</v>
      </c>
      <c r="G361" t="s">
        <v>1157</v>
      </c>
      <c r="H361" t="s">
        <v>1158</v>
      </c>
      <c r="I361" t="s">
        <v>49</v>
      </c>
      <c r="K361" t="s">
        <v>15</v>
      </c>
    </row>
    <row r="362" hidden="1" spans="1:11">
      <c r="A362" t="s">
        <v>60</v>
      </c>
      <c r="B362" t="s">
        <v>403</v>
      </c>
      <c r="D362" t="s">
        <v>1159</v>
      </c>
      <c r="G362" t="s">
        <v>405</v>
      </c>
      <c r="H362" t="s">
        <v>1160</v>
      </c>
      <c r="I362" t="s">
        <v>178</v>
      </c>
      <c r="K362" t="s">
        <v>15</v>
      </c>
    </row>
    <row r="363" spans="1:11">
      <c r="A363" t="s">
        <v>66</v>
      </c>
      <c r="B363" t="s">
        <v>67</v>
      </c>
      <c r="C363" t="s">
        <v>36</v>
      </c>
      <c r="D363" t="s">
        <v>1161</v>
      </c>
      <c r="E363" t="s">
        <v>1162</v>
      </c>
      <c r="F363">
        <v>2017</v>
      </c>
      <c r="G363" t="s">
        <v>838</v>
      </c>
      <c r="H363" t="s">
        <v>1163</v>
      </c>
      <c r="I363" t="s">
        <v>49</v>
      </c>
      <c r="J363">
        <v>109</v>
      </c>
      <c r="K363" t="s">
        <v>15</v>
      </c>
    </row>
    <row r="364" spans="1:11">
      <c r="A364" t="s">
        <v>50</v>
      </c>
      <c r="B364" t="s">
        <v>131</v>
      </c>
      <c r="C364" t="s">
        <v>27</v>
      </c>
      <c r="D364" t="s">
        <v>1164</v>
      </c>
      <c r="E364" t="s">
        <v>1165</v>
      </c>
      <c r="F364">
        <v>2017</v>
      </c>
      <c r="G364" t="s">
        <v>110</v>
      </c>
      <c r="H364" t="s">
        <v>1166</v>
      </c>
      <c r="I364" t="s">
        <v>49</v>
      </c>
      <c r="J364">
        <v>29.15</v>
      </c>
      <c r="K364" t="s">
        <v>15</v>
      </c>
    </row>
    <row r="365" spans="1:11">
      <c r="A365" t="s">
        <v>43</v>
      </c>
      <c r="B365" t="s">
        <v>44</v>
      </c>
      <c r="C365" t="s">
        <v>36</v>
      </c>
      <c r="D365" t="s">
        <v>1167</v>
      </c>
      <c r="E365" t="s">
        <v>1168</v>
      </c>
      <c r="F365">
        <v>2017</v>
      </c>
      <c r="G365" t="s">
        <v>904</v>
      </c>
      <c r="H365" t="s">
        <v>1169</v>
      </c>
      <c r="I365" t="s">
        <v>178</v>
      </c>
      <c r="J365">
        <v>62</v>
      </c>
      <c r="K365" t="s">
        <v>15</v>
      </c>
    </row>
    <row r="366" hidden="1" spans="1:11">
      <c r="A366" t="s">
        <v>66</v>
      </c>
      <c r="B366" t="s">
        <v>430</v>
      </c>
      <c r="D366" t="s">
        <v>1170</v>
      </c>
      <c r="G366" t="s">
        <v>578</v>
      </c>
      <c r="H366" t="s">
        <v>1171</v>
      </c>
      <c r="I366" t="s">
        <v>178</v>
      </c>
      <c r="K366" t="s">
        <v>15</v>
      </c>
    </row>
    <row r="367" spans="1:11">
      <c r="A367" t="s">
        <v>172</v>
      </c>
      <c r="B367" t="s">
        <v>90</v>
      </c>
      <c r="C367" t="s">
        <v>30</v>
      </c>
      <c r="D367" t="s">
        <v>1172</v>
      </c>
      <c r="E367" t="s">
        <v>1173</v>
      </c>
      <c r="F367">
        <v>2017</v>
      </c>
      <c r="G367" t="s">
        <v>93</v>
      </c>
      <c r="H367" t="s">
        <v>1174</v>
      </c>
      <c r="I367" t="s">
        <v>49</v>
      </c>
      <c r="J367">
        <v>90</v>
      </c>
      <c r="K367" t="s">
        <v>15</v>
      </c>
    </row>
    <row r="368" spans="1:11">
      <c r="A368" t="s">
        <v>43</v>
      </c>
      <c r="B368" t="s">
        <v>44</v>
      </c>
      <c r="C368" t="s">
        <v>36</v>
      </c>
      <c r="D368" t="s">
        <v>1175</v>
      </c>
      <c r="E368" t="s">
        <v>1176</v>
      </c>
      <c r="F368">
        <v>2017</v>
      </c>
      <c r="G368" t="s">
        <v>904</v>
      </c>
      <c r="H368" t="s">
        <v>1177</v>
      </c>
      <c r="I368" t="s">
        <v>178</v>
      </c>
      <c r="J368">
        <v>62</v>
      </c>
      <c r="K368" t="s">
        <v>15</v>
      </c>
    </row>
    <row r="369" spans="1:11">
      <c r="A369" t="s">
        <v>212</v>
      </c>
      <c r="B369" t="s">
        <v>482</v>
      </c>
      <c r="C369" t="s">
        <v>28</v>
      </c>
      <c r="D369" t="s">
        <v>1178</v>
      </c>
      <c r="E369" t="s">
        <v>1179</v>
      </c>
      <c r="F369">
        <v>2017</v>
      </c>
      <c r="G369" t="s">
        <v>485</v>
      </c>
      <c r="H369" t="s">
        <v>1180</v>
      </c>
      <c r="I369" t="s">
        <v>49</v>
      </c>
      <c r="J369">
        <v>37</v>
      </c>
      <c r="K369" t="s">
        <v>15</v>
      </c>
    </row>
    <row r="370" hidden="1" spans="1:11">
      <c r="A370" t="s">
        <v>1181</v>
      </c>
      <c r="B370" t="s">
        <v>102</v>
      </c>
      <c r="D370" t="s">
        <v>1182</v>
      </c>
      <c r="G370" t="s">
        <v>1183</v>
      </c>
      <c r="H370" t="s">
        <v>1184</v>
      </c>
      <c r="I370" t="s">
        <v>49</v>
      </c>
      <c r="K370" t="s">
        <v>15</v>
      </c>
    </row>
    <row r="371" spans="1:11">
      <c r="A371" t="s">
        <v>66</v>
      </c>
      <c r="B371" t="s">
        <v>835</v>
      </c>
      <c r="C371" t="s">
        <v>36</v>
      </c>
      <c r="D371" t="s">
        <v>1185</v>
      </c>
      <c r="E371" t="s">
        <v>1186</v>
      </c>
      <c r="F371">
        <v>2017</v>
      </c>
      <c r="G371" t="s">
        <v>838</v>
      </c>
      <c r="H371" t="s">
        <v>1187</v>
      </c>
      <c r="I371" t="s">
        <v>49</v>
      </c>
      <c r="J371">
        <v>109</v>
      </c>
      <c r="K371" t="s">
        <v>15</v>
      </c>
    </row>
    <row r="372" hidden="1" spans="1:11">
      <c r="A372" t="s">
        <v>60</v>
      </c>
      <c r="B372" t="s">
        <v>403</v>
      </c>
      <c r="D372" t="s">
        <v>1188</v>
      </c>
      <c r="G372" t="s">
        <v>1189</v>
      </c>
      <c r="H372" t="s">
        <v>1190</v>
      </c>
      <c r="I372" t="s">
        <v>178</v>
      </c>
      <c r="K372" t="s">
        <v>15</v>
      </c>
    </row>
    <row r="373" spans="1:11">
      <c r="A373" t="s">
        <v>43</v>
      </c>
      <c r="B373" t="s">
        <v>44</v>
      </c>
      <c r="C373" t="s">
        <v>36</v>
      </c>
      <c r="D373" t="s">
        <v>1191</v>
      </c>
      <c r="E373" t="s">
        <v>1192</v>
      </c>
      <c r="F373">
        <v>2017</v>
      </c>
      <c r="G373" t="s">
        <v>904</v>
      </c>
      <c r="H373" t="s">
        <v>1193</v>
      </c>
      <c r="I373" t="s">
        <v>178</v>
      </c>
      <c r="J373">
        <v>62</v>
      </c>
      <c r="K373" t="s">
        <v>15</v>
      </c>
    </row>
    <row r="374" spans="1:11">
      <c r="A374" t="s">
        <v>14</v>
      </c>
      <c r="B374" t="s">
        <v>323</v>
      </c>
      <c r="C374" t="s">
        <v>11</v>
      </c>
      <c r="D374" t="s">
        <v>1194</v>
      </c>
      <c r="E374" t="s">
        <v>1195</v>
      </c>
      <c r="F374">
        <v>2017</v>
      </c>
      <c r="G374" t="s">
        <v>24</v>
      </c>
      <c r="H374" t="s">
        <v>1196</v>
      </c>
      <c r="I374" t="s">
        <v>49</v>
      </c>
      <c r="J374">
        <v>31</v>
      </c>
      <c r="K374" t="s">
        <v>15</v>
      </c>
    </row>
    <row r="375" spans="1:11">
      <c r="A375" t="s">
        <v>212</v>
      </c>
      <c r="B375" t="s">
        <v>240</v>
      </c>
      <c r="C375" t="s">
        <v>28</v>
      </c>
      <c r="D375" t="s">
        <v>1197</v>
      </c>
      <c r="E375" t="s">
        <v>1198</v>
      </c>
      <c r="F375">
        <v>2017</v>
      </c>
      <c r="G375" t="s">
        <v>243</v>
      </c>
      <c r="H375" t="s">
        <v>1199</v>
      </c>
      <c r="I375" t="s">
        <v>49</v>
      </c>
      <c r="J375">
        <v>200</v>
      </c>
      <c r="K375" t="s">
        <v>15</v>
      </c>
    </row>
    <row r="376" hidden="1" spans="1:11">
      <c r="A376" t="s">
        <v>212</v>
      </c>
      <c r="B376" t="s">
        <v>308</v>
      </c>
      <c r="D376" t="s">
        <v>1200</v>
      </c>
      <c r="G376" t="s">
        <v>556</v>
      </c>
      <c r="H376" t="s">
        <v>1201</v>
      </c>
      <c r="I376" t="s">
        <v>49</v>
      </c>
      <c r="K376" t="s">
        <v>15</v>
      </c>
    </row>
    <row r="377" hidden="1" spans="1:11">
      <c r="A377" t="s">
        <v>172</v>
      </c>
      <c r="B377" t="s">
        <v>90</v>
      </c>
      <c r="D377" t="s">
        <v>1202</v>
      </c>
      <c r="G377" t="s">
        <v>1073</v>
      </c>
      <c r="H377" t="s">
        <v>1203</v>
      </c>
      <c r="I377" t="s">
        <v>49</v>
      </c>
      <c r="K377" t="s">
        <v>15</v>
      </c>
    </row>
    <row r="378" spans="1:11">
      <c r="A378" t="s">
        <v>66</v>
      </c>
      <c r="B378" t="s">
        <v>67</v>
      </c>
      <c r="C378" t="s">
        <v>36</v>
      </c>
      <c r="D378" t="s">
        <v>1204</v>
      </c>
      <c r="E378" t="s">
        <v>1205</v>
      </c>
      <c r="F378">
        <v>2017</v>
      </c>
      <c r="G378" t="s">
        <v>838</v>
      </c>
      <c r="H378" t="s">
        <v>1206</v>
      </c>
      <c r="I378" t="s">
        <v>49</v>
      </c>
      <c r="J378">
        <v>109</v>
      </c>
      <c r="K378" t="s">
        <v>15</v>
      </c>
    </row>
    <row r="379" hidden="1" spans="1:11">
      <c r="A379" t="s">
        <v>89</v>
      </c>
      <c r="B379" t="s">
        <v>914</v>
      </c>
      <c r="D379" t="s">
        <v>1207</v>
      </c>
      <c r="G379" t="s">
        <v>916</v>
      </c>
      <c r="H379" t="s">
        <v>1208</v>
      </c>
      <c r="I379" t="s">
        <v>49</v>
      </c>
      <c r="K379" t="s">
        <v>13</v>
      </c>
    </row>
    <row r="380" spans="1:11">
      <c r="A380" t="s">
        <v>43</v>
      </c>
      <c r="B380" t="s">
        <v>508</v>
      </c>
      <c r="C380" t="s">
        <v>36</v>
      </c>
      <c r="D380" t="s">
        <v>1209</v>
      </c>
      <c r="E380" t="s">
        <v>1210</v>
      </c>
      <c r="F380">
        <v>2017</v>
      </c>
      <c r="G380" t="s">
        <v>904</v>
      </c>
      <c r="H380" t="s">
        <v>1211</v>
      </c>
      <c r="I380" t="s">
        <v>178</v>
      </c>
      <c r="J380">
        <v>62</v>
      </c>
      <c r="K380" t="s">
        <v>15</v>
      </c>
    </row>
    <row r="381" hidden="1" spans="1:11">
      <c r="A381" t="s">
        <v>101</v>
      </c>
      <c r="B381" t="s">
        <v>102</v>
      </c>
      <c r="D381" t="s">
        <v>1212</v>
      </c>
      <c r="G381" t="s">
        <v>184</v>
      </c>
      <c r="H381" t="s">
        <v>1213</v>
      </c>
      <c r="I381" t="s">
        <v>49</v>
      </c>
      <c r="K381" t="s">
        <v>15</v>
      </c>
    </row>
    <row r="382" spans="1:11">
      <c r="A382" t="s">
        <v>50</v>
      </c>
      <c r="B382" t="s">
        <v>131</v>
      </c>
      <c r="C382" t="s">
        <v>27</v>
      </c>
      <c r="D382" t="s">
        <v>1214</v>
      </c>
      <c r="E382" t="s">
        <v>1215</v>
      </c>
      <c r="F382">
        <v>2017</v>
      </c>
      <c r="G382" t="s">
        <v>110</v>
      </c>
      <c r="H382" t="s">
        <v>1216</v>
      </c>
      <c r="I382" t="s">
        <v>49</v>
      </c>
      <c r="J382">
        <v>29.15</v>
      </c>
      <c r="K382" t="s">
        <v>15</v>
      </c>
    </row>
    <row r="383" spans="1:11">
      <c r="A383" t="s">
        <v>50</v>
      </c>
      <c r="B383" t="s">
        <v>71</v>
      </c>
      <c r="C383" t="s">
        <v>27</v>
      </c>
      <c r="D383" t="s">
        <v>1217</v>
      </c>
      <c r="E383" t="s">
        <v>1218</v>
      </c>
      <c r="F383">
        <v>2016</v>
      </c>
      <c r="G383" t="s">
        <v>54</v>
      </c>
      <c r="H383" t="s">
        <v>1219</v>
      </c>
      <c r="I383" t="s">
        <v>49</v>
      </c>
      <c r="J383">
        <v>29.75</v>
      </c>
      <c r="K383" t="s">
        <v>494</v>
      </c>
    </row>
    <row r="384" spans="1:11">
      <c r="A384" t="s">
        <v>212</v>
      </c>
      <c r="B384" t="s">
        <v>240</v>
      </c>
      <c r="C384" t="s">
        <v>28</v>
      </c>
      <c r="D384" t="s">
        <v>1220</v>
      </c>
      <c r="E384" t="s">
        <v>1221</v>
      </c>
      <c r="F384">
        <v>2016</v>
      </c>
      <c r="G384" t="s">
        <v>243</v>
      </c>
      <c r="H384" t="s">
        <v>1222</v>
      </c>
      <c r="I384" t="s">
        <v>49</v>
      </c>
      <c r="J384">
        <v>200</v>
      </c>
      <c r="K384" t="s">
        <v>15</v>
      </c>
    </row>
    <row r="385" spans="1:11">
      <c r="A385" t="s">
        <v>50</v>
      </c>
      <c r="B385" t="s">
        <v>51</v>
      </c>
      <c r="C385" t="s">
        <v>27</v>
      </c>
      <c r="D385" t="s">
        <v>1223</v>
      </c>
      <c r="E385" t="s">
        <v>1221</v>
      </c>
      <c r="F385">
        <v>2016</v>
      </c>
      <c r="G385" t="s">
        <v>54</v>
      </c>
      <c r="H385" t="s">
        <v>1224</v>
      </c>
      <c r="I385" t="s">
        <v>49</v>
      </c>
      <c r="J385">
        <v>29.75</v>
      </c>
      <c r="K385" t="s">
        <v>15</v>
      </c>
    </row>
    <row r="386" hidden="1" spans="1:11">
      <c r="A386" t="s">
        <v>89</v>
      </c>
      <c r="B386" t="s">
        <v>615</v>
      </c>
      <c r="D386" t="s">
        <v>1225</v>
      </c>
      <c r="G386" t="s">
        <v>1226</v>
      </c>
      <c r="H386" t="s">
        <v>1227</v>
      </c>
      <c r="I386" t="s">
        <v>49</v>
      </c>
      <c r="K386" t="s">
        <v>15</v>
      </c>
    </row>
    <row r="387" spans="1:11">
      <c r="A387" t="s">
        <v>66</v>
      </c>
      <c r="B387" t="s">
        <v>67</v>
      </c>
      <c r="C387" t="s">
        <v>36</v>
      </c>
      <c r="D387" t="s">
        <v>1228</v>
      </c>
      <c r="E387" t="s">
        <v>1229</v>
      </c>
      <c r="F387">
        <v>2016</v>
      </c>
      <c r="G387" t="s">
        <v>1230</v>
      </c>
      <c r="H387" t="s">
        <v>1231</v>
      </c>
      <c r="I387" t="s">
        <v>49</v>
      </c>
      <c r="J387">
        <v>130</v>
      </c>
      <c r="K387" t="s">
        <v>15</v>
      </c>
    </row>
    <row r="388" spans="1:11">
      <c r="A388" t="s">
        <v>95</v>
      </c>
      <c r="B388" t="s">
        <v>388</v>
      </c>
      <c r="C388" t="s">
        <v>36</v>
      </c>
      <c r="D388" t="s">
        <v>1232</v>
      </c>
      <c r="E388" t="s">
        <v>1233</v>
      </c>
      <c r="F388">
        <v>2016</v>
      </c>
      <c r="G388" t="s">
        <v>391</v>
      </c>
      <c r="H388" t="s">
        <v>1234</v>
      </c>
      <c r="I388" t="s">
        <v>49</v>
      </c>
      <c r="J388">
        <v>40</v>
      </c>
      <c r="K388" t="s">
        <v>15</v>
      </c>
    </row>
    <row r="389" spans="1:11">
      <c r="A389" t="s">
        <v>50</v>
      </c>
      <c r="B389" t="s">
        <v>107</v>
      </c>
      <c r="C389" t="s">
        <v>27</v>
      </c>
      <c r="D389" t="s">
        <v>1235</v>
      </c>
      <c r="E389" t="s">
        <v>1236</v>
      </c>
      <c r="F389">
        <v>2016</v>
      </c>
      <c r="G389" t="s">
        <v>110</v>
      </c>
      <c r="H389" t="s">
        <v>1237</v>
      </c>
      <c r="I389" t="s">
        <v>49</v>
      </c>
      <c r="J389">
        <v>29.15</v>
      </c>
      <c r="K389" t="s">
        <v>15</v>
      </c>
    </row>
    <row r="390" spans="1:11">
      <c r="A390" t="s">
        <v>172</v>
      </c>
      <c r="B390" t="s">
        <v>173</v>
      </c>
      <c r="C390" t="s">
        <v>30</v>
      </c>
      <c r="D390" t="s">
        <v>1238</v>
      </c>
      <c r="E390" t="s">
        <v>1239</v>
      </c>
      <c r="F390">
        <v>2016</v>
      </c>
      <c r="G390" t="s">
        <v>176</v>
      </c>
      <c r="H390" t="s">
        <v>1240</v>
      </c>
      <c r="I390" t="s">
        <v>178</v>
      </c>
      <c r="J390">
        <v>112.5</v>
      </c>
      <c r="K390" t="s">
        <v>15</v>
      </c>
    </row>
    <row r="391" hidden="1" spans="1:11">
      <c r="A391" t="s">
        <v>66</v>
      </c>
      <c r="B391" t="s">
        <v>430</v>
      </c>
      <c r="D391" t="s">
        <v>1241</v>
      </c>
      <c r="G391" t="s">
        <v>578</v>
      </c>
      <c r="H391" t="s">
        <v>1242</v>
      </c>
      <c r="I391" t="s">
        <v>178</v>
      </c>
      <c r="K391" t="s">
        <v>15</v>
      </c>
    </row>
    <row r="392" spans="1:11">
      <c r="A392" t="s">
        <v>14</v>
      </c>
      <c r="B392" t="s">
        <v>323</v>
      </c>
      <c r="C392" t="s">
        <v>11</v>
      </c>
      <c r="D392" t="s">
        <v>1243</v>
      </c>
      <c r="E392" t="s">
        <v>1244</v>
      </c>
      <c r="F392">
        <v>2016</v>
      </c>
      <c r="G392" t="s">
        <v>24</v>
      </c>
      <c r="H392" t="s">
        <v>1245</v>
      </c>
      <c r="I392" t="s">
        <v>49</v>
      </c>
      <c r="J392">
        <v>31</v>
      </c>
      <c r="K392" t="s">
        <v>15</v>
      </c>
    </row>
    <row r="393" spans="1:11">
      <c r="A393" t="s">
        <v>212</v>
      </c>
      <c r="B393" t="s">
        <v>482</v>
      </c>
      <c r="C393" t="s">
        <v>28</v>
      </c>
      <c r="D393" t="s">
        <v>1246</v>
      </c>
      <c r="E393" t="s">
        <v>1247</v>
      </c>
      <c r="F393">
        <v>2016</v>
      </c>
      <c r="G393" t="s">
        <v>485</v>
      </c>
      <c r="H393" t="s">
        <v>1248</v>
      </c>
      <c r="I393" t="s">
        <v>49</v>
      </c>
      <c r="J393">
        <v>37</v>
      </c>
      <c r="K393" t="s">
        <v>15</v>
      </c>
    </row>
    <row r="394" hidden="1" spans="1:11">
      <c r="A394" t="s">
        <v>60</v>
      </c>
      <c r="B394" t="s">
        <v>403</v>
      </c>
      <c r="D394" t="s">
        <v>1249</v>
      </c>
      <c r="G394" t="s">
        <v>1189</v>
      </c>
      <c r="H394" t="s">
        <v>1250</v>
      </c>
      <c r="I394" t="s">
        <v>178</v>
      </c>
      <c r="K394" t="s">
        <v>13</v>
      </c>
    </row>
    <row r="395" hidden="1" spans="1:11">
      <c r="A395" t="s">
        <v>50</v>
      </c>
      <c r="B395" t="s">
        <v>131</v>
      </c>
      <c r="D395" t="s">
        <v>1251</v>
      </c>
      <c r="G395" t="s">
        <v>532</v>
      </c>
      <c r="H395" t="s">
        <v>1252</v>
      </c>
      <c r="I395" t="s">
        <v>49</v>
      </c>
      <c r="K395" t="s">
        <v>15</v>
      </c>
    </row>
    <row r="396" spans="1:11">
      <c r="A396" t="s">
        <v>66</v>
      </c>
      <c r="B396" t="s">
        <v>67</v>
      </c>
      <c r="C396" t="s">
        <v>36</v>
      </c>
      <c r="D396" t="s">
        <v>1253</v>
      </c>
      <c r="E396" t="s">
        <v>1254</v>
      </c>
      <c r="F396">
        <v>2016</v>
      </c>
      <c r="G396" t="s">
        <v>69</v>
      </c>
      <c r="H396" t="s">
        <v>1255</v>
      </c>
      <c r="I396" t="s">
        <v>49</v>
      </c>
      <c r="J396">
        <v>145</v>
      </c>
      <c r="K396" t="s">
        <v>15</v>
      </c>
    </row>
    <row r="397" hidden="1" spans="1:11">
      <c r="A397" t="s">
        <v>60</v>
      </c>
      <c r="B397" t="s">
        <v>403</v>
      </c>
      <c r="D397" t="s">
        <v>1256</v>
      </c>
      <c r="G397" t="s">
        <v>405</v>
      </c>
      <c r="H397" t="s">
        <v>1257</v>
      </c>
      <c r="I397" t="s">
        <v>178</v>
      </c>
      <c r="K397" t="s">
        <v>15</v>
      </c>
    </row>
    <row r="398" hidden="1" spans="1:11">
      <c r="A398" t="s">
        <v>212</v>
      </c>
      <c r="B398" t="s">
        <v>240</v>
      </c>
      <c r="D398" t="s">
        <v>1258</v>
      </c>
      <c r="G398" t="s">
        <v>782</v>
      </c>
      <c r="H398" t="s">
        <v>1259</v>
      </c>
      <c r="I398" t="s">
        <v>178</v>
      </c>
      <c r="K398" t="s">
        <v>15</v>
      </c>
    </row>
    <row r="399" spans="1:11">
      <c r="A399" t="s">
        <v>50</v>
      </c>
      <c r="B399" t="s">
        <v>51</v>
      </c>
      <c r="C399" t="s">
        <v>27</v>
      </c>
      <c r="D399" t="s">
        <v>1260</v>
      </c>
      <c r="E399" t="s">
        <v>1261</v>
      </c>
      <c r="F399">
        <v>2016</v>
      </c>
      <c r="G399" t="s">
        <v>54</v>
      </c>
      <c r="H399" t="s">
        <v>1262</v>
      </c>
      <c r="I399" t="s">
        <v>49</v>
      </c>
      <c r="J399">
        <v>29.75</v>
      </c>
      <c r="K399" t="s">
        <v>15</v>
      </c>
    </row>
    <row r="400" spans="1:11">
      <c r="A400" t="s">
        <v>66</v>
      </c>
      <c r="B400" t="s">
        <v>835</v>
      </c>
      <c r="C400" t="s">
        <v>36</v>
      </c>
      <c r="D400" t="s">
        <v>1263</v>
      </c>
      <c r="E400" t="s">
        <v>1261</v>
      </c>
      <c r="F400">
        <v>2016</v>
      </c>
      <c r="G400" t="s">
        <v>838</v>
      </c>
      <c r="H400" t="s">
        <v>1264</v>
      </c>
      <c r="I400" t="s">
        <v>49</v>
      </c>
      <c r="J400">
        <v>109</v>
      </c>
      <c r="K400" t="s">
        <v>15</v>
      </c>
    </row>
    <row r="401" spans="1:11">
      <c r="A401" t="s">
        <v>50</v>
      </c>
      <c r="B401" t="s">
        <v>102</v>
      </c>
      <c r="C401" t="s">
        <v>27</v>
      </c>
      <c r="D401" t="s">
        <v>1265</v>
      </c>
      <c r="E401" t="s">
        <v>1266</v>
      </c>
      <c r="F401">
        <v>2016</v>
      </c>
      <c r="G401" t="s">
        <v>159</v>
      </c>
      <c r="H401" t="s">
        <v>1267</v>
      </c>
      <c r="I401" t="s">
        <v>49</v>
      </c>
      <c r="J401">
        <v>5.3</v>
      </c>
      <c r="K401" t="s">
        <v>15</v>
      </c>
    </row>
    <row r="402" hidden="1" spans="1:11">
      <c r="A402" t="s">
        <v>50</v>
      </c>
      <c r="B402" t="s">
        <v>81</v>
      </c>
      <c r="D402" t="s">
        <v>1268</v>
      </c>
      <c r="G402" t="s">
        <v>1269</v>
      </c>
      <c r="H402" t="s">
        <v>1270</v>
      </c>
      <c r="I402" t="s">
        <v>49</v>
      </c>
      <c r="K402" t="s">
        <v>15</v>
      </c>
    </row>
    <row r="403" spans="1:11">
      <c r="A403" t="s">
        <v>172</v>
      </c>
      <c r="B403" t="s">
        <v>90</v>
      </c>
      <c r="C403" t="s">
        <v>30</v>
      </c>
      <c r="D403" t="s">
        <v>1271</v>
      </c>
      <c r="E403" t="s">
        <v>1272</v>
      </c>
      <c r="F403">
        <v>2016</v>
      </c>
      <c r="G403" t="s">
        <v>93</v>
      </c>
      <c r="H403" t="s">
        <v>1273</v>
      </c>
      <c r="I403" t="s">
        <v>49</v>
      </c>
      <c r="J403">
        <v>90</v>
      </c>
      <c r="K403" t="s">
        <v>15</v>
      </c>
    </row>
    <row r="404" hidden="1" spans="1:11">
      <c r="A404" t="s">
        <v>60</v>
      </c>
      <c r="B404" t="s">
        <v>76</v>
      </c>
      <c r="D404" t="s">
        <v>1274</v>
      </c>
      <c r="G404" t="s">
        <v>405</v>
      </c>
      <c r="H404" t="s">
        <v>1275</v>
      </c>
      <c r="I404" t="s">
        <v>178</v>
      </c>
      <c r="K404" t="s">
        <v>15</v>
      </c>
    </row>
    <row r="405" spans="1:11">
      <c r="A405" t="s">
        <v>95</v>
      </c>
      <c r="B405" t="s">
        <v>248</v>
      </c>
      <c r="C405" t="s">
        <v>36</v>
      </c>
      <c r="D405" t="s">
        <v>1276</v>
      </c>
      <c r="E405" t="s">
        <v>1277</v>
      </c>
      <c r="F405">
        <v>2016</v>
      </c>
      <c r="G405" t="s">
        <v>550</v>
      </c>
      <c r="H405" t="s">
        <v>1278</v>
      </c>
      <c r="I405" t="s">
        <v>178</v>
      </c>
      <c r="J405">
        <v>85</v>
      </c>
      <c r="K405" t="s">
        <v>15</v>
      </c>
    </row>
    <row r="406" hidden="1" spans="1:11">
      <c r="A406" t="s">
        <v>50</v>
      </c>
      <c r="B406" t="s">
        <v>1279</v>
      </c>
      <c r="D406" t="s">
        <v>1280</v>
      </c>
      <c r="G406" t="s">
        <v>1281</v>
      </c>
      <c r="H406" t="s">
        <v>1282</v>
      </c>
      <c r="I406" t="s">
        <v>49</v>
      </c>
      <c r="K406" t="s">
        <v>15</v>
      </c>
    </row>
    <row r="407" hidden="1" spans="1:11">
      <c r="A407" t="s">
        <v>318</v>
      </c>
      <c r="B407" t="s">
        <v>319</v>
      </c>
      <c r="D407" t="s">
        <v>1283</v>
      </c>
      <c r="G407" t="s">
        <v>321</v>
      </c>
      <c r="H407" t="s">
        <v>1284</v>
      </c>
      <c r="I407" t="s">
        <v>49</v>
      </c>
      <c r="K407" t="s">
        <v>15</v>
      </c>
    </row>
    <row r="408" spans="1:11">
      <c r="A408" t="s">
        <v>212</v>
      </c>
      <c r="B408" t="s">
        <v>240</v>
      </c>
      <c r="C408" t="s">
        <v>28</v>
      </c>
      <c r="D408" t="s">
        <v>1285</v>
      </c>
      <c r="E408" t="s">
        <v>1286</v>
      </c>
      <c r="F408">
        <v>2016</v>
      </c>
      <c r="G408" t="s">
        <v>243</v>
      </c>
      <c r="H408" t="s">
        <v>1287</v>
      </c>
      <c r="I408" t="s">
        <v>49</v>
      </c>
      <c r="J408">
        <v>200</v>
      </c>
      <c r="K408" t="s">
        <v>15</v>
      </c>
    </row>
    <row r="409" spans="1:11">
      <c r="A409" t="s">
        <v>14</v>
      </c>
      <c r="B409" t="s">
        <v>323</v>
      </c>
      <c r="C409" t="s">
        <v>11</v>
      </c>
      <c r="D409" t="s">
        <v>1288</v>
      </c>
      <c r="E409" t="s">
        <v>1289</v>
      </c>
      <c r="F409">
        <v>2016</v>
      </c>
      <c r="G409" t="s">
        <v>21</v>
      </c>
      <c r="H409" t="s">
        <v>1290</v>
      </c>
      <c r="I409" t="s">
        <v>178</v>
      </c>
      <c r="J409">
        <v>25</v>
      </c>
      <c r="K409" t="s">
        <v>15</v>
      </c>
    </row>
    <row r="410" spans="1:11">
      <c r="A410" t="s">
        <v>212</v>
      </c>
      <c r="B410" t="s">
        <v>482</v>
      </c>
      <c r="C410" t="s">
        <v>28</v>
      </c>
      <c r="D410" t="s">
        <v>1291</v>
      </c>
      <c r="E410" t="s">
        <v>1292</v>
      </c>
      <c r="F410">
        <v>2016</v>
      </c>
      <c r="G410" t="s">
        <v>485</v>
      </c>
      <c r="H410" t="s">
        <v>1293</v>
      </c>
      <c r="I410" t="s">
        <v>49</v>
      </c>
      <c r="J410">
        <v>37</v>
      </c>
      <c r="K410" t="s">
        <v>15</v>
      </c>
    </row>
    <row r="411" hidden="1" spans="1:11">
      <c r="A411" t="s">
        <v>50</v>
      </c>
      <c r="B411" t="s">
        <v>1279</v>
      </c>
      <c r="D411" t="s">
        <v>1294</v>
      </c>
      <c r="G411" t="s">
        <v>1295</v>
      </c>
      <c r="H411" t="s">
        <v>1296</v>
      </c>
      <c r="I411" t="s">
        <v>49</v>
      </c>
      <c r="K411" t="s">
        <v>15</v>
      </c>
    </row>
    <row r="412" hidden="1" spans="1:11">
      <c r="A412" t="s">
        <v>112</v>
      </c>
      <c r="B412" t="s">
        <v>113</v>
      </c>
      <c r="D412" t="s">
        <v>1297</v>
      </c>
      <c r="G412" t="s">
        <v>115</v>
      </c>
      <c r="H412" t="s">
        <v>1298</v>
      </c>
      <c r="I412" t="s">
        <v>49</v>
      </c>
      <c r="K412" t="s">
        <v>15</v>
      </c>
    </row>
    <row r="413" spans="1:11">
      <c r="A413" t="s">
        <v>66</v>
      </c>
      <c r="B413" t="s">
        <v>67</v>
      </c>
      <c r="C413" t="s">
        <v>36</v>
      </c>
      <c r="D413" t="s">
        <v>1299</v>
      </c>
      <c r="E413" t="s">
        <v>1300</v>
      </c>
      <c r="F413">
        <v>2016</v>
      </c>
      <c r="G413" t="s">
        <v>255</v>
      </c>
      <c r="H413" t="s">
        <v>1301</v>
      </c>
      <c r="I413" t="s">
        <v>49</v>
      </c>
      <c r="J413">
        <v>115</v>
      </c>
      <c r="K413" t="s">
        <v>15</v>
      </c>
    </row>
    <row r="414" spans="1:11">
      <c r="A414" t="s">
        <v>14</v>
      </c>
      <c r="B414" t="s">
        <v>347</v>
      </c>
      <c r="C414" t="s">
        <v>11</v>
      </c>
      <c r="D414" t="s">
        <v>1302</v>
      </c>
      <c r="E414" t="s">
        <v>1300</v>
      </c>
      <c r="F414">
        <v>2016</v>
      </c>
      <c r="G414" t="s">
        <v>19</v>
      </c>
      <c r="H414" t="s">
        <v>1303</v>
      </c>
      <c r="I414" t="s">
        <v>49</v>
      </c>
      <c r="J414">
        <v>47</v>
      </c>
      <c r="K414" t="s">
        <v>15</v>
      </c>
    </row>
    <row r="415" spans="1:11">
      <c r="A415" t="s">
        <v>43</v>
      </c>
      <c r="B415" t="s">
        <v>85</v>
      </c>
      <c r="C415" t="s">
        <v>36</v>
      </c>
      <c r="D415" t="s">
        <v>1304</v>
      </c>
      <c r="E415" t="s">
        <v>1305</v>
      </c>
      <c r="F415">
        <v>2016</v>
      </c>
      <c r="G415" t="s">
        <v>904</v>
      </c>
      <c r="H415" t="s">
        <v>1306</v>
      </c>
      <c r="I415" t="s">
        <v>178</v>
      </c>
      <c r="J415">
        <v>62</v>
      </c>
      <c r="K415" t="s">
        <v>429</v>
      </c>
    </row>
    <row r="416" spans="1:11">
      <c r="A416" t="s">
        <v>50</v>
      </c>
      <c r="B416" t="s">
        <v>71</v>
      </c>
      <c r="C416" t="s">
        <v>27</v>
      </c>
      <c r="D416" t="s">
        <v>1307</v>
      </c>
      <c r="E416" t="s">
        <v>1308</v>
      </c>
      <c r="F416">
        <v>2016</v>
      </c>
      <c r="G416" t="s">
        <v>345</v>
      </c>
      <c r="H416" t="s">
        <v>1309</v>
      </c>
      <c r="I416" t="s">
        <v>49</v>
      </c>
      <c r="J416">
        <v>64.68</v>
      </c>
      <c r="K416" t="s">
        <v>13</v>
      </c>
    </row>
    <row r="417" spans="1:11">
      <c r="A417" t="s">
        <v>212</v>
      </c>
      <c r="B417" t="s">
        <v>240</v>
      </c>
      <c r="C417" t="s">
        <v>28</v>
      </c>
      <c r="D417" t="s">
        <v>1310</v>
      </c>
      <c r="E417" t="s">
        <v>1311</v>
      </c>
      <c r="F417">
        <v>2016</v>
      </c>
      <c r="G417" t="s">
        <v>243</v>
      </c>
      <c r="H417" t="s">
        <v>1312</v>
      </c>
      <c r="I417" t="s">
        <v>49</v>
      </c>
      <c r="J417">
        <v>200</v>
      </c>
      <c r="K417" t="s">
        <v>15</v>
      </c>
    </row>
    <row r="418" spans="1:11">
      <c r="A418" t="s">
        <v>66</v>
      </c>
      <c r="B418" t="s">
        <v>430</v>
      </c>
      <c r="C418" t="s">
        <v>36</v>
      </c>
      <c r="D418" t="s">
        <v>1313</v>
      </c>
      <c r="E418" t="s">
        <v>1314</v>
      </c>
      <c r="F418">
        <v>2016</v>
      </c>
      <c r="G418" t="s">
        <v>433</v>
      </c>
      <c r="H418" t="s">
        <v>1315</v>
      </c>
      <c r="I418" t="s">
        <v>178</v>
      </c>
      <c r="J418">
        <v>164</v>
      </c>
      <c r="K418" t="s">
        <v>15</v>
      </c>
    </row>
    <row r="419" spans="1:11">
      <c r="A419" t="s">
        <v>50</v>
      </c>
      <c r="B419" t="s">
        <v>51</v>
      </c>
      <c r="C419" t="s">
        <v>27</v>
      </c>
      <c r="D419" t="s">
        <v>1316</v>
      </c>
      <c r="E419" t="s">
        <v>1317</v>
      </c>
      <c r="F419">
        <v>2016</v>
      </c>
      <c r="G419" t="s">
        <v>54</v>
      </c>
      <c r="H419" t="s">
        <v>1318</v>
      </c>
      <c r="I419" t="s">
        <v>49</v>
      </c>
      <c r="J419">
        <v>29.75</v>
      </c>
      <c r="K419" t="s">
        <v>15</v>
      </c>
    </row>
    <row r="420" spans="1:11">
      <c r="A420" t="s">
        <v>43</v>
      </c>
      <c r="B420" t="s">
        <v>85</v>
      </c>
      <c r="C420" t="s">
        <v>36</v>
      </c>
      <c r="D420" t="s">
        <v>1319</v>
      </c>
      <c r="E420" t="s">
        <v>1320</v>
      </c>
      <c r="F420">
        <v>2016</v>
      </c>
      <c r="G420" t="s">
        <v>904</v>
      </c>
      <c r="H420" t="s">
        <v>1321</v>
      </c>
      <c r="I420" t="s">
        <v>178</v>
      </c>
      <c r="J420">
        <v>62</v>
      </c>
      <c r="K420" t="s">
        <v>15</v>
      </c>
    </row>
    <row r="421" spans="1:11">
      <c r="A421" t="s">
        <v>50</v>
      </c>
      <c r="B421" t="s">
        <v>71</v>
      </c>
      <c r="C421" t="s">
        <v>27</v>
      </c>
      <c r="D421" t="s">
        <v>1322</v>
      </c>
      <c r="E421" t="s">
        <v>1323</v>
      </c>
      <c r="F421">
        <v>2016</v>
      </c>
      <c r="G421" t="s">
        <v>345</v>
      </c>
      <c r="H421" t="s">
        <v>1324</v>
      </c>
      <c r="I421" t="s">
        <v>49</v>
      </c>
      <c r="J421">
        <v>64.68</v>
      </c>
      <c r="K421" t="s">
        <v>15</v>
      </c>
    </row>
    <row r="422" spans="1:11">
      <c r="A422" t="s">
        <v>50</v>
      </c>
      <c r="B422" t="s">
        <v>107</v>
      </c>
      <c r="C422" t="s">
        <v>27</v>
      </c>
      <c r="D422" t="s">
        <v>1325</v>
      </c>
      <c r="E422" t="s">
        <v>1326</v>
      </c>
      <c r="F422">
        <v>2016</v>
      </c>
      <c r="G422" t="s">
        <v>110</v>
      </c>
      <c r="H422" t="s">
        <v>1327</v>
      </c>
      <c r="I422" t="s">
        <v>49</v>
      </c>
      <c r="J422">
        <v>29.15</v>
      </c>
      <c r="K422" t="s">
        <v>15</v>
      </c>
    </row>
    <row r="423" spans="1:11">
      <c r="A423" t="s">
        <v>66</v>
      </c>
      <c r="B423" t="s">
        <v>67</v>
      </c>
      <c r="C423" t="s">
        <v>36</v>
      </c>
      <c r="D423" t="s">
        <v>1328</v>
      </c>
      <c r="E423" t="s">
        <v>1329</v>
      </c>
      <c r="F423">
        <v>2016</v>
      </c>
      <c r="G423" t="s">
        <v>1025</v>
      </c>
      <c r="H423" t="s">
        <v>1330</v>
      </c>
      <c r="I423" t="s">
        <v>49</v>
      </c>
      <c r="J423">
        <v>123</v>
      </c>
      <c r="K423" t="s">
        <v>15</v>
      </c>
    </row>
    <row r="424" spans="1:11">
      <c r="A424" t="s">
        <v>43</v>
      </c>
      <c r="B424" t="s">
        <v>85</v>
      </c>
      <c r="C424" t="s">
        <v>36</v>
      </c>
      <c r="D424" t="s">
        <v>1331</v>
      </c>
      <c r="E424" t="s">
        <v>1332</v>
      </c>
      <c r="F424">
        <v>2016</v>
      </c>
      <c r="G424" t="s">
        <v>904</v>
      </c>
      <c r="H424" t="s">
        <v>1333</v>
      </c>
      <c r="I424" t="s">
        <v>178</v>
      </c>
      <c r="J424">
        <v>62</v>
      </c>
      <c r="K424" t="s">
        <v>15</v>
      </c>
    </row>
    <row r="425" hidden="1" spans="1:11">
      <c r="A425" t="s">
        <v>60</v>
      </c>
      <c r="B425" t="s">
        <v>76</v>
      </c>
      <c r="D425" t="s">
        <v>1334</v>
      </c>
      <c r="G425" t="s">
        <v>1189</v>
      </c>
      <c r="H425" t="s">
        <v>1335</v>
      </c>
      <c r="I425" t="s">
        <v>178</v>
      </c>
      <c r="K425" t="s">
        <v>15</v>
      </c>
    </row>
    <row r="426" hidden="1" spans="1:11">
      <c r="A426" t="s">
        <v>60</v>
      </c>
      <c r="B426" t="s">
        <v>403</v>
      </c>
      <c r="D426" t="s">
        <v>1336</v>
      </c>
      <c r="G426" t="s">
        <v>405</v>
      </c>
      <c r="H426" t="s">
        <v>1337</v>
      </c>
      <c r="I426" t="s">
        <v>178</v>
      </c>
      <c r="K426" t="s">
        <v>15</v>
      </c>
    </row>
    <row r="427" spans="1:11">
      <c r="A427" t="s">
        <v>50</v>
      </c>
      <c r="B427" t="s">
        <v>51</v>
      </c>
      <c r="C427" t="s">
        <v>27</v>
      </c>
      <c r="D427" t="s">
        <v>1338</v>
      </c>
      <c r="E427" t="s">
        <v>1339</v>
      </c>
      <c r="F427">
        <v>2016</v>
      </c>
      <c r="G427" t="s">
        <v>74</v>
      </c>
      <c r="H427" t="s">
        <v>1340</v>
      </c>
      <c r="I427" t="s">
        <v>49</v>
      </c>
      <c r="J427">
        <v>64.68</v>
      </c>
      <c r="K427" t="s">
        <v>15</v>
      </c>
    </row>
    <row r="428" hidden="1" spans="1:11">
      <c r="A428" t="s">
        <v>50</v>
      </c>
      <c r="B428" t="s">
        <v>222</v>
      </c>
      <c r="D428" t="s">
        <v>1341</v>
      </c>
      <c r="G428" t="s">
        <v>1157</v>
      </c>
      <c r="H428" t="s">
        <v>166</v>
      </c>
      <c r="I428" t="s">
        <v>49</v>
      </c>
      <c r="K428" t="s">
        <v>15</v>
      </c>
    </row>
    <row r="429" spans="1:11">
      <c r="A429" t="s">
        <v>66</v>
      </c>
      <c r="B429" t="s">
        <v>67</v>
      </c>
      <c r="C429" t="s">
        <v>36</v>
      </c>
      <c r="D429" t="s">
        <v>1342</v>
      </c>
      <c r="E429" t="s">
        <v>1343</v>
      </c>
      <c r="F429">
        <v>2016</v>
      </c>
      <c r="G429" t="s">
        <v>207</v>
      </c>
      <c r="H429" t="s">
        <v>1344</v>
      </c>
      <c r="I429" t="s">
        <v>49</v>
      </c>
      <c r="J429">
        <v>153</v>
      </c>
      <c r="K429" t="s">
        <v>15</v>
      </c>
    </row>
    <row r="430" spans="1:11">
      <c r="A430" t="s">
        <v>14</v>
      </c>
      <c r="B430" t="s">
        <v>347</v>
      </c>
      <c r="C430" t="s">
        <v>11</v>
      </c>
      <c r="D430" t="s">
        <v>1345</v>
      </c>
      <c r="E430" t="s">
        <v>1346</v>
      </c>
      <c r="F430">
        <v>2016</v>
      </c>
      <c r="G430" t="s">
        <v>24</v>
      </c>
      <c r="H430" t="s">
        <v>1347</v>
      </c>
      <c r="I430" t="s">
        <v>49</v>
      </c>
      <c r="J430">
        <v>31</v>
      </c>
      <c r="K430" t="s">
        <v>15</v>
      </c>
    </row>
    <row r="431" hidden="1" spans="1:11">
      <c r="A431" t="s">
        <v>318</v>
      </c>
      <c r="B431" t="s">
        <v>319</v>
      </c>
      <c r="D431" t="s">
        <v>1348</v>
      </c>
      <c r="G431" t="s">
        <v>321</v>
      </c>
      <c r="H431" t="s">
        <v>1349</v>
      </c>
      <c r="I431" t="s">
        <v>49</v>
      </c>
      <c r="K431" t="s">
        <v>15</v>
      </c>
    </row>
    <row r="432" spans="1:11">
      <c r="A432" t="s">
        <v>212</v>
      </c>
      <c r="B432" t="s">
        <v>240</v>
      </c>
      <c r="C432" t="s">
        <v>28</v>
      </c>
      <c r="D432" t="s">
        <v>1350</v>
      </c>
      <c r="E432" t="s">
        <v>1351</v>
      </c>
      <c r="F432">
        <v>2016</v>
      </c>
      <c r="G432" t="s">
        <v>243</v>
      </c>
      <c r="H432" t="s">
        <v>1352</v>
      </c>
      <c r="I432" t="s">
        <v>49</v>
      </c>
      <c r="J432">
        <v>200</v>
      </c>
      <c r="K432" t="s">
        <v>15</v>
      </c>
    </row>
    <row r="433" spans="1:11">
      <c r="A433" t="s">
        <v>43</v>
      </c>
      <c r="B433" t="s">
        <v>85</v>
      </c>
      <c r="C433" t="s">
        <v>36</v>
      </c>
      <c r="D433" t="s">
        <v>1353</v>
      </c>
      <c r="E433" t="s">
        <v>1354</v>
      </c>
      <c r="F433">
        <v>2016</v>
      </c>
      <c r="G433" t="s">
        <v>904</v>
      </c>
      <c r="H433" t="s">
        <v>1355</v>
      </c>
      <c r="I433" t="s">
        <v>178</v>
      </c>
      <c r="J433">
        <v>62</v>
      </c>
      <c r="K433" t="s">
        <v>15</v>
      </c>
    </row>
    <row r="434" hidden="1" spans="1:11">
      <c r="A434" t="s">
        <v>50</v>
      </c>
      <c r="B434" t="s">
        <v>107</v>
      </c>
      <c r="D434" t="s">
        <v>1356</v>
      </c>
      <c r="G434" t="s">
        <v>532</v>
      </c>
      <c r="H434" t="s">
        <v>1357</v>
      </c>
      <c r="I434" t="s">
        <v>49</v>
      </c>
      <c r="K434" t="s">
        <v>15</v>
      </c>
    </row>
    <row r="435" spans="1:11">
      <c r="A435" t="s">
        <v>66</v>
      </c>
      <c r="B435" t="s">
        <v>430</v>
      </c>
      <c r="C435" t="s">
        <v>36</v>
      </c>
      <c r="D435" t="s">
        <v>1358</v>
      </c>
      <c r="E435" t="s">
        <v>1359</v>
      </c>
      <c r="F435">
        <v>2016</v>
      </c>
      <c r="G435" t="s">
        <v>613</v>
      </c>
      <c r="H435" t="s">
        <v>1360</v>
      </c>
      <c r="I435" t="s">
        <v>49</v>
      </c>
      <c r="J435">
        <v>350</v>
      </c>
      <c r="K435" t="s">
        <v>15</v>
      </c>
    </row>
    <row r="436" spans="1:11">
      <c r="A436" t="s">
        <v>393</v>
      </c>
      <c r="B436" t="s">
        <v>297</v>
      </c>
      <c r="C436" t="s">
        <v>31</v>
      </c>
      <c r="D436" t="s">
        <v>1361</v>
      </c>
      <c r="E436" t="s">
        <v>1362</v>
      </c>
      <c r="F436">
        <v>2016</v>
      </c>
      <c r="G436" t="s">
        <v>64</v>
      </c>
      <c r="H436" t="s">
        <v>1363</v>
      </c>
      <c r="I436" t="s">
        <v>49</v>
      </c>
      <c r="J436">
        <v>65</v>
      </c>
      <c r="K436" t="s">
        <v>15</v>
      </c>
    </row>
    <row r="437" spans="1:11">
      <c r="A437" t="s">
        <v>167</v>
      </c>
      <c r="B437" t="s">
        <v>292</v>
      </c>
      <c r="C437" t="s">
        <v>35</v>
      </c>
      <c r="D437" t="s">
        <v>1364</v>
      </c>
      <c r="E437" t="s">
        <v>1365</v>
      </c>
      <c r="F437">
        <v>2016</v>
      </c>
      <c r="G437" t="s">
        <v>295</v>
      </c>
      <c r="H437" t="s">
        <v>1366</v>
      </c>
      <c r="I437" t="s">
        <v>178</v>
      </c>
      <c r="J437">
        <v>41.8</v>
      </c>
      <c r="K437" t="s">
        <v>15</v>
      </c>
    </row>
    <row r="438" spans="1:11">
      <c r="A438" t="s">
        <v>50</v>
      </c>
      <c r="B438" t="s">
        <v>71</v>
      </c>
      <c r="C438" t="s">
        <v>27</v>
      </c>
      <c r="D438" t="s">
        <v>1367</v>
      </c>
      <c r="E438" t="s">
        <v>1368</v>
      </c>
      <c r="F438">
        <v>2016</v>
      </c>
      <c r="G438" t="s">
        <v>74</v>
      </c>
      <c r="H438" t="s">
        <v>1369</v>
      </c>
      <c r="I438" t="s">
        <v>49</v>
      </c>
      <c r="J438">
        <v>64.68</v>
      </c>
      <c r="K438" t="s">
        <v>15</v>
      </c>
    </row>
    <row r="439" spans="1:11">
      <c r="A439" t="s">
        <v>167</v>
      </c>
      <c r="B439" t="s">
        <v>168</v>
      </c>
      <c r="C439" t="s">
        <v>35</v>
      </c>
      <c r="D439" t="s">
        <v>1370</v>
      </c>
      <c r="E439" t="s">
        <v>1371</v>
      </c>
      <c r="F439">
        <v>2016</v>
      </c>
      <c r="G439" t="s">
        <v>215</v>
      </c>
      <c r="H439" t="s">
        <v>1372</v>
      </c>
      <c r="I439" t="s">
        <v>49</v>
      </c>
      <c r="J439">
        <v>48.5</v>
      </c>
      <c r="K439" t="s">
        <v>15</v>
      </c>
    </row>
    <row r="440" spans="1:11">
      <c r="A440" t="s">
        <v>43</v>
      </c>
      <c r="B440" t="s">
        <v>85</v>
      </c>
      <c r="C440" t="s">
        <v>36</v>
      </c>
      <c r="D440" t="s">
        <v>1373</v>
      </c>
      <c r="E440" t="s">
        <v>1374</v>
      </c>
      <c r="F440">
        <v>2016</v>
      </c>
      <c r="G440" t="s">
        <v>904</v>
      </c>
      <c r="H440" t="s">
        <v>1375</v>
      </c>
      <c r="I440" t="s">
        <v>178</v>
      </c>
      <c r="J440">
        <v>62</v>
      </c>
      <c r="K440" t="s">
        <v>15</v>
      </c>
    </row>
    <row r="441" hidden="1" spans="1:11">
      <c r="A441" t="s">
        <v>212</v>
      </c>
      <c r="B441" t="s">
        <v>308</v>
      </c>
      <c r="D441" t="s">
        <v>1376</v>
      </c>
      <c r="G441" t="s">
        <v>556</v>
      </c>
      <c r="H441" t="s">
        <v>1377</v>
      </c>
      <c r="I441" t="s">
        <v>49</v>
      </c>
      <c r="K441" t="s">
        <v>15</v>
      </c>
    </row>
    <row r="442" spans="1:11">
      <c r="A442" t="s">
        <v>50</v>
      </c>
      <c r="B442" t="s">
        <v>51</v>
      </c>
      <c r="C442" t="s">
        <v>27</v>
      </c>
      <c r="D442" t="s">
        <v>1378</v>
      </c>
      <c r="E442" t="s">
        <v>1379</v>
      </c>
      <c r="F442">
        <v>2016</v>
      </c>
      <c r="G442" t="s">
        <v>54</v>
      </c>
      <c r="H442" t="s">
        <v>1380</v>
      </c>
      <c r="I442" t="s">
        <v>49</v>
      </c>
      <c r="J442">
        <v>29.75</v>
      </c>
      <c r="K442" t="s">
        <v>15</v>
      </c>
    </row>
    <row r="443" spans="1:11">
      <c r="A443" t="s">
        <v>43</v>
      </c>
      <c r="B443" t="s">
        <v>85</v>
      </c>
      <c r="C443" t="s">
        <v>36</v>
      </c>
      <c r="D443" t="s">
        <v>1381</v>
      </c>
      <c r="E443" t="s">
        <v>1382</v>
      </c>
      <c r="F443">
        <v>2016</v>
      </c>
      <c r="G443" t="s">
        <v>904</v>
      </c>
      <c r="H443" t="s">
        <v>1383</v>
      </c>
      <c r="I443" t="s">
        <v>178</v>
      </c>
      <c r="J443">
        <v>62</v>
      </c>
      <c r="K443" t="s">
        <v>15</v>
      </c>
    </row>
    <row r="444" spans="1:11">
      <c r="A444" t="s">
        <v>14</v>
      </c>
      <c r="B444" t="s">
        <v>323</v>
      </c>
      <c r="C444" t="s">
        <v>11</v>
      </c>
      <c r="D444" t="s">
        <v>1384</v>
      </c>
      <c r="E444" t="s">
        <v>1385</v>
      </c>
      <c r="F444">
        <v>2016</v>
      </c>
      <c r="G444" t="s">
        <v>24</v>
      </c>
      <c r="H444" t="s">
        <v>1386</v>
      </c>
      <c r="I444" t="s">
        <v>49</v>
      </c>
      <c r="J444">
        <v>31</v>
      </c>
      <c r="K444" t="s">
        <v>15</v>
      </c>
    </row>
    <row r="445" hidden="1" spans="1:11">
      <c r="A445" t="s">
        <v>60</v>
      </c>
      <c r="B445" t="s">
        <v>489</v>
      </c>
      <c r="D445" t="s">
        <v>1387</v>
      </c>
      <c r="G445" t="s">
        <v>1388</v>
      </c>
      <c r="H445" t="s">
        <v>1389</v>
      </c>
      <c r="I445" t="s">
        <v>49</v>
      </c>
      <c r="K445" t="s">
        <v>15</v>
      </c>
    </row>
    <row r="446" hidden="1" spans="1:11">
      <c r="A446" t="s">
        <v>212</v>
      </c>
      <c r="B446" t="s">
        <v>308</v>
      </c>
      <c r="D446" t="s">
        <v>1390</v>
      </c>
      <c r="G446" t="s">
        <v>310</v>
      </c>
      <c r="H446" t="s">
        <v>1391</v>
      </c>
      <c r="I446" t="s">
        <v>49</v>
      </c>
      <c r="K446" t="s">
        <v>15</v>
      </c>
    </row>
    <row r="447" spans="1:11">
      <c r="A447" t="s">
        <v>43</v>
      </c>
      <c r="B447" t="s">
        <v>85</v>
      </c>
      <c r="C447" t="s">
        <v>36</v>
      </c>
      <c r="D447" t="s">
        <v>1392</v>
      </c>
      <c r="E447" t="s">
        <v>1393</v>
      </c>
      <c r="F447">
        <v>2016</v>
      </c>
      <c r="G447" t="s">
        <v>904</v>
      </c>
      <c r="H447" t="s">
        <v>1394</v>
      </c>
      <c r="I447" t="s">
        <v>178</v>
      </c>
      <c r="J447">
        <v>62</v>
      </c>
      <c r="K447" t="s">
        <v>15</v>
      </c>
    </row>
    <row r="448" spans="1:11">
      <c r="A448" t="s">
        <v>50</v>
      </c>
      <c r="B448" t="s">
        <v>51</v>
      </c>
      <c r="C448" t="s">
        <v>27</v>
      </c>
      <c r="D448" t="s">
        <v>1395</v>
      </c>
      <c r="E448" t="s">
        <v>1396</v>
      </c>
      <c r="F448">
        <v>2016</v>
      </c>
      <c r="G448" t="s">
        <v>54</v>
      </c>
      <c r="H448" t="s">
        <v>1397</v>
      </c>
      <c r="I448" t="s">
        <v>49</v>
      </c>
      <c r="J448">
        <v>29.75</v>
      </c>
      <c r="K448" t="s">
        <v>15</v>
      </c>
    </row>
    <row r="449" hidden="1" spans="1:11">
      <c r="A449" t="s">
        <v>318</v>
      </c>
      <c r="B449" t="s">
        <v>319</v>
      </c>
      <c r="D449" t="s">
        <v>1398</v>
      </c>
      <c r="G449" t="s">
        <v>321</v>
      </c>
      <c r="H449" t="s">
        <v>1399</v>
      </c>
      <c r="I449" t="s">
        <v>49</v>
      </c>
      <c r="K449" t="s">
        <v>15</v>
      </c>
    </row>
    <row r="450" spans="1:11">
      <c r="A450" t="s">
        <v>60</v>
      </c>
      <c r="B450" t="s">
        <v>76</v>
      </c>
      <c r="C450" t="s">
        <v>31</v>
      </c>
      <c r="D450" t="s">
        <v>1400</v>
      </c>
      <c r="E450" t="s">
        <v>1401</v>
      </c>
      <c r="F450">
        <v>2016</v>
      </c>
      <c r="G450" t="s">
        <v>79</v>
      </c>
      <c r="H450" t="s">
        <v>1402</v>
      </c>
      <c r="I450" t="s">
        <v>49</v>
      </c>
      <c r="J450">
        <v>48.5</v>
      </c>
      <c r="K450" t="s">
        <v>15</v>
      </c>
    </row>
    <row r="451" spans="1:11">
      <c r="A451" t="s">
        <v>50</v>
      </c>
      <c r="B451" t="s">
        <v>131</v>
      </c>
      <c r="C451" t="s">
        <v>27</v>
      </c>
      <c r="D451" t="s">
        <v>1403</v>
      </c>
      <c r="E451" t="s">
        <v>1404</v>
      </c>
      <c r="F451">
        <v>2016</v>
      </c>
      <c r="G451" t="s">
        <v>793</v>
      </c>
      <c r="H451" t="s">
        <v>1405</v>
      </c>
      <c r="I451" t="s">
        <v>49</v>
      </c>
      <c r="J451">
        <v>69.7</v>
      </c>
      <c r="K451" t="s">
        <v>15</v>
      </c>
    </row>
    <row r="452" spans="1:11">
      <c r="A452" t="s">
        <v>167</v>
      </c>
      <c r="B452" t="s">
        <v>168</v>
      </c>
      <c r="C452" t="s">
        <v>35</v>
      </c>
      <c r="D452" t="s">
        <v>1406</v>
      </c>
      <c r="E452" t="s">
        <v>1407</v>
      </c>
      <c r="F452">
        <v>2016</v>
      </c>
      <c r="G452" t="s">
        <v>79</v>
      </c>
      <c r="H452" t="s">
        <v>1408</v>
      </c>
      <c r="I452" t="s">
        <v>49</v>
      </c>
      <c r="J452">
        <v>48.5</v>
      </c>
      <c r="K452" t="s">
        <v>15</v>
      </c>
    </row>
    <row r="453" spans="1:11">
      <c r="A453" t="s">
        <v>66</v>
      </c>
      <c r="B453" t="s">
        <v>67</v>
      </c>
      <c r="C453" t="s">
        <v>36</v>
      </c>
      <c r="D453" t="s">
        <v>1409</v>
      </c>
      <c r="E453" t="s">
        <v>1410</v>
      </c>
      <c r="F453">
        <v>2016</v>
      </c>
      <c r="G453" t="s">
        <v>838</v>
      </c>
      <c r="H453" t="s">
        <v>1411</v>
      </c>
      <c r="I453" t="s">
        <v>49</v>
      </c>
      <c r="J453">
        <v>109</v>
      </c>
      <c r="K453" t="s">
        <v>15</v>
      </c>
    </row>
    <row r="454" hidden="1" spans="1:11">
      <c r="A454" t="s">
        <v>60</v>
      </c>
      <c r="B454" t="s">
        <v>403</v>
      </c>
      <c r="D454" t="s">
        <v>1412</v>
      </c>
      <c r="G454" t="s">
        <v>405</v>
      </c>
      <c r="H454" t="s">
        <v>1413</v>
      </c>
      <c r="I454" t="s">
        <v>178</v>
      </c>
      <c r="K454" t="s">
        <v>15</v>
      </c>
    </row>
    <row r="455" spans="1:11">
      <c r="A455" t="s">
        <v>60</v>
      </c>
      <c r="B455" t="s">
        <v>61</v>
      </c>
      <c r="C455" t="s">
        <v>31</v>
      </c>
      <c r="D455" t="s">
        <v>1414</v>
      </c>
      <c r="E455" t="s">
        <v>1415</v>
      </c>
      <c r="F455">
        <v>2016</v>
      </c>
      <c r="G455" t="s">
        <v>64</v>
      </c>
      <c r="H455" t="s">
        <v>1416</v>
      </c>
      <c r="I455" t="s">
        <v>49</v>
      </c>
      <c r="J455">
        <v>65</v>
      </c>
      <c r="K455" t="s">
        <v>15</v>
      </c>
    </row>
    <row r="456" spans="1:11">
      <c r="A456" t="s">
        <v>60</v>
      </c>
      <c r="B456" t="s">
        <v>76</v>
      </c>
      <c r="C456" t="s">
        <v>31</v>
      </c>
      <c r="D456" t="s">
        <v>1417</v>
      </c>
      <c r="E456" t="s">
        <v>1418</v>
      </c>
      <c r="F456">
        <v>2016</v>
      </c>
      <c r="G456" t="s">
        <v>716</v>
      </c>
      <c r="H456" t="s">
        <v>1419</v>
      </c>
      <c r="I456" t="s">
        <v>49</v>
      </c>
      <c r="J456">
        <v>35</v>
      </c>
      <c r="K456" t="s">
        <v>15</v>
      </c>
    </row>
    <row r="457" spans="1:11">
      <c r="A457" t="s">
        <v>14</v>
      </c>
      <c r="B457" t="s">
        <v>347</v>
      </c>
      <c r="C457" t="s">
        <v>11</v>
      </c>
      <c r="D457" t="s">
        <v>1420</v>
      </c>
      <c r="E457" t="s">
        <v>1421</v>
      </c>
      <c r="F457">
        <v>2016</v>
      </c>
      <c r="G457" t="s">
        <v>24</v>
      </c>
      <c r="H457" t="s">
        <v>1422</v>
      </c>
      <c r="I457" t="s">
        <v>49</v>
      </c>
      <c r="J457">
        <v>31</v>
      </c>
      <c r="K457" t="s">
        <v>15</v>
      </c>
    </row>
    <row r="458" spans="1:11">
      <c r="A458" t="s">
        <v>212</v>
      </c>
      <c r="B458" t="s">
        <v>240</v>
      </c>
      <c r="C458" t="s">
        <v>28</v>
      </c>
      <c r="D458" t="s">
        <v>1423</v>
      </c>
      <c r="E458" t="s">
        <v>1424</v>
      </c>
      <c r="F458">
        <v>2016</v>
      </c>
      <c r="G458" t="s">
        <v>243</v>
      </c>
      <c r="H458" t="s">
        <v>1425</v>
      </c>
      <c r="I458" t="s">
        <v>49</v>
      </c>
      <c r="J458">
        <v>200</v>
      </c>
      <c r="K458" t="s">
        <v>15</v>
      </c>
    </row>
    <row r="459" spans="1:11">
      <c r="A459" t="s">
        <v>43</v>
      </c>
      <c r="B459" t="s">
        <v>85</v>
      </c>
      <c r="C459" t="s">
        <v>36</v>
      </c>
      <c r="D459" t="s">
        <v>1426</v>
      </c>
      <c r="E459" t="s">
        <v>1427</v>
      </c>
      <c r="F459">
        <v>2016</v>
      </c>
      <c r="G459" t="s">
        <v>904</v>
      </c>
      <c r="H459" t="s">
        <v>1428</v>
      </c>
      <c r="I459" t="s">
        <v>178</v>
      </c>
      <c r="J459">
        <v>62</v>
      </c>
      <c r="K459" t="s">
        <v>15</v>
      </c>
    </row>
    <row r="460" spans="1:11">
      <c r="A460" t="s">
        <v>172</v>
      </c>
      <c r="B460" t="s">
        <v>90</v>
      </c>
      <c r="C460" t="s">
        <v>30</v>
      </c>
      <c r="D460" t="s">
        <v>1429</v>
      </c>
      <c r="E460" t="s">
        <v>1430</v>
      </c>
      <c r="F460">
        <v>2016</v>
      </c>
      <c r="G460" t="s">
        <v>93</v>
      </c>
      <c r="H460" t="s">
        <v>1431</v>
      </c>
      <c r="I460" t="s">
        <v>49</v>
      </c>
      <c r="J460">
        <v>90</v>
      </c>
      <c r="K460" t="s">
        <v>15</v>
      </c>
    </row>
    <row r="461" spans="1:11">
      <c r="A461" t="s">
        <v>848</v>
      </c>
      <c r="B461" t="s">
        <v>292</v>
      </c>
      <c r="C461" t="s">
        <v>35</v>
      </c>
      <c r="D461" t="s">
        <v>1432</v>
      </c>
      <c r="E461" t="s">
        <v>1433</v>
      </c>
      <c r="F461">
        <v>2016</v>
      </c>
      <c r="G461" t="s">
        <v>295</v>
      </c>
      <c r="H461" t="s">
        <v>1434</v>
      </c>
      <c r="I461" t="s">
        <v>178</v>
      </c>
      <c r="J461">
        <v>41.8</v>
      </c>
      <c r="K461" t="s">
        <v>15</v>
      </c>
    </row>
    <row r="462" hidden="1" spans="1:11">
      <c r="A462" t="s">
        <v>66</v>
      </c>
      <c r="B462" t="s">
        <v>610</v>
      </c>
      <c r="D462" t="s">
        <v>1435</v>
      </c>
      <c r="G462" t="s">
        <v>948</v>
      </c>
      <c r="H462" t="s">
        <v>1436</v>
      </c>
      <c r="I462" t="s">
        <v>178</v>
      </c>
      <c r="K462" t="s">
        <v>15</v>
      </c>
    </row>
    <row r="463" hidden="1" spans="1:11">
      <c r="A463" t="s">
        <v>1437</v>
      </c>
      <c r="B463" t="s">
        <v>1438</v>
      </c>
      <c r="D463" t="s">
        <v>1439</v>
      </c>
      <c r="G463" t="s">
        <v>1440</v>
      </c>
      <c r="H463" t="s">
        <v>1441</v>
      </c>
      <c r="I463" t="s">
        <v>49</v>
      </c>
      <c r="K463" t="s">
        <v>15</v>
      </c>
    </row>
    <row r="464" spans="1:11">
      <c r="A464" t="s">
        <v>167</v>
      </c>
      <c r="B464" t="s">
        <v>168</v>
      </c>
      <c r="C464" t="s">
        <v>35</v>
      </c>
      <c r="D464" t="s">
        <v>1442</v>
      </c>
      <c r="E464" t="s">
        <v>1443</v>
      </c>
      <c r="F464">
        <v>2016</v>
      </c>
      <c r="G464" t="s">
        <v>215</v>
      </c>
      <c r="H464" t="s">
        <v>1444</v>
      </c>
      <c r="I464" t="s">
        <v>49</v>
      </c>
      <c r="J464">
        <v>48.5</v>
      </c>
      <c r="K464" t="s">
        <v>15</v>
      </c>
    </row>
    <row r="465" spans="1:11">
      <c r="A465" t="s">
        <v>66</v>
      </c>
      <c r="B465" t="s">
        <v>67</v>
      </c>
      <c r="C465" t="s">
        <v>36</v>
      </c>
      <c r="D465" t="s">
        <v>1445</v>
      </c>
      <c r="E465" t="s">
        <v>1446</v>
      </c>
      <c r="F465">
        <v>2016</v>
      </c>
      <c r="G465" t="s">
        <v>838</v>
      </c>
      <c r="H465" t="s">
        <v>1447</v>
      </c>
      <c r="I465" t="s">
        <v>49</v>
      </c>
      <c r="J465">
        <v>109</v>
      </c>
      <c r="K465" t="s">
        <v>15</v>
      </c>
    </row>
    <row r="466" hidden="1" spans="1:11">
      <c r="A466" t="s">
        <v>50</v>
      </c>
      <c r="B466" t="s">
        <v>131</v>
      </c>
      <c r="D466" t="s">
        <v>1448</v>
      </c>
      <c r="G466" t="s">
        <v>1449</v>
      </c>
      <c r="H466" t="s">
        <v>1450</v>
      </c>
      <c r="I466" t="s">
        <v>49</v>
      </c>
      <c r="K466" t="s">
        <v>15</v>
      </c>
    </row>
    <row r="467" spans="1:11">
      <c r="A467" t="s">
        <v>393</v>
      </c>
      <c r="B467" t="s">
        <v>61</v>
      </c>
      <c r="C467" t="s">
        <v>31</v>
      </c>
      <c r="D467" t="s">
        <v>1451</v>
      </c>
      <c r="E467" t="s">
        <v>1452</v>
      </c>
      <c r="F467">
        <v>2016</v>
      </c>
      <c r="G467" t="s">
        <v>64</v>
      </c>
      <c r="H467" t="s">
        <v>1453</v>
      </c>
      <c r="I467" t="s">
        <v>49</v>
      </c>
      <c r="J467">
        <v>65</v>
      </c>
      <c r="K467" t="s">
        <v>15</v>
      </c>
    </row>
    <row r="468" spans="1:11">
      <c r="A468" t="s">
        <v>212</v>
      </c>
      <c r="B468" t="s">
        <v>240</v>
      </c>
      <c r="C468" t="s">
        <v>28</v>
      </c>
      <c r="D468" t="s">
        <v>1454</v>
      </c>
      <c r="E468" t="s">
        <v>1455</v>
      </c>
      <c r="F468">
        <v>2016</v>
      </c>
      <c r="G468" t="s">
        <v>243</v>
      </c>
      <c r="H468" t="s">
        <v>1456</v>
      </c>
      <c r="I468" t="s">
        <v>49</v>
      </c>
      <c r="J468">
        <v>200</v>
      </c>
      <c r="K468" t="s">
        <v>15</v>
      </c>
    </row>
    <row r="469" hidden="1" spans="1:11">
      <c r="A469" t="s">
        <v>318</v>
      </c>
      <c r="B469" t="s">
        <v>319</v>
      </c>
      <c r="D469" t="s">
        <v>1457</v>
      </c>
      <c r="G469" t="s">
        <v>321</v>
      </c>
      <c r="H469" t="s">
        <v>1458</v>
      </c>
      <c r="I469" t="s">
        <v>49</v>
      </c>
      <c r="K469" t="s">
        <v>15</v>
      </c>
    </row>
    <row r="470" spans="1:11">
      <c r="A470" t="s">
        <v>14</v>
      </c>
      <c r="B470" t="s">
        <v>347</v>
      </c>
      <c r="C470" t="s">
        <v>11</v>
      </c>
      <c r="D470" t="s">
        <v>1459</v>
      </c>
      <c r="E470" t="s">
        <v>1460</v>
      </c>
      <c r="F470">
        <v>2016</v>
      </c>
      <c r="G470" t="s">
        <v>24</v>
      </c>
      <c r="H470" t="s">
        <v>1461</v>
      </c>
      <c r="I470" t="s">
        <v>49</v>
      </c>
      <c r="J470">
        <v>31</v>
      </c>
      <c r="K470" t="s">
        <v>15</v>
      </c>
    </row>
    <row r="471" spans="1:11">
      <c r="A471" t="s">
        <v>43</v>
      </c>
      <c r="B471" t="s">
        <v>508</v>
      </c>
      <c r="C471" t="s">
        <v>36</v>
      </c>
      <c r="D471" t="s">
        <v>1462</v>
      </c>
      <c r="E471" t="s">
        <v>1463</v>
      </c>
      <c r="F471">
        <v>2016</v>
      </c>
      <c r="G471" t="s">
        <v>1464</v>
      </c>
      <c r="H471" t="s">
        <v>1465</v>
      </c>
      <c r="I471" t="s">
        <v>178</v>
      </c>
      <c r="J471">
        <v>56.5</v>
      </c>
      <c r="K471" t="s">
        <v>15</v>
      </c>
    </row>
    <row r="472" spans="1:11">
      <c r="A472" t="s">
        <v>50</v>
      </c>
      <c r="B472" t="s">
        <v>107</v>
      </c>
      <c r="C472" t="s">
        <v>27</v>
      </c>
      <c r="D472" t="s">
        <v>1466</v>
      </c>
      <c r="E472" t="s">
        <v>1467</v>
      </c>
      <c r="F472">
        <v>2016</v>
      </c>
      <c r="G472" t="s">
        <v>110</v>
      </c>
      <c r="H472" t="s">
        <v>1468</v>
      </c>
      <c r="I472" t="s">
        <v>49</v>
      </c>
      <c r="J472">
        <v>29.15</v>
      </c>
      <c r="K472" t="s">
        <v>15</v>
      </c>
    </row>
    <row r="473" spans="1:11">
      <c r="A473" t="s">
        <v>43</v>
      </c>
      <c r="B473" t="s">
        <v>85</v>
      </c>
      <c r="C473" t="s">
        <v>36</v>
      </c>
      <c r="D473" t="s">
        <v>1469</v>
      </c>
      <c r="E473" t="s">
        <v>1470</v>
      </c>
      <c r="F473">
        <v>2015</v>
      </c>
      <c r="G473" t="s">
        <v>904</v>
      </c>
      <c r="H473" t="s">
        <v>1471</v>
      </c>
      <c r="I473" t="s">
        <v>178</v>
      </c>
      <c r="J473">
        <v>62</v>
      </c>
      <c r="K473" t="s">
        <v>15</v>
      </c>
    </row>
    <row r="474" hidden="1" spans="1:11">
      <c r="A474" t="s">
        <v>212</v>
      </c>
      <c r="B474" t="s">
        <v>308</v>
      </c>
      <c r="D474" t="s">
        <v>1472</v>
      </c>
      <c r="G474" t="s">
        <v>556</v>
      </c>
      <c r="H474" t="s">
        <v>1473</v>
      </c>
      <c r="I474" t="s">
        <v>49</v>
      </c>
      <c r="K474" t="s">
        <v>15</v>
      </c>
    </row>
    <row r="475" spans="1:11">
      <c r="A475" t="s">
        <v>14</v>
      </c>
      <c r="B475" t="s">
        <v>323</v>
      </c>
      <c r="C475" t="s">
        <v>11</v>
      </c>
      <c r="D475" t="s">
        <v>1474</v>
      </c>
      <c r="E475" t="s">
        <v>1475</v>
      </c>
      <c r="F475">
        <v>2015</v>
      </c>
      <c r="G475" t="s">
        <v>529</v>
      </c>
      <c r="H475" t="s">
        <v>1476</v>
      </c>
      <c r="I475" t="s">
        <v>49</v>
      </c>
      <c r="J475">
        <v>21</v>
      </c>
      <c r="K475" t="s">
        <v>15</v>
      </c>
    </row>
    <row r="476" hidden="1" spans="1:11">
      <c r="A476" t="s">
        <v>60</v>
      </c>
      <c r="B476" t="s">
        <v>962</v>
      </c>
      <c r="D476" t="s">
        <v>1477</v>
      </c>
      <c r="G476" t="s">
        <v>964</v>
      </c>
      <c r="H476" t="s">
        <v>1478</v>
      </c>
      <c r="I476" t="s">
        <v>49</v>
      </c>
      <c r="K476" t="s">
        <v>15</v>
      </c>
    </row>
    <row r="477" spans="1:11">
      <c r="A477" t="s">
        <v>66</v>
      </c>
      <c r="B477" t="s">
        <v>67</v>
      </c>
      <c r="C477" t="s">
        <v>36</v>
      </c>
      <c r="D477" t="s">
        <v>1479</v>
      </c>
      <c r="E477" t="s">
        <v>1480</v>
      </c>
      <c r="F477">
        <v>2015</v>
      </c>
      <c r="G477" t="s">
        <v>838</v>
      </c>
      <c r="H477" t="s">
        <v>1481</v>
      </c>
      <c r="I477" t="s">
        <v>49</v>
      </c>
      <c r="J477">
        <v>109</v>
      </c>
      <c r="K477" t="s">
        <v>15</v>
      </c>
    </row>
    <row r="478" hidden="1" spans="1:11">
      <c r="A478" t="s">
        <v>167</v>
      </c>
      <c r="B478" t="s">
        <v>168</v>
      </c>
      <c r="D478" t="s">
        <v>1482</v>
      </c>
      <c r="G478" t="s">
        <v>354</v>
      </c>
      <c r="H478" t="s">
        <v>1483</v>
      </c>
      <c r="I478" t="s">
        <v>49</v>
      </c>
      <c r="K478" t="s">
        <v>494</v>
      </c>
    </row>
    <row r="479" spans="1:11">
      <c r="A479" t="s">
        <v>212</v>
      </c>
      <c r="B479" t="s">
        <v>482</v>
      </c>
      <c r="C479" t="s">
        <v>28</v>
      </c>
      <c r="D479" t="s">
        <v>1484</v>
      </c>
      <c r="E479" t="s">
        <v>1485</v>
      </c>
      <c r="F479">
        <v>2015</v>
      </c>
      <c r="G479" t="s">
        <v>485</v>
      </c>
      <c r="H479" t="s">
        <v>1486</v>
      </c>
      <c r="I479" t="s">
        <v>49</v>
      </c>
      <c r="J479">
        <v>37</v>
      </c>
      <c r="K479" t="s">
        <v>15</v>
      </c>
    </row>
    <row r="480" hidden="1" spans="1:11">
      <c r="A480" t="s">
        <v>172</v>
      </c>
      <c r="B480" t="s">
        <v>90</v>
      </c>
      <c r="D480" t="s">
        <v>1487</v>
      </c>
      <c r="G480" t="s">
        <v>1073</v>
      </c>
      <c r="H480" t="s">
        <v>1488</v>
      </c>
      <c r="I480" t="s">
        <v>49</v>
      </c>
      <c r="K480" t="s">
        <v>15</v>
      </c>
    </row>
    <row r="481" hidden="1" spans="1:11">
      <c r="A481" t="s">
        <v>318</v>
      </c>
      <c r="B481" t="s">
        <v>319</v>
      </c>
      <c r="D481" t="s">
        <v>1489</v>
      </c>
      <c r="G481" t="s">
        <v>321</v>
      </c>
      <c r="H481" t="s">
        <v>1490</v>
      </c>
      <c r="I481" t="s">
        <v>49</v>
      </c>
      <c r="K481" t="s">
        <v>15</v>
      </c>
    </row>
    <row r="482" spans="1:11">
      <c r="A482" t="s">
        <v>212</v>
      </c>
      <c r="B482" t="s">
        <v>240</v>
      </c>
      <c r="C482" t="s">
        <v>28</v>
      </c>
      <c r="D482" t="s">
        <v>1491</v>
      </c>
      <c r="E482" t="s">
        <v>1492</v>
      </c>
      <c r="F482">
        <v>2015</v>
      </c>
      <c r="G482" t="s">
        <v>243</v>
      </c>
      <c r="H482" t="s">
        <v>1493</v>
      </c>
      <c r="I482" t="s">
        <v>49</v>
      </c>
      <c r="J482">
        <v>200</v>
      </c>
      <c r="K482" t="s">
        <v>15</v>
      </c>
    </row>
    <row r="483" spans="1:11">
      <c r="A483" t="s">
        <v>1494</v>
      </c>
      <c r="B483" t="s">
        <v>1495</v>
      </c>
      <c r="C483" t="s">
        <v>33</v>
      </c>
      <c r="D483" t="s">
        <v>1496</v>
      </c>
      <c r="E483" t="s">
        <v>1496</v>
      </c>
      <c r="F483">
        <v>2015</v>
      </c>
      <c r="G483" t="s">
        <v>1497</v>
      </c>
      <c r="H483" t="s">
        <v>1498</v>
      </c>
      <c r="I483" t="s">
        <v>49</v>
      </c>
      <c r="J483">
        <v>15</v>
      </c>
      <c r="K483" t="s">
        <v>13</v>
      </c>
    </row>
    <row r="484" spans="1:11">
      <c r="A484" t="s">
        <v>66</v>
      </c>
      <c r="B484" t="s">
        <v>67</v>
      </c>
      <c r="C484" t="s">
        <v>36</v>
      </c>
      <c r="D484" t="s">
        <v>1499</v>
      </c>
      <c r="E484" t="s">
        <v>1500</v>
      </c>
      <c r="F484">
        <v>2015</v>
      </c>
      <c r="G484" t="s">
        <v>838</v>
      </c>
      <c r="H484" t="s">
        <v>1501</v>
      </c>
      <c r="I484" t="s">
        <v>49</v>
      </c>
      <c r="J484">
        <v>109</v>
      </c>
      <c r="K484" t="s">
        <v>15</v>
      </c>
    </row>
    <row r="485" spans="1:11">
      <c r="A485" t="s">
        <v>66</v>
      </c>
      <c r="B485" t="s">
        <v>835</v>
      </c>
      <c r="C485" t="s">
        <v>36</v>
      </c>
      <c r="D485" t="s">
        <v>1502</v>
      </c>
      <c r="E485" t="s">
        <v>1503</v>
      </c>
      <c r="F485">
        <v>2015</v>
      </c>
      <c r="G485" t="s">
        <v>838</v>
      </c>
      <c r="H485" t="s">
        <v>1504</v>
      </c>
      <c r="I485" t="s">
        <v>49</v>
      </c>
      <c r="J485">
        <v>109</v>
      </c>
      <c r="K485" t="s">
        <v>15</v>
      </c>
    </row>
    <row r="486" spans="1:11">
      <c r="A486" t="s">
        <v>66</v>
      </c>
      <c r="B486" t="s">
        <v>67</v>
      </c>
      <c r="C486" t="s">
        <v>36</v>
      </c>
      <c r="D486" t="s">
        <v>1505</v>
      </c>
      <c r="E486" t="s">
        <v>1506</v>
      </c>
      <c r="F486">
        <v>2015</v>
      </c>
      <c r="G486" t="s">
        <v>1025</v>
      </c>
      <c r="H486" t="s">
        <v>1507</v>
      </c>
      <c r="I486" t="s">
        <v>49</v>
      </c>
      <c r="J486">
        <v>123</v>
      </c>
      <c r="K486" t="s">
        <v>15</v>
      </c>
    </row>
    <row r="487" spans="1:11">
      <c r="A487" t="s">
        <v>212</v>
      </c>
      <c r="B487" t="s">
        <v>240</v>
      </c>
      <c r="C487" t="s">
        <v>28</v>
      </c>
      <c r="D487" t="s">
        <v>1508</v>
      </c>
      <c r="E487" t="s">
        <v>1509</v>
      </c>
      <c r="F487">
        <v>2015</v>
      </c>
      <c r="G487" t="s">
        <v>243</v>
      </c>
      <c r="H487" t="s">
        <v>1510</v>
      </c>
      <c r="I487" t="s">
        <v>49</v>
      </c>
      <c r="J487">
        <v>200</v>
      </c>
      <c r="K487" t="s">
        <v>15</v>
      </c>
    </row>
    <row r="488" spans="1:11">
      <c r="A488" t="s">
        <v>14</v>
      </c>
      <c r="B488" t="s">
        <v>323</v>
      </c>
      <c r="C488" t="s">
        <v>11</v>
      </c>
      <c r="D488" t="s">
        <v>1511</v>
      </c>
      <c r="E488" t="s">
        <v>1512</v>
      </c>
      <c r="F488">
        <v>2015</v>
      </c>
      <c r="G488" t="s">
        <v>24</v>
      </c>
      <c r="H488" t="s">
        <v>1513</v>
      </c>
      <c r="I488" t="s">
        <v>49</v>
      </c>
      <c r="J488">
        <v>31</v>
      </c>
      <c r="K488" t="s">
        <v>15</v>
      </c>
    </row>
    <row r="489" spans="1:11">
      <c r="A489" t="s">
        <v>50</v>
      </c>
      <c r="B489" t="s">
        <v>102</v>
      </c>
      <c r="C489" t="s">
        <v>27</v>
      </c>
      <c r="D489" t="s">
        <v>1514</v>
      </c>
      <c r="E489" t="s">
        <v>1514</v>
      </c>
      <c r="F489">
        <v>2015</v>
      </c>
      <c r="G489" t="s">
        <v>159</v>
      </c>
      <c r="H489" t="s">
        <v>1515</v>
      </c>
      <c r="I489" t="s">
        <v>49</v>
      </c>
      <c r="J489">
        <v>5.3</v>
      </c>
      <c r="K489" t="s">
        <v>15</v>
      </c>
    </row>
    <row r="490" spans="1:11">
      <c r="A490" t="s">
        <v>167</v>
      </c>
      <c r="B490" t="s">
        <v>292</v>
      </c>
      <c r="C490" t="s">
        <v>35</v>
      </c>
      <c r="D490" t="s">
        <v>1516</v>
      </c>
      <c r="E490" t="s">
        <v>1517</v>
      </c>
      <c r="F490">
        <v>2015</v>
      </c>
      <c r="G490" t="s">
        <v>295</v>
      </c>
      <c r="H490" t="s">
        <v>1518</v>
      </c>
      <c r="I490" t="s">
        <v>178</v>
      </c>
      <c r="J490">
        <v>41.8</v>
      </c>
      <c r="K490" t="s">
        <v>15</v>
      </c>
    </row>
    <row r="491" hidden="1" spans="1:11">
      <c r="A491" t="s">
        <v>50</v>
      </c>
      <c r="B491" t="s">
        <v>360</v>
      </c>
      <c r="D491" t="s">
        <v>1519</v>
      </c>
      <c r="G491" t="s">
        <v>362</v>
      </c>
      <c r="H491" t="s">
        <v>166</v>
      </c>
      <c r="I491" t="s">
        <v>49</v>
      </c>
      <c r="K491" t="s">
        <v>15</v>
      </c>
    </row>
    <row r="492" hidden="1" spans="1:11">
      <c r="A492" t="s">
        <v>212</v>
      </c>
      <c r="B492" t="s">
        <v>308</v>
      </c>
      <c r="D492" t="s">
        <v>1520</v>
      </c>
      <c r="G492" t="s">
        <v>556</v>
      </c>
      <c r="H492" t="s">
        <v>1521</v>
      </c>
      <c r="I492" t="s">
        <v>49</v>
      </c>
      <c r="K492" t="s">
        <v>15</v>
      </c>
    </row>
    <row r="493" spans="1:11">
      <c r="A493" t="s">
        <v>66</v>
      </c>
      <c r="B493" t="s">
        <v>67</v>
      </c>
      <c r="C493" t="s">
        <v>36</v>
      </c>
      <c r="D493" t="s">
        <v>1522</v>
      </c>
      <c r="E493" t="s">
        <v>1523</v>
      </c>
      <c r="F493">
        <v>2015</v>
      </c>
      <c r="G493" t="s">
        <v>207</v>
      </c>
      <c r="H493" t="s">
        <v>1524</v>
      </c>
      <c r="I493" t="s">
        <v>49</v>
      </c>
      <c r="J493">
        <v>153</v>
      </c>
      <c r="K493" t="s">
        <v>15</v>
      </c>
    </row>
    <row r="494" spans="1:11">
      <c r="A494" t="s">
        <v>14</v>
      </c>
      <c r="B494" t="s">
        <v>347</v>
      </c>
      <c r="C494" t="s">
        <v>11</v>
      </c>
      <c r="D494" t="s">
        <v>1525</v>
      </c>
      <c r="E494" t="s">
        <v>1526</v>
      </c>
      <c r="F494">
        <v>2015</v>
      </c>
      <c r="G494" t="s">
        <v>19</v>
      </c>
      <c r="H494" t="s">
        <v>1527</v>
      </c>
      <c r="I494" t="s">
        <v>49</v>
      </c>
      <c r="J494">
        <v>47</v>
      </c>
      <c r="K494" t="s">
        <v>15</v>
      </c>
    </row>
    <row r="495" spans="1:11">
      <c r="A495" t="s">
        <v>212</v>
      </c>
      <c r="B495" t="s">
        <v>240</v>
      </c>
      <c r="C495" t="s">
        <v>28</v>
      </c>
      <c r="D495" t="s">
        <v>1528</v>
      </c>
      <c r="E495" t="s">
        <v>1529</v>
      </c>
      <c r="F495">
        <v>2015</v>
      </c>
      <c r="G495" t="s">
        <v>243</v>
      </c>
      <c r="H495" t="s">
        <v>1530</v>
      </c>
      <c r="I495" t="s">
        <v>49</v>
      </c>
      <c r="J495">
        <v>200</v>
      </c>
      <c r="K495" t="s">
        <v>15</v>
      </c>
    </row>
    <row r="496" spans="1:11">
      <c r="A496" t="s">
        <v>172</v>
      </c>
      <c r="B496" t="s">
        <v>173</v>
      </c>
      <c r="C496" t="s">
        <v>30</v>
      </c>
      <c r="D496" t="s">
        <v>1531</v>
      </c>
      <c r="E496" t="s">
        <v>1532</v>
      </c>
      <c r="F496">
        <v>2015</v>
      </c>
      <c r="G496" t="s">
        <v>176</v>
      </c>
      <c r="H496" t="s">
        <v>1533</v>
      </c>
      <c r="I496" t="s">
        <v>178</v>
      </c>
      <c r="J496">
        <v>112.5</v>
      </c>
      <c r="K496" t="s">
        <v>15</v>
      </c>
    </row>
    <row r="497" hidden="1" spans="1:11">
      <c r="A497" t="s">
        <v>66</v>
      </c>
      <c r="B497" t="s">
        <v>430</v>
      </c>
      <c r="D497" t="s">
        <v>1534</v>
      </c>
      <c r="G497" t="s">
        <v>578</v>
      </c>
      <c r="H497" t="s">
        <v>1535</v>
      </c>
      <c r="I497" t="s">
        <v>178</v>
      </c>
      <c r="K497" t="s">
        <v>15</v>
      </c>
    </row>
    <row r="498" spans="1:11">
      <c r="A498" t="s">
        <v>212</v>
      </c>
      <c r="B498" t="s">
        <v>240</v>
      </c>
      <c r="C498" t="s">
        <v>28</v>
      </c>
      <c r="D498" t="s">
        <v>1536</v>
      </c>
      <c r="E498" t="s">
        <v>1537</v>
      </c>
      <c r="F498">
        <v>2015</v>
      </c>
      <c r="G498" t="s">
        <v>243</v>
      </c>
      <c r="H498" t="s">
        <v>1538</v>
      </c>
      <c r="I498" t="s">
        <v>49</v>
      </c>
      <c r="J498">
        <v>200</v>
      </c>
      <c r="K498" t="s">
        <v>15</v>
      </c>
    </row>
    <row r="499" spans="1:11">
      <c r="A499" t="s">
        <v>66</v>
      </c>
      <c r="B499" t="s">
        <v>67</v>
      </c>
      <c r="C499" t="s">
        <v>36</v>
      </c>
      <c r="D499" t="s">
        <v>1539</v>
      </c>
      <c r="E499" t="s">
        <v>1537</v>
      </c>
      <c r="F499">
        <v>2015</v>
      </c>
      <c r="G499" t="s">
        <v>838</v>
      </c>
      <c r="H499" t="s">
        <v>1540</v>
      </c>
      <c r="I499" t="s">
        <v>49</v>
      </c>
      <c r="J499">
        <v>109</v>
      </c>
      <c r="K499" t="s">
        <v>15</v>
      </c>
    </row>
    <row r="500" spans="1:11">
      <c r="A500" t="s">
        <v>14</v>
      </c>
      <c r="B500" t="s">
        <v>323</v>
      </c>
      <c r="C500" t="s">
        <v>11</v>
      </c>
      <c r="D500" t="s">
        <v>1541</v>
      </c>
      <c r="E500" t="s">
        <v>1542</v>
      </c>
      <c r="F500">
        <v>2015</v>
      </c>
      <c r="G500" t="s">
        <v>24</v>
      </c>
      <c r="H500" t="s">
        <v>1543</v>
      </c>
      <c r="I500" t="s">
        <v>49</v>
      </c>
      <c r="J500">
        <v>31</v>
      </c>
      <c r="K500" t="s">
        <v>15</v>
      </c>
    </row>
    <row r="501" spans="1:11">
      <c r="A501" t="s">
        <v>43</v>
      </c>
      <c r="B501" t="s">
        <v>85</v>
      </c>
      <c r="C501" t="s">
        <v>36</v>
      </c>
      <c r="D501" t="s">
        <v>1544</v>
      </c>
      <c r="E501" t="s">
        <v>1545</v>
      </c>
      <c r="F501">
        <v>2015</v>
      </c>
      <c r="G501" t="s">
        <v>1464</v>
      </c>
      <c r="H501" t="s">
        <v>1546</v>
      </c>
      <c r="I501" t="s">
        <v>178</v>
      </c>
      <c r="J501">
        <v>56.5</v>
      </c>
      <c r="K501" t="s">
        <v>13</v>
      </c>
    </row>
    <row r="502" spans="1:11">
      <c r="A502" t="s">
        <v>212</v>
      </c>
      <c r="B502" t="s">
        <v>482</v>
      </c>
      <c r="C502" t="s">
        <v>28</v>
      </c>
      <c r="D502" t="s">
        <v>1547</v>
      </c>
      <c r="E502" t="s">
        <v>1548</v>
      </c>
      <c r="F502">
        <v>2015</v>
      </c>
      <c r="G502" t="s">
        <v>485</v>
      </c>
      <c r="H502" t="s">
        <v>1549</v>
      </c>
      <c r="I502" t="s">
        <v>49</v>
      </c>
      <c r="J502">
        <v>37</v>
      </c>
      <c r="K502" t="s">
        <v>15</v>
      </c>
    </row>
    <row r="503" spans="1:11">
      <c r="A503" t="s">
        <v>212</v>
      </c>
      <c r="B503" t="s">
        <v>240</v>
      </c>
      <c r="C503" t="s">
        <v>28</v>
      </c>
      <c r="D503" t="s">
        <v>1550</v>
      </c>
      <c r="E503" t="s">
        <v>1551</v>
      </c>
      <c r="F503">
        <v>2015</v>
      </c>
      <c r="G503" t="s">
        <v>243</v>
      </c>
      <c r="H503" t="s">
        <v>1552</v>
      </c>
      <c r="I503" t="s">
        <v>49</v>
      </c>
      <c r="J503">
        <v>200</v>
      </c>
      <c r="K503" t="s">
        <v>15</v>
      </c>
    </row>
    <row r="504" spans="1:11">
      <c r="A504" t="s">
        <v>66</v>
      </c>
      <c r="B504" t="s">
        <v>67</v>
      </c>
      <c r="C504" t="s">
        <v>36</v>
      </c>
      <c r="D504" t="s">
        <v>1553</v>
      </c>
      <c r="E504" t="s">
        <v>1554</v>
      </c>
      <c r="F504">
        <v>2015</v>
      </c>
      <c r="G504" t="s">
        <v>181</v>
      </c>
      <c r="H504" t="s">
        <v>1555</v>
      </c>
      <c r="I504" t="s">
        <v>49</v>
      </c>
      <c r="J504">
        <v>120</v>
      </c>
      <c r="K504" t="s">
        <v>15</v>
      </c>
    </row>
    <row r="505" hidden="1" spans="1:11">
      <c r="A505" t="s">
        <v>318</v>
      </c>
      <c r="B505" t="s">
        <v>319</v>
      </c>
      <c r="D505" t="s">
        <v>1556</v>
      </c>
      <c r="G505" t="s">
        <v>321</v>
      </c>
      <c r="H505" t="s">
        <v>1557</v>
      </c>
      <c r="I505" t="s">
        <v>49</v>
      </c>
      <c r="K505" t="s">
        <v>15</v>
      </c>
    </row>
    <row r="506" spans="1:11">
      <c r="A506" t="s">
        <v>43</v>
      </c>
      <c r="B506" t="s">
        <v>85</v>
      </c>
      <c r="C506" t="s">
        <v>36</v>
      </c>
      <c r="D506" t="s">
        <v>1558</v>
      </c>
      <c r="E506" t="s">
        <v>1559</v>
      </c>
      <c r="F506">
        <v>2015</v>
      </c>
      <c r="G506" t="s">
        <v>1464</v>
      </c>
      <c r="H506" t="s">
        <v>1560</v>
      </c>
      <c r="I506" t="s">
        <v>178</v>
      </c>
      <c r="J506">
        <v>56.5</v>
      </c>
      <c r="K506" t="s">
        <v>15</v>
      </c>
    </row>
    <row r="507" spans="1:11">
      <c r="A507" t="s">
        <v>212</v>
      </c>
      <c r="B507" t="s">
        <v>240</v>
      </c>
      <c r="C507" t="s">
        <v>28</v>
      </c>
      <c r="D507" t="s">
        <v>1561</v>
      </c>
      <c r="E507" t="s">
        <v>1562</v>
      </c>
      <c r="F507">
        <v>2015</v>
      </c>
      <c r="G507" t="s">
        <v>243</v>
      </c>
      <c r="H507" t="s">
        <v>1563</v>
      </c>
      <c r="I507" t="s">
        <v>49</v>
      </c>
      <c r="J507">
        <v>200</v>
      </c>
      <c r="K507" t="s">
        <v>15</v>
      </c>
    </row>
    <row r="508" spans="1:11">
      <c r="A508" t="s">
        <v>43</v>
      </c>
      <c r="B508" t="s">
        <v>85</v>
      </c>
      <c r="C508" t="s">
        <v>36</v>
      </c>
      <c r="D508" t="s">
        <v>1564</v>
      </c>
      <c r="E508" t="s">
        <v>1565</v>
      </c>
      <c r="F508">
        <v>2015</v>
      </c>
      <c r="G508" t="s">
        <v>1464</v>
      </c>
      <c r="H508" t="s">
        <v>1566</v>
      </c>
      <c r="I508" t="s">
        <v>178</v>
      </c>
      <c r="J508">
        <v>56.5</v>
      </c>
      <c r="K508" t="s">
        <v>15</v>
      </c>
    </row>
    <row r="509" spans="1:11">
      <c r="A509" t="s">
        <v>167</v>
      </c>
      <c r="B509" t="s">
        <v>292</v>
      </c>
      <c r="C509" t="s">
        <v>35</v>
      </c>
      <c r="D509" t="s">
        <v>1567</v>
      </c>
      <c r="E509" t="s">
        <v>1568</v>
      </c>
      <c r="F509">
        <v>2015</v>
      </c>
      <c r="G509" t="s">
        <v>295</v>
      </c>
      <c r="H509" t="s">
        <v>1569</v>
      </c>
      <c r="I509" t="s">
        <v>178</v>
      </c>
      <c r="J509">
        <v>41.8</v>
      </c>
      <c r="K509" t="s">
        <v>15</v>
      </c>
    </row>
    <row r="510" spans="1:11">
      <c r="A510" t="s">
        <v>14</v>
      </c>
      <c r="B510" t="s">
        <v>347</v>
      </c>
      <c r="C510" t="s">
        <v>11</v>
      </c>
      <c r="D510" t="s">
        <v>1570</v>
      </c>
      <c r="E510" t="s">
        <v>1571</v>
      </c>
      <c r="F510">
        <v>2015</v>
      </c>
      <c r="G510" t="s">
        <v>24</v>
      </c>
      <c r="H510" t="s">
        <v>1572</v>
      </c>
      <c r="I510" t="s">
        <v>49</v>
      </c>
      <c r="J510">
        <v>31</v>
      </c>
      <c r="K510" t="s">
        <v>15</v>
      </c>
    </row>
    <row r="511" hidden="1" spans="1:11">
      <c r="A511" t="s">
        <v>212</v>
      </c>
      <c r="B511" t="s">
        <v>308</v>
      </c>
      <c r="D511" t="s">
        <v>1573</v>
      </c>
      <c r="G511" t="s">
        <v>556</v>
      </c>
      <c r="H511" t="s">
        <v>1574</v>
      </c>
      <c r="I511" t="s">
        <v>49</v>
      </c>
      <c r="K511" t="s">
        <v>15</v>
      </c>
    </row>
    <row r="512" spans="1:11">
      <c r="A512" t="s">
        <v>172</v>
      </c>
      <c r="B512" t="s">
        <v>90</v>
      </c>
      <c r="C512" t="s">
        <v>30</v>
      </c>
      <c r="D512" t="s">
        <v>1575</v>
      </c>
      <c r="E512" t="s">
        <v>1576</v>
      </c>
      <c r="F512">
        <v>2015</v>
      </c>
      <c r="G512" t="s">
        <v>93</v>
      </c>
      <c r="H512" t="s">
        <v>1577</v>
      </c>
      <c r="I512" t="s">
        <v>49</v>
      </c>
      <c r="J512">
        <v>90</v>
      </c>
      <c r="K512" t="s">
        <v>15</v>
      </c>
    </row>
    <row r="513" spans="1:11">
      <c r="A513" t="s">
        <v>1578</v>
      </c>
      <c r="B513" t="s">
        <v>1579</v>
      </c>
      <c r="C513" t="s">
        <v>35</v>
      </c>
      <c r="D513" t="s">
        <v>1580</v>
      </c>
      <c r="E513" t="s">
        <v>1581</v>
      </c>
      <c r="F513">
        <v>2015</v>
      </c>
      <c r="G513" t="s">
        <v>1582</v>
      </c>
      <c r="H513" t="s">
        <v>1583</v>
      </c>
      <c r="I513" t="s">
        <v>178</v>
      </c>
      <c r="J513">
        <v>29</v>
      </c>
      <c r="K513" t="s">
        <v>15</v>
      </c>
    </row>
    <row r="514" spans="1:11">
      <c r="A514" t="s">
        <v>66</v>
      </c>
      <c r="B514" t="s">
        <v>430</v>
      </c>
      <c r="C514" t="s">
        <v>36</v>
      </c>
      <c r="D514" t="s">
        <v>1584</v>
      </c>
      <c r="E514" t="s">
        <v>1581</v>
      </c>
      <c r="F514">
        <v>2015</v>
      </c>
      <c r="G514" t="s">
        <v>433</v>
      </c>
      <c r="H514" t="s">
        <v>1585</v>
      </c>
      <c r="I514" t="s">
        <v>178</v>
      </c>
      <c r="J514">
        <v>164</v>
      </c>
      <c r="K514" t="s">
        <v>15</v>
      </c>
    </row>
    <row r="515" spans="1:11">
      <c r="A515" t="s">
        <v>66</v>
      </c>
      <c r="B515" t="s">
        <v>67</v>
      </c>
      <c r="C515" t="s">
        <v>36</v>
      </c>
      <c r="D515" t="s">
        <v>1586</v>
      </c>
      <c r="E515" t="s">
        <v>1587</v>
      </c>
      <c r="F515">
        <v>2015</v>
      </c>
      <c r="G515" t="s">
        <v>1025</v>
      </c>
      <c r="H515" t="s">
        <v>1588</v>
      </c>
      <c r="I515" t="s">
        <v>49</v>
      </c>
      <c r="J515">
        <v>123</v>
      </c>
      <c r="K515" t="s">
        <v>15</v>
      </c>
    </row>
    <row r="516" spans="1:11">
      <c r="A516" t="s">
        <v>43</v>
      </c>
      <c r="B516" t="s">
        <v>85</v>
      </c>
      <c r="C516" t="s">
        <v>36</v>
      </c>
      <c r="D516" t="s">
        <v>1589</v>
      </c>
      <c r="E516" t="s">
        <v>1590</v>
      </c>
      <c r="F516">
        <v>2015</v>
      </c>
      <c r="G516" t="s">
        <v>1464</v>
      </c>
      <c r="H516" t="s">
        <v>1591</v>
      </c>
      <c r="I516" t="s">
        <v>178</v>
      </c>
      <c r="J516">
        <v>56.5</v>
      </c>
      <c r="K516" t="s">
        <v>15</v>
      </c>
    </row>
    <row r="517" hidden="1" spans="1:11">
      <c r="A517" t="s">
        <v>257</v>
      </c>
      <c r="B517" t="s">
        <v>258</v>
      </c>
      <c r="D517" t="s">
        <v>1592</v>
      </c>
      <c r="G517" t="s">
        <v>427</v>
      </c>
      <c r="H517" t="s">
        <v>1593</v>
      </c>
      <c r="I517" t="s">
        <v>49</v>
      </c>
      <c r="K517" t="s">
        <v>13</v>
      </c>
    </row>
    <row r="518" spans="1:11">
      <c r="A518" t="s">
        <v>43</v>
      </c>
      <c r="B518" t="s">
        <v>85</v>
      </c>
      <c r="C518" t="s">
        <v>36</v>
      </c>
      <c r="D518" t="s">
        <v>1594</v>
      </c>
      <c r="E518" t="s">
        <v>1595</v>
      </c>
      <c r="F518">
        <v>2015</v>
      </c>
      <c r="G518" t="s">
        <v>1464</v>
      </c>
      <c r="H518" t="s">
        <v>1596</v>
      </c>
      <c r="I518" t="s">
        <v>178</v>
      </c>
      <c r="J518">
        <v>56.5</v>
      </c>
      <c r="K518" t="s">
        <v>15</v>
      </c>
    </row>
    <row r="519" spans="1:11">
      <c r="A519" t="s">
        <v>212</v>
      </c>
      <c r="B519" t="s">
        <v>482</v>
      </c>
      <c r="C519" t="s">
        <v>28</v>
      </c>
      <c r="D519" t="s">
        <v>1597</v>
      </c>
      <c r="E519" t="s">
        <v>1595</v>
      </c>
      <c r="F519">
        <v>2015</v>
      </c>
      <c r="G519" t="s">
        <v>485</v>
      </c>
      <c r="H519" t="s">
        <v>1598</v>
      </c>
      <c r="I519" t="s">
        <v>49</v>
      </c>
      <c r="J519">
        <v>37</v>
      </c>
      <c r="K519" t="s">
        <v>15</v>
      </c>
    </row>
    <row r="520" hidden="1" spans="1:11">
      <c r="A520" t="s">
        <v>257</v>
      </c>
      <c r="B520" t="s">
        <v>258</v>
      </c>
      <c r="D520" t="s">
        <v>1599</v>
      </c>
      <c r="G520" t="s">
        <v>427</v>
      </c>
      <c r="H520" t="s">
        <v>1600</v>
      </c>
      <c r="I520" t="s">
        <v>49</v>
      </c>
      <c r="K520" t="s">
        <v>15</v>
      </c>
    </row>
    <row r="521" spans="1:11">
      <c r="A521" t="s">
        <v>172</v>
      </c>
      <c r="B521" t="s">
        <v>90</v>
      </c>
      <c r="C521" t="s">
        <v>30</v>
      </c>
      <c r="D521" t="s">
        <v>1601</v>
      </c>
      <c r="E521" t="s">
        <v>1602</v>
      </c>
      <c r="F521">
        <v>2015</v>
      </c>
      <c r="G521" t="s">
        <v>93</v>
      </c>
      <c r="H521" t="s">
        <v>1174</v>
      </c>
      <c r="I521" t="s">
        <v>49</v>
      </c>
      <c r="J521">
        <v>90</v>
      </c>
      <c r="K521" t="s">
        <v>15</v>
      </c>
    </row>
    <row r="522" hidden="1" spans="1:11">
      <c r="A522" t="s">
        <v>66</v>
      </c>
      <c r="B522" t="s">
        <v>750</v>
      </c>
      <c r="D522" t="s">
        <v>1603</v>
      </c>
      <c r="G522" t="s">
        <v>1604</v>
      </c>
      <c r="H522" t="s">
        <v>1605</v>
      </c>
      <c r="I522" t="s">
        <v>178</v>
      </c>
      <c r="K522" t="s">
        <v>15</v>
      </c>
    </row>
    <row r="523" spans="1:11">
      <c r="A523" t="s">
        <v>66</v>
      </c>
      <c r="B523" t="s">
        <v>67</v>
      </c>
      <c r="C523" t="s">
        <v>36</v>
      </c>
      <c r="D523" t="s">
        <v>1606</v>
      </c>
      <c r="E523" t="s">
        <v>1607</v>
      </c>
      <c r="F523">
        <v>2015</v>
      </c>
      <c r="G523" t="s">
        <v>207</v>
      </c>
      <c r="H523" t="s">
        <v>1608</v>
      </c>
      <c r="I523" t="s">
        <v>49</v>
      </c>
      <c r="J523">
        <v>153</v>
      </c>
      <c r="K523" t="s">
        <v>15</v>
      </c>
    </row>
    <row r="524" spans="1:11">
      <c r="A524" t="s">
        <v>43</v>
      </c>
      <c r="B524" t="s">
        <v>85</v>
      </c>
      <c r="C524" t="s">
        <v>36</v>
      </c>
      <c r="D524" t="s">
        <v>1609</v>
      </c>
      <c r="E524" t="s">
        <v>1610</v>
      </c>
      <c r="F524">
        <v>2015</v>
      </c>
      <c r="G524" t="s">
        <v>1464</v>
      </c>
      <c r="H524" t="s">
        <v>1611</v>
      </c>
      <c r="I524" t="s">
        <v>178</v>
      </c>
      <c r="J524">
        <v>56.5</v>
      </c>
      <c r="K524" t="s">
        <v>15</v>
      </c>
    </row>
    <row r="525" hidden="1" spans="1:11">
      <c r="A525" t="s">
        <v>1612</v>
      </c>
      <c r="B525" t="s">
        <v>1613</v>
      </c>
      <c r="D525" t="s">
        <v>1614</v>
      </c>
      <c r="G525" t="s">
        <v>1615</v>
      </c>
      <c r="H525" t="s">
        <v>166</v>
      </c>
      <c r="I525" t="s">
        <v>49</v>
      </c>
      <c r="K525" t="s">
        <v>15</v>
      </c>
    </row>
    <row r="526" hidden="1" spans="1:11">
      <c r="A526" t="s">
        <v>167</v>
      </c>
      <c r="B526" t="s">
        <v>1616</v>
      </c>
      <c r="D526" t="s">
        <v>1617</v>
      </c>
      <c r="G526" t="s">
        <v>1618</v>
      </c>
      <c r="H526" t="s">
        <v>1619</v>
      </c>
      <c r="I526" t="s">
        <v>178</v>
      </c>
      <c r="K526" t="s">
        <v>15</v>
      </c>
    </row>
    <row r="527" hidden="1" spans="1:11">
      <c r="A527" t="s">
        <v>212</v>
      </c>
      <c r="B527" t="s">
        <v>308</v>
      </c>
      <c r="D527" t="s">
        <v>1620</v>
      </c>
      <c r="G527" t="s">
        <v>556</v>
      </c>
      <c r="H527" t="s">
        <v>1621</v>
      </c>
      <c r="I527" t="s">
        <v>49</v>
      </c>
      <c r="K527" t="s">
        <v>15</v>
      </c>
    </row>
    <row r="528" spans="1:11">
      <c r="A528" t="s">
        <v>14</v>
      </c>
      <c r="B528" t="s">
        <v>347</v>
      </c>
      <c r="C528" t="s">
        <v>11</v>
      </c>
      <c r="D528" t="s">
        <v>1622</v>
      </c>
      <c r="E528" t="s">
        <v>1623</v>
      </c>
      <c r="F528">
        <v>2014</v>
      </c>
      <c r="G528" t="s">
        <v>475</v>
      </c>
      <c r="H528" t="s">
        <v>1624</v>
      </c>
      <c r="I528" t="s">
        <v>49</v>
      </c>
      <c r="J528">
        <v>62</v>
      </c>
      <c r="K528" t="s">
        <v>15</v>
      </c>
    </row>
    <row r="529" spans="1:11">
      <c r="A529" t="s">
        <v>66</v>
      </c>
      <c r="B529" t="s">
        <v>835</v>
      </c>
      <c r="C529" t="s">
        <v>36</v>
      </c>
      <c r="D529" t="s">
        <v>1625</v>
      </c>
      <c r="E529" t="s">
        <v>1626</v>
      </c>
      <c r="F529">
        <v>2014</v>
      </c>
      <c r="G529" t="s">
        <v>69</v>
      </c>
      <c r="H529" t="s">
        <v>1627</v>
      </c>
      <c r="I529" t="s">
        <v>49</v>
      </c>
      <c r="J529">
        <v>145</v>
      </c>
      <c r="K529" t="s">
        <v>15</v>
      </c>
    </row>
    <row r="530" spans="1:11">
      <c r="A530" t="s">
        <v>212</v>
      </c>
      <c r="B530" t="s">
        <v>240</v>
      </c>
      <c r="C530" t="s">
        <v>28</v>
      </c>
      <c r="D530" t="s">
        <v>1628</v>
      </c>
      <c r="E530" t="s">
        <v>1629</v>
      </c>
      <c r="F530">
        <v>2014</v>
      </c>
      <c r="G530" t="s">
        <v>243</v>
      </c>
      <c r="H530" t="s">
        <v>1630</v>
      </c>
      <c r="I530" t="s">
        <v>49</v>
      </c>
      <c r="J530">
        <v>200</v>
      </c>
      <c r="K530" t="s">
        <v>15</v>
      </c>
    </row>
    <row r="531" spans="1:11">
      <c r="A531" t="s">
        <v>66</v>
      </c>
      <c r="B531" t="s">
        <v>430</v>
      </c>
      <c r="C531" t="s">
        <v>36</v>
      </c>
      <c r="D531" t="s">
        <v>1631</v>
      </c>
      <c r="E531" t="s">
        <v>1632</v>
      </c>
      <c r="F531">
        <v>2014</v>
      </c>
      <c r="G531" t="s">
        <v>613</v>
      </c>
      <c r="H531" t="s">
        <v>1633</v>
      </c>
      <c r="I531" t="s">
        <v>49</v>
      </c>
      <c r="J531">
        <v>350</v>
      </c>
      <c r="K531" t="s">
        <v>15</v>
      </c>
    </row>
    <row r="532" spans="1:11">
      <c r="A532" t="s">
        <v>172</v>
      </c>
      <c r="B532" t="s">
        <v>90</v>
      </c>
      <c r="C532" t="s">
        <v>30</v>
      </c>
      <c r="D532" t="s">
        <v>1634</v>
      </c>
      <c r="E532" t="s">
        <v>1635</v>
      </c>
      <c r="F532">
        <v>2014</v>
      </c>
      <c r="G532" t="s">
        <v>93</v>
      </c>
      <c r="H532" t="s">
        <v>1636</v>
      </c>
      <c r="I532" t="s">
        <v>49</v>
      </c>
      <c r="J532">
        <v>90</v>
      </c>
      <c r="K532" t="s">
        <v>15</v>
      </c>
    </row>
    <row r="533" hidden="1" spans="1:11">
      <c r="A533" t="s">
        <v>1181</v>
      </c>
      <c r="B533" t="s">
        <v>102</v>
      </c>
      <c r="D533" t="s">
        <v>1637</v>
      </c>
      <c r="G533" t="s">
        <v>1638</v>
      </c>
      <c r="H533" t="s">
        <v>1639</v>
      </c>
      <c r="I533" t="s">
        <v>178</v>
      </c>
      <c r="K533" t="s">
        <v>15</v>
      </c>
    </row>
    <row r="534" spans="1:11">
      <c r="A534" t="s">
        <v>1578</v>
      </c>
      <c r="B534" t="s">
        <v>1579</v>
      </c>
      <c r="C534" t="s">
        <v>35</v>
      </c>
      <c r="D534" t="s">
        <v>1640</v>
      </c>
      <c r="E534" t="s">
        <v>1641</v>
      </c>
      <c r="F534">
        <v>2014</v>
      </c>
      <c r="G534" t="s">
        <v>1582</v>
      </c>
      <c r="H534" t="s">
        <v>1642</v>
      </c>
      <c r="I534" t="s">
        <v>178</v>
      </c>
      <c r="J534">
        <v>29</v>
      </c>
      <c r="K534" t="s">
        <v>15</v>
      </c>
    </row>
    <row r="535" spans="1:11">
      <c r="A535" t="s">
        <v>66</v>
      </c>
      <c r="B535" t="s">
        <v>67</v>
      </c>
      <c r="C535" t="s">
        <v>36</v>
      </c>
      <c r="D535" t="s">
        <v>1643</v>
      </c>
      <c r="E535" t="s">
        <v>1644</v>
      </c>
      <c r="F535">
        <v>2014</v>
      </c>
      <c r="G535" t="s">
        <v>838</v>
      </c>
      <c r="H535" t="s">
        <v>1645</v>
      </c>
      <c r="I535" t="s">
        <v>49</v>
      </c>
      <c r="J535">
        <v>109</v>
      </c>
      <c r="K535" t="s">
        <v>15</v>
      </c>
    </row>
    <row r="536" spans="1:11">
      <c r="A536" t="s">
        <v>95</v>
      </c>
      <c r="B536" t="s">
        <v>248</v>
      </c>
      <c r="C536" t="s">
        <v>36</v>
      </c>
      <c r="D536" t="s">
        <v>1646</v>
      </c>
      <c r="E536" t="s">
        <v>1647</v>
      </c>
      <c r="F536">
        <v>2014</v>
      </c>
      <c r="G536" t="s">
        <v>1648</v>
      </c>
      <c r="H536" t="s">
        <v>1649</v>
      </c>
      <c r="I536" t="s">
        <v>178</v>
      </c>
      <c r="J536">
        <v>80</v>
      </c>
      <c r="K536" t="s">
        <v>13</v>
      </c>
    </row>
    <row r="537" spans="1:11">
      <c r="A537" t="s">
        <v>212</v>
      </c>
      <c r="B537" t="s">
        <v>240</v>
      </c>
      <c r="C537" t="s">
        <v>28</v>
      </c>
      <c r="D537" t="s">
        <v>1650</v>
      </c>
      <c r="E537" t="s">
        <v>1651</v>
      </c>
      <c r="F537">
        <v>2014</v>
      </c>
      <c r="G537" t="s">
        <v>243</v>
      </c>
      <c r="H537" t="s">
        <v>1652</v>
      </c>
      <c r="I537" t="s">
        <v>49</v>
      </c>
      <c r="J537">
        <v>200</v>
      </c>
      <c r="K537" t="s">
        <v>15</v>
      </c>
    </row>
    <row r="538" spans="1:11">
      <c r="A538" t="s">
        <v>14</v>
      </c>
      <c r="B538" t="s">
        <v>323</v>
      </c>
      <c r="C538" t="s">
        <v>11</v>
      </c>
      <c r="D538" t="s">
        <v>1653</v>
      </c>
      <c r="E538" t="s">
        <v>1651</v>
      </c>
      <c r="F538">
        <v>2014</v>
      </c>
      <c r="G538" t="s">
        <v>24</v>
      </c>
      <c r="H538" t="s">
        <v>1654</v>
      </c>
      <c r="I538" t="s">
        <v>49</v>
      </c>
      <c r="J538">
        <v>31</v>
      </c>
      <c r="K538" t="s">
        <v>15</v>
      </c>
    </row>
    <row r="539" spans="1:11">
      <c r="A539" t="s">
        <v>172</v>
      </c>
      <c r="B539" t="s">
        <v>90</v>
      </c>
      <c r="C539" t="s">
        <v>30</v>
      </c>
      <c r="D539" t="s">
        <v>1655</v>
      </c>
      <c r="E539" t="s">
        <v>1656</v>
      </c>
      <c r="F539">
        <v>2014</v>
      </c>
      <c r="G539" t="s">
        <v>93</v>
      </c>
      <c r="H539" t="s">
        <v>1657</v>
      </c>
      <c r="I539" t="s">
        <v>49</v>
      </c>
      <c r="J539">
        <v>90</v>
      </c>
      <c r="K539" t="s">
        <v>15</v>
      </c>
    </row>
    <row r="540" spans="1:11">
      <c r="A540" t="s">
        <v>43</v>
      </c>
      <c r="B540" t="s">
        <v>85</v>
      </c>
      <c r="C540" t="s">
        <v>36</v>
      </c>
      <c r="D540" t="s">
        <v>1658</v>
      </c>
      <c r="E540" t="s">
        <v>1659</v>
      </c>
      <c r="F540">
        <v>2014</v>
      </c>
      <c r="G540" t="s">
        <v>1464</v>
      </c>
      <c r="H540" t="s">
        <v>1660</v>
      </c>
      <c r="I540" t="s">
        <v>178</v>
      </c>
      <c r="J540">
        <v>56.5</v>
      </c>
      <c r="K540" t="s">
        <v>15</v>
      </c>
    </row>
    <row r="541" spans="1:11">
      <c r="A541" t="s">
        <v>66</v>
      </c>
      <c r="B541" t="s">
        <v>67</v>
      </c>
      <c r="C541" t="s">
        <v>36</v>
      </c>
      <c r="D541" t="s">
        <v>1661</v>
      </c>
      <c r="E541" t="s">
        <v>1662</v>
      </c>
      <c r="F541">
        <v>2014</v>
      </c>
      <c r="G541" t="s">
        <v>838</v>
      </c>
      <c r="H541" t="s">
        <v>1663</v>
      </c>
      <c r="I541" t="s">
        <v>49</v>
      </c>
      <c r="J541">
        <v>109</v>
      </c>
      <c r="K541" t="s">
        <v>15</v>
      </c>
    </row>
    <row r="542" spans="1:11">
      <c r="A542" t="s">
        <v>212</v>
      </c>
      <c r="B542" t="s">
        <v>240</v>
      </c>
      <c r="C542" t="s">
        <v>28</v>
      </c>
      <c r="D542" t="s">
        <v>1664</v>
      </c>
      <c r="E542" t="s">
        <v>1665</v>
      </c>
      <c r="F542">
        <v>2014</v>
      </c>
      <c r="G542" t="s">
        <v>243</v>
      </c>
      <c r="H542" t="s">
        <v>1666</v>
      </c>
      <c r="I542" t="s">
        <v>49</v>
      </c>
      <c r="J542">
        <v>200</v>
      </c>
      <c r="K542" t="s">
        <v>15</v>
      </c>
    </row>
    <row r="543" spans="1:11">
      <c r="A543" t="s">
        <v>43</v>
      </c>
      <c r="B543" t="s">
        <v>85</v>
      </c>
      <c r="C543" t="s">
        <v>36</v>
      </c>
      <c r="D543" t="s">
        <v>1667</v>
      </c>
      <c r="E543" t="s">
        <v>1668</v>
      </c>
      <c r="F543">
        <v>2014</v>
      </c>
      <c r="G543" t="s">
        <v>1464</v>
      </c>
      <c r="H543" t="s">
        <v>1669</v>
      </c>
      <c r="I543" t="s">
        <v>178</v>
      </c>
      <c r="J543">
        <v>56.5</v>
      </c>
      <c r="K543" t="s">
        <v>15</v>
      </c>
    </row>
    <row r="544" hidden="1" spans="1:11">
      <c r="A544" t="s">
        <v>212</v>
      </c>
      <c r="B544" t="s">
        <v>308</v>
      </c>
      <c r="D544" t="s">
        <v>1670</v>
      </c>
      <c r="G544" t="s">
        <v>556</v>
      </c>
      <c r="H544" t="s">
        <v>1671</v>
      </c>
      <c r="I544" t="s">
        <v>49</v>
      </c>
      <c r="K544" t="s">
        <v>494</v>
      </c>
    </row>
    <row r="545" spans="1:11">
      <c r="A545" t="s">
        <v>66</v>
      </c>
      <c r="B545" t="s">
        <v>835</v>
      </c>
      <c r="C545" t="s">
        <v>36</v>
      </c>
      <c r="D545" t="s">
        <v>1672</v>
      </c>
      <c r="E545" t="s">
        <v>1673</v>
      </c>
      <c r="F545">
        <v>2014</v>
      </c>
      <c r="G545" t="s">
        <v>838</v>
      </c>
      <c r="H545" t="s">
        <v>1674</v>
      </c>
      <c r="I545" t="s">
        <v>49</v>
      </c>
      <c r="J545">
        <v>109</v>
      </c>
      <c r="K545" t="s">
        <v>15</v>
      </c>
    </row>
    <row r="546" spans="1:11">
      <c r="A546" t="s">
        <v>43</v>
      </c>
      <c r="B546" t="s">
        <v>85</v>
      </c>
      <c r="C546" t="s">
        <v>36</v>
      </c>
      <c r="D546" t="s">
        <v>1675</v>
      </c>
      <c r="E546" t="s">
        <v>1676</v>
      </c>
      <c r="F546">
        <v>2014</v>
      </c>
      <c r="G546" t="s">
        <v>1464</v>
      </c>
      <c r="H546" t="s">
        <v>1677</v>
      </c>
      <c r="I546" t="s">
        <v>178</v>
      </c>
      <c r="J546">
        <v>56.5</v>
      </c>
      <c r="K546" t="s">
        <v>15</v>
      </c>
    </row>
    <row r="547" spans="1:11">
      <c r="A547" t="s">
        <v>66</v>
      </c>
      <c r="B547" t="s">
        <v>67</v>
      </c>
      <c r="C547" t="s">
        <v>36</v>
      </c>
      <c r="D547" t="s">
        <v>1678</v>
      </c>
      <c r="E547" t="s">
        <v>1679</v>
      </c>
      <c r="F547">
        <v>2014</v>
      </c>
      <c r="G547" t="s">
        <v>838</v>
      </c>
      <c r="H547" t="s">
        <v>1680</v>
      </c>
      <c r="I547" t="s">
        <v>49</v>
      </c>
      <c r="J547">
        <v>109</v>
      </c>
      <c r="K547" t="s">
        <v>15</v>
      </c>
    </row>
    <row r="548" hidden="1" spans="1:11">
      <c r="A548" t="s">
        <v>212</v>
      </c>
      <c r="B548" t="s">
        <v>240</v>
      </c>
      <c r="D548" t="s">
        <v>1681</v>
      </c>
      <c r="G548" t="s">
        <v>782</v>
      </c>
      <c r="H548" t="s">
        <v>1682</v>
      </c>
      <c r="I548" t="s">
        <v>178</v>
      </c>
      <c r="K548" t="s">
        <v>15</v>
      </c>
    </row>
    <row r="549" spans="1:11">
      <c r="A549" t="s">
        <v>66</v>
      </c>
      <c r="B549" t="s">
        <v>430</v>
      </c>
      <c r="C549" t="s">
        <v>36</v>
      </c>
      <c r="D549" t="s">
        <v>1683</v>
      </c>
      <c r="E549" t="s">
        <v>1684</v>
      </c>
      <c r="F549">
        <v>2014</v>
      </c>
      <c r="G549" t="s">
        <v>433</v>
      </c>
      <c r="H549" t="s">
        <v>1685</v>
      </c>
      <c r="I549" t="s">
        <v>178</v>
      </c>
      <c r="J549">
        <v>164</v>
      </c>
      <c r="K549" t="s">
        <v>15</v>
      </c>
    </row>
    <row r="550" spans="1:11">
      <c r="A550" t="s">
        <v>43</v>
      </c>
      <c r="B550" t="s">
        <v>85</v>
      </c>
      <c r="C550" t="s">
        <v>36</v>
      </c>
      <c r="D550" t="s">
        <v>1686</v>
      </c>
      <c r="E550" t="s">
        <v>1687</v>
      </c>
      <c r="F550">
        <v>2014</v>
      </c>
      <c r="G550" t="s">
        <v>1464</v>
      </c>
      <c r="H550" t="s">
        <v>1688</v>
      </c>
      <c r="I550" t="s">
        <v>178</v>
      </c>
      <c r="J550">
        <v>56.5</v>
      </c>
      <c r="K550" t="s">
        <v>15</v>
      </c>
    </row>
    <row r="551" spans="1:11">
      <c r="A551" t="s">
        <v>95</v>
      </c>
      <c r="B551" t="s">
        <v>248</v>
      </c>
      <c r="C551" t="s">
        <v>36</v>
      </c>
      <c r="D551" t="s">
        <v>1689</v>
      </c>
      <c r="E551" t="s">
        <v>1690</v>
      </c>
      <c r="F551">
        <v>2014</v>
      </c>
      <c r="G551" t="s">
        <v>1691</v>
      </c>
      <c r="H551" t="s">
        <v>1692</v>
      </c>
      <c r="I551" t="s">
        <v>178</v>
      </c>
      <c r="J551">
        <v>80</v>
      </c>
      <c r="K551" t="s">
        <v>15</v>
      </c>
    </row>
    <row r="552" hidden="1" spans="1:11">
      <c r="A552" t="s">
        <v>212</v>
      </c>
      <c r="B552" t="s">
        <v>308</v>
      </c>
      <c r="D552" t="s">
        <v>1693</v>
      </c>
      <c r="G552" t="s">
        <v>556</v>
      </c>
      <c r="H552" t="s">
        <v>1694</v>
      </c>
      <c r="I552" t="s">
        <v>49</v>
      </c>
      <c r="K552" t="s">
        <v>15</v>
      </c>
    </row>
    <row r="553" hidden="1" spans="1:11">
      <c r="A553" t="s">
        <v>167</v>
      </c>
      <c r="B553" t="s">
        <v>1613</v>
      </c>
      <c r="D553" t="s">
        <v>1695</v>
      </c>
      <c r="G553" t="s">
        <v>1696</v>
      </c>
      <c r="H553" t="s">
        <v>166</v>
      </c>
      <c r="I553" t="s">
        <v>49</v>
      </c>
      <c r="K553" t="s">
        <v>15</v>
      </c>
    </row>
    <row r="554" spans="1:11">
      <c r="A554" t="s">
        <v>167</v>
      </c>
      <c r="B554" t="s">
        <v>292</v>
      </c>
      <c r="C554" t="s">
        <v>35</v>
      </c>
      <c r="D554" t="s">
        <v>1697</v>
      </c>
      <c r="E554" t="s">
        <v>1698</v>
      </c>
      <c r="F554">
        <v>2014</v>
      </c>
      <c r="G554" t="s">
        <v>295</v>
      </c>
      <c r="H554" t="s">
        <v>1699</v>
      </c>
      <c r="I554" t="s">
        <v>178</v>
      </c>
      <c r="J554">
        <v>41.8</v>
      </c>
      <c r="K554" t="s">
        <v>15</v>
      </c>
    </row>
    <row r="555" hidden="1" spans="1:11">
      <c r="A555" t="s">
        <v>66</v>
      </c>
      <c r="B555" t="s">
        <v>750</v>
      </c>
      <c r="D555" t="s">
        <v>1700</v>
      </c>
      <c r="G555" t="s">
        <v>1604</v>
      </c>
      <c r="H555" t="s">
        <v>1701</v>
      </c>
      <c r="I555" t="s">
        <v>178</v>
      </c>
      <c r="K555" t="s">
        <v>15</v>
      </c>
    </row>
    <row r="556" spans="1:11">
      <c r="A556" t="s">
        <v>14</v>
      </c>
      <c r="B556" t="s">
        <v>323</v>
      </c>
      <c r="C556" t="s">
        <v>11</v>
      </c>
      <c r="D556" t="s">
        <v>1702</v>
      </c>
      <c r="E556" t="s">
        <v>1703</v>
      </c>
      <c r="F556">
        <v>2014</v>
      </c>
      <c r="G556" t="s">
        <v>529</v>
      </c>
      <c r="H556" t="s">
        <v>1704</v>
      </c>
      <c r="I556" t="s">
        <v>49</v>
      </c>
      <c r="J556">
        <v>21</v>
      </c>
      <c r="K556" t="s">
        <v>15</v>
      </c>
    </row>
    <row r="557" spans="1:11">
      <c r="A557" t="s">
        <v>1578</v>
      </c>
      <c r="B557" t="s">
        <v>1579</v>
      </c>
      <c r="C557" t="s">
        <v>35</v>
      </c>
      <c r="D557" t="s">
        <v>1705</v>
      </c>
      <c r="E557" t="s">
        <v>1706</v>
      </c>
      <c r="F557">
        <v>2014</v>
      </c>
      <c r="G557" t="s">
        <v>1582</v>
      </c>
      <c r="H557" t="s">
        <v>1707</v>
      </c>
      <c r="I557" t="s">
        <v>178</v>
      </c>
      <c r="J557">
        <v>29</v>
      </c>
      <c r="K557" t="s">
        <v>15</v>
      </c>
    </row>
    <row r="558" hidden="1" spans="1:11">
      <c r="A558" t="s">
        <v>1708</v>
      </c>
      <c r="B558" t="s">
        <v>1709</v>
      </c>
      <c r="D558" t="s">
        <v>1710</v>
      </c>
      <c r="G558" t="s">
        <v>1711</v>
      </c>
      <c r="H558" t="s">
        <v>1712</v>
      </c>
      <c r="I558" t="s">
        <v>49</v>
      </c>
      <c r="K558" t="s">
        <v>15</v>
      </c>
    </row>
    <row r="559" spans="1:11">
      <c r="A559" t="s">
        <v>172</v>
      </c>
      <c r="B559" t="s">
        <v>90</v>
      </c>
      <c r="C559" t="s">
        <v>30</v>
      </c>
      <c r="D559" t="s">
        <v>1713</v>
      </c>
      <c r="E559" t="s">
        <v>1714</v>
      </c>
      <c r="F559">
        <v>2014</v>
      </c>
      <c r="G559" t="s">
        <v>93</v>
      </c>
      <c r="H559" t="s">
        <v>1715</v>
      </c>
      <c r="I559" t="s">
        <v>49</v>
      </c>
      <c r="J559">
        <v>90</v>
      </c>
      <c r="K559" t="s">
        <v>15</v>
      </c>
    </row>
    <row r="560" spans="1:11">
      <c r="A560" t="s">
        <v>167</v>
      </c>
      <c r="B560" t="s">
        <v>292</v>
      </c>
      <c r="C560" t="s">
        <v>35</v>
      </c>
      <c r="D560" t="s">
        <v>1716</v>
      </c>
      <c r="E560" t="s">
        <v>1717</v>
      </c>
      <c r="F560">
        <v>2014</v>
      </c>
      <c r="G560" t="s">
        <v>295</v>
      </c>
      <c r="H560" t="s">
        <v>1718</v>
      </c>
      <c r="I560" t="s">
        <v>178</v>
      </c>
      <c r="J560">
        <v>41.8</v>
      </c>
      <c r="K560" t="s">
        <v>15</v>
      </c>
    </row>
    <row r="561" spans="1:11">
      <c r="A561" t="s">
        <v>66</v>
      </c>
      <c r="B561" t="s">
        <v>67</v>
      </c>
      <c r="C561" t="s">
        <v>36</v>
      </c>
      <c r="D561" t="s">
        <v>1719</v>
      </c>
      <c r="E561" t="s">
        <v>1720</v>
      </c>
      <c r="F561">
        <v>2014</v>
      </c>
      <c r="G561" t="s">
        <v>838</v>
      </c>
      <c r="H561" t="s">
        <v>1721</v>
      </c>
      <c r="I561" t="s">
        <v>49</v>
      </c>
      <c r="J561">
        <v>109</v>
      </c>
      <c r="K561" t="s">
        <v>15</v>
      </c>
    </row>
    <row r="562" spans="1:11">
      <c r="A562" t="s">
        <v>66</v>
      </c>
      <c r="B562" t="s">
        <v>430</v>
      </c>
      <c r="C562" t="s">
        <v>36</v>
      </c>
      <c r="D562" t="s">
        <v>1722</v>
      </c>
      <c r="E562" t="s">
        <v>1723</v>
      </c>
      <c r="F562">
        <v>2014</v>
      </c>
      <c r="G562" t="s">
        <v>433</v>
      </c>
      <c r="H562" t="s">
        <v>1724</v>
      </c>
      <c r="I562" t="s">
        <v>178</v>
      </c>
      <c r="J562">
        <v>164</v>
      </c>
      <c r="K562" t="s">
        <v>15</v>
      </c>
    </row>
    <row r="563" spans="1:11">
      <c r="A563" t="s">
        <v>212</v>
      </c>
      <c r="B563" t="s">
        <v>482</v>
      </c>
      <c r="C563" t="s">
        <v>28</v>
      </c>
      <c r="D563" t="s">
        <v>1725</v>
      </c>
      <c r="E563" t="s">
        <v>1726</v>
      </c>
      <c r="F563">
        <v>2014</v>
      </c>
      <c r="G563" t="s">
        <v>485</v>
      </c>
      <c r="H563" t="s">
        <v>1727</v>
      </c>
      <c r="I563" t="s">
        <v>49</v>
      </c>
      <c r="J563">
        <v>37</v>
      </c>
      <c r="K563" t="s">
        <v>15</v>
      </c>
    </row>
    <row r="564" spans="1:11">
      <c r="A564" t="s">
        <v>43</v>
      </c>
      <c r="B564" t="s">
        <v>85</v>
      </c>
      <c r="C564" t="s">
        <v>36</v>
      </c>
      <c r="D564" t="s">
        <v>1728</v>
      </c>
      <c r="E564" t="s">
        <v>1729</v>
      </c>
      <c r="F564">
        <v>2014</v>
      </c>
      <c r="G564" t="s">
        <v>1464</v>
      </c>
      <c r="H564" t="s">
        <v>1730</v>
      </c>
      <c r="I564" t="s">
        <v>178</v>
      </c>
      <c r="J564">
        <v>56.5</v>
      </c>
      <c r="K564" t="s">
        <v>15</v>
      </c>
    </row>
    <row r="565" spans="1:11">
      <c r="A565" t="s">
        <v>66</v>
      </c>
      <c r="B565" t="s">
        <v>67</v>
      </c>
      <c r="C565" t="s">
        <v>36</v>
      </c>
      <c r="D565" t="s">
        <v>1731</v>
      </c>
      <c r="E565" t="s">
        <v>1732</v>
      </c>
      <c r="F565">
        <v>2014</v>
      </c>
      <c r="G565" t="s">
        <v>69</v>
      </c>
      <c r="H565" t="s">
        <v>1733</v>
      </c>
      <c r="I565" t="s">
        <v>49</v>
      </c>
      <c r="J565">
        <v>145</v>
      </c>
      <c r="K565" t="s">
        <v>15</v>
      </c>
    </row>
    <row r="566" hidden="1" spans="1:11">
      <c r="A566" t="s">
        <v>112</v>
      </c>
      <c r="B566" t="s">
        <v>113</v>
      </c>
      <c r="D566" t="s">
        <v>1734</v>
      </c>
      <c r="G566" t="s">
        <v>115</v>
      </c>
      <c r="H566" t="s">
        <v>1735</v>
      </c>
      <c r="I566" t="s">
        <v>49</v>
      </c>
      <c r="K566" t="s">
        <v>15</v>
      </c>
    </row>
    <row r="567" spans="1:11">
      <c r="A567" t="s">
        <v>14</v>
      </c>
      <c r="B567" t="s">
        <v>323</v>
      </c>
      <c r="C567" t="s">
        <v>11</v>
      </c>
      <c r="D567" t="s">
        <v>1736</v>
      </c>
      <c r="E567" t="s">
        <v>1737</v>
      </c>
      <c r="F567">
        <v>2014</v>
      </c>
      <c r="G567" t="s">
        <v>24</v>
      </c>
      <c r="H567" t="s">
        <v>1738</v>
      </c>
      <c r="I567" t="s">
        <v>49</v>
      </c>
      <c r="J567">
        <v>31</v>
      </c>
      <c r="K567" t="s">
        <v>15</v>
      </c>
    </row>
    <row r="568" hidden="1" spans="1:11">
      <c r="A568" t="s">
        <v>212</v>
      </c>
      <c r="B568" t="s">
        <v>308</v>
      </c>
      <c r="D568" t="s">
        <v>1739</v>
      </c>
      <c r="G568" t="s">
        <v>310</v>
      </c>
      <c r="H568" t="s">
        <v>1740</v>
      </c>
      <c r="I568" t="s">
        <v>49</v>
      </c>
      <c r="K568" t="s">
        <v>15</v>
      </c>
    </row>
    <row r="569" spans="1:11">
      <c r="A569" t="s">
        <v>66</v>
      </c>
      <c r="B569" t="s">
        <v>835</v>
      </c>
      <c r="C569" t="s">
        <v>36</v>
      </c>
      <c r="D569" t="s">
        <v>1741</v>
      </c>
      <c r="E569" t="s">
        <v>1742</v>
      </c>
      <c r="F569">
        <v>2014</v>
      </c>
      <c r="G569" t="s">
        <v>838</v>
      </c>
      <c r="H569" t="s">
        <v>1743</v>
      </c>
      <c r="I569" t="s">
        <v>49</v>
      </c>
      <c r="J569">
        <v>109</v>
      </c>
      <c r="K569" t="s">
        <v>15</v>
      </c>
    </row>
    <row r="570" spans="1:11">
      <c r="A570" t="s">
        <v>212</v>
      </c>
      <c r="B570" t="s">
        <v>240</v>
      </c>
      <c r="C570" t="s">
        <v>28</v>
      </c>
      <c r="D570" t="s">
        <v>1744</v>
      </c>
      <c r="E570" t="s">
        <v>1745</v>
      </c>
      <c r="F570">
        <v>2014</v>
      </c>
      <c r="G570" t="s">
        <v>243</v>
      </c>
      <c r="H570" t="s">
        <v>1746</v>
      </c>
      <c r="I570" t="s">
        <v>49</v>
      </c>
      <c r="J570">
        <v>200</v>
      </c>
      <c r="K570" t="s">
        <v>15</v>
      </c>
    </row>
    <row r="571" spans="1:11">
      <c r="A571" t="s">
        <v>172</v>
      </c>
      <c r="B571" t="s">
        <v>90</v>
      </c>
      <c r="C571" t="s">
        <v>30</v>
      </c>
      <c r="D571" t="s">
        <v>1747</v>
      </c>
      <c r="E571" t="s">
        <v>1748</v>
      </c>
      <c r="F571">
        <v>2014</v>
      </c>
      <c r="G571" t="s">
        <v>93</v>
      </c>
      <c r="H571" t="s">
        <v>1749</v>
      </c>
      <c r="I571" t="s">
        <v>49</v>
      </c>
      <c r="J571">
        <v>90</v>
      </c>
      <c r="K571" t="s">
        <v>15</v>
      </c>
    </row>
    <row r="572" spans="1:11">
      <c r="A572" t="s">
        <v>66</v>
      </c>
      <c r="B572" t="s">
        <v>430</v>
      </c>
      <c r="C572" t="s">
        <v>36</v>
      </c>
      <c r="D572" t="s">
        <v>1750</v>
      </c>
      <c r="E572" t="s">
        <v>1751</v>
      </c>
      <c r="F572">
        <v>2014</v>
      </c>
      <c r="G572" t="s">
        <v>433</v>
      </c>
      <c r="H572" t="s">
        <v>1752</v>
      </c>
      <c r="I572" t="s">
        <v>178</v>
      </c>
      <c r="J572">
        <v>164</v>
      </c>
      <c r="K572" t="s">
        <v>15</v>
      </c>
    </row>
    <row r="573" spans="1:11">
      <c r="A573" t="s">
        <v>212</v>
      </c>
      <c r="B573" t="s">
        <v>240</v>
      </c>
      <c r="C573" t="s">
        <v>28</v>
      </c>
      <c r="D573" t="s">
        <v>1753</v>
      </c>
      <c r="E573" t="s">
        <v>1754</v>
      </c>
      <c r="F573">
        <v>2014</v>
      </c>
      <c r="G573" t="s">
        <v>243</v>
      </c>
      <c r="H573" t="s">
        <v>1755</v>
      </c>
      <c r="I573" t="s">
        <v>49</v>
      </c>
      <c r="J573">
        <v>200</v>
      </c>
      <c r="K573" t="s">
        <v>15</v>
      </c>
    </row>
    <row r="574" spans="1:11">
      <c r="A574" t="s">
        <v>66</v>
      </c>
      <c r="B574" t="s">
        <v>67</v>
      </c>
      <c r="C574" t="s">
        <v>36</v>
      </c>
      <c r="D574" t="s">
        <v>1756</v>
      </c>
      <c r="E574" t="s">
        <v>1757</v>
      </c>
      <c r="F574">
        <v>2014</v>
      </c>
      <c r="G574" t="s">
        <v>838</v>
      </c>
      <c r="H574" t="s">
        <v>1758</v>
      </c>
      <c r="I574" t="s">
        <v>49</v>
      </c>
      <c r="J574">
        <v>109</v>
      </c>
      <c r="K574" t="s">
        <v>15</v>
      </c>
    </row>
    <row r="575" spans="1:11">
      <c r="A575" t="s">
        <v>95</v>
      </c>
      <c r="B575" t="s">
        <v>248</v>
      </c>
      <c r="C575" t="s">
        <v>36</v>
      </c>
      <c r="D575" t="s">
        <v>1759</v>
      </c>
      <c r="E575" t="s">
        <v>1760</v>
      </c>
      <c r="F575">
        <v>2014</v>
      </c>
      <c r="G575" t="s">
        <v>1691</v>
      </c>
      <c r="H575" t="s">
        <v>1761</v>
      </c>
      <c r="I575" t="s">
        <v>178</v>
      </c>
      <c r="J575">
        <v>80</v>
      </c>
      <c r="K575" t="s">
        <v>15</v>
      </c>
    </row>
    <row r="576" spans="1:11">
      <c r="A576" t="s">
        <v>43</v>
      </c>
      <c r="B576" t="s">
        <v>85</v>
      </c>
      <c r="C576" t="s">
        <v>36</v>
      </c>
      <c r="D576" t="s">
        <v>1762</v>
      </c>
      <c r="E576" t="s">
        <v>1763</v>
      </c>
      <c r="F576">
        <v>2014</v>
      </c>
      <c r="G576" t="s">
        <v>1464</v>
      </c>
      <c r="H576" t="s">
        <v>1764</v>
      </c>
      <c r="I576" t="s">
        <v>178</v>
      </c>
      <c r="J576">
        <v>56.5</v>
      </c>
      <c r="K576" t="s">
        <v>15</v>
      </c>
    </row>
    <row r="577" spans="1:11">
      <c r="A577" t="s">
        <v>14</v>
      </c>
      <c r="B577" t="s">
        <v>347</v>
      </c>
      <c r="C577" t="s">
        <v>11</v>
      </c>
      <c r="D577" t="s">
        <v>1765</v>
      </c>
      <c r="E577" t="s">
        <v>1766</v>
      </c>
      <c r="F577">
        <v>2014</v>
      </c>
      <c r="G577" t="s">
        <v>19</v>
      </c>
      <c r="H577" t="s">
        <v>1767</v>
      </c>
      <c r="I577" t="s">
        <v>49</v>
      </c>
      <c r="J577">
        <v>47</v>
      </c>
      <c r="K577" t="s">
        <v>15</v>
      </c>
    </row>
    <row r="578" hidden="1" spans="1:11">
      <c r="A578" t="s">
        <v>167</v>
      </c>
      <c r="B578" t="s">
        <v>168</v>
      </c>
      <c r="D578" t="s">
        <v>1768</v>
      </c>
      <c r="G578" t="s">
        <v>354</v>
      </c>
      <c r="H578" t="s">
        <v>1769</v>
      </c>
      <c r="I578" t="s">
        <v>49</v>
      </c>
      <c r="K578" t="s">
        <v>15</v>
      </c>
    </row>
    <row r="579" spans="1:11">
      <c r="A579" t="s">
        <v>167</v>
      </c>
      <c r="B579" t="s">
        <v>292</v>
      </c>
      <c r="C579" t="s">
        <v>35</v>
      </c>
      <c r="D579" t="s">
        <v>1770</v>
      </c>
      <c r="E579" t="s">
        <v>1771</v>
      </c>
      <c r="F579">
        <v>2013</v>
      </c>
      <c r="G579" t="s">
        <v>295</v>
      </c>
      <c r="H579" t="s">
        <v>1772</v>
      </c>
      <c r="I579" t="s">
        <v>178</v>
      </c>
      <c r="J579">
        <v>41.8</v>
      </c>
      <c r="K579" t="s">
        <v>15</v>
      </c>
    </row>
    <row r="580" hidden="1" spans="1:11">
      <c r="A580" t="s">
        <v>212</v>
      </c>
      <c r="B580" t="s">
        <v>308</v>
      </c>
      <c r="D580" t="s">
        <v>1773</v>
      </c>
      <c r="G580" t="s">
        <v>556</v>
      </c>
      <c r="H580" t="s">
        <v>1774</v>
      </c>
      <c r="I580" t="s">
        <v>49</v>
      </c>
      <c r="K580" t="s">
        <v>15</v>
      </c>
    </row>
    <row r="581" spans="1:11">
      <c r="A581" t="s">
        <v>66</v>
      </c>
      <c r="B581" t="s">
        <v>835</v>
      </c>
      <c r="C581" t="s">
        <v>36</v>
      </c>
      <c r="D581" t="s">
        <v>1775</v>
      </c>
      <c r="E581" t="s">
        <v>1776</v>
      </c>
      <c r="F581">
        <v>2013</v>
      </c>
      <c r="G581" t="s">
        <v>181</v>
      </c>
      <c r="H581" t="s">
        <v>1777</v>
      </c>
      <c r="I581" t="s">
        <v>49</v>
      </c>
      <c r="J581">
        <v>120</v>
      </c>
      <c r="K581" t="s">
        <v>15</v>
      </c>
    </row>
    <row r="582" spans="1:11">
      <c r="A582" t="s">
        <v>43</v>
      </c>
      <c r="B582" t="s">
        <v>85</v>
      </c>
      <c r="C582" t="s">
        <v>36</v>
      </c>
      <c r="D582" t="s">
        <v>1778</v>
      </c>
      <c r="E582" t="s">
        <v>1779</v>
      </c>
      <c r="F582">
        <v>2013</v>
      </c>
      <c r="G582" t="s">
        <v>1464</v>
      </c>
      <c r="H582" t="s">
        <v>1780</v>
      </c>
      <c r="I582" t="s">
        <v>178</v>
      </c>
      <c r="J582">
        <v>56.5</v>
      </c>
      <c r="K582" t="s">
        <v>15</v>
      </c>
    </row>
    <row r="583" spans="1:11">
      <c r="A583" t="s">
        <v>167</v>
      </c>
      <c r="B583" t="s">
        <v>292</v>
      </c>
      <c r="C583" t="s">
        <v>35</v>
      </c>
      <c r="D583" t="s">
        <v>1781</v>
      </c>
      <c r="E583" t="s">
        <v>1782</v>
      </c>
      <c r="F583">
        <v>2013</v>
      </c>
      <c r="G583" t="s">
        <v>295</v>
      </c>
      <c r="H583" t="s">
        <v>1783</v>
      </c>
      <c r="I583" t="s">
        <v>178</v>
      </c>
      <c r="J583">
        <v>41.8</v>
      </c>
      <c r="K583" t="s">
        <v>15</v>
      </c>
    </row>
    <row r="584" spans="1:11">
      <c r="A584" t="s">
        <v>1578</v>
      </c>
      <c r="B584" t="s">
        <v>1579</v>
      </c>
      <c r="C584" t="s">
        <v>35</v>
      </c>
      <c r="D584" t="s">
        <v>1784</v>
      </c>
      <c r="E584" t="s">
        <v>1785</v>
      </c>
      <c r="F584">
        <v>2013</v>
      </c>
      <c r="G584" t="s">
        <v>1582</v>
      </c>
      <c r="H584" t="s">
        <v>1786</v>
      </c>
      <c r="I584" t="s">
        <v>178</v>
      </c>
      <c r="J584">
        <v>29</v>
      </c>
      <c r="K584" t="s">
        <v>15</v>
      </c>
    </row>
    <row r="585" spans="1:11">
      <c r="A585" t="s">
        <v>95</v>
      </c>
      <c r="B585" t="s">
        <v>96</v>
      </c>
      <c r="C585" t="s">
        <v>36</v>
      </c>
      <c r="D585" t="s">
        <v>1787</v>
      </c>
      <c r="E585" t="s">
        <v>1788</v>
      </c>
      <c r="F585">
        <v>2013</v>
      </c>
      <c r="G585" t="s">
        <v>1789</v>
      </c>
      <c r="H585" t="s">
        <v>1790</v>
      </c>
      <c r="I585" t="s">
        <v>49</v>
      </c>
      <c r="J585">
        <v>40</v>
      </c>
      <c r="K585" t="s">
        <v>15</v>
      </c>
    </row>
    <row r="586" spans="1:11">
      <c r="A586" t="s">
        <v>66</v>
      </c>
      <c r="B586" t="s">
        <v>67</v>
      </c>
      <c r="C586" t="s">
        <v>36</v>
      </c>
      <c r="D586" t="s">
        <v>1791</v>
      </c>
      <c r="E586" t="s">
        <v>1792</v>
      </c>
      <c r="F586">
        <v>2013</v>
      </c>
      <c r="G586" t="s">
        <v>838</v>
      </c>
      <c r="H586" t="s">
        <v>1793</v>
      </c>
      <c r="I586" t="s">
        <v>49</v>
      </c>
      <c r="J586">
        <v>109</v>
      </c>
      <c r="K586" t="s">
        <v>15</v>
      </c>
    </row>
    <row r="587" spans="1:11">
      <c r="A587" t="s">
        <v>14</v>
      </c>
      <c r="B587" t="s">
        <v>323</v>
      </c>
      <c r="C587" t="s">
        <v>11</v>
      </c>
      <c r="D587" t="s">
        <v>1794</v>
      </c>
      <c r="E587" t="s">
        <v>1795</v>
      </c>
      <c r="F587">
        <v>2013</v>
      </c>
      <c r="G587" t="s">
        <v>24</v>
      </c>
      <c r="H587" t="s">
        <v>1796</v>
      </c>
      <c r="I587" t="s">
        <v>49</v>
      </c>
      <c r="J587">
        <v>31</v>
      </c>
      <c r="K587" t="s">
        <v>15</v>
      </c>
    </row>
    <row r="588" spans="1:11">
      <c r="A588" t="s">
        <v>43</v>
      </c>
      <c r="B588" t="s">
        <v>508</v>
      </c>
      <c r="C588" t="s">
        <v>36</v>
      </c>
      <c r="D588" t="s">
        <v>1797</v>
      </c>
      <c r="E588" t="s">
        <v>1798</v>
      </c>
      <c r="F588">
        <v>2013</v>
      </c>
      <c r="G588" t="s">
        <v>1464</v>
      </c>
      <c r="H588" t="s">
        <v>1799</v>
      </c>
      <c r="I588" t="s">
        <v>178</v>
      </c>
      <c r="J588">
        <v>56.5</v>
      </c>
      <c r="K588" t="s">
        <v>15</v>
      </c>
    </row>
    <row r="589" hidden="1" spans="1:11">
      <c r="A589" t="s">
        <v>1181</v>
      </c>
      <c r="B589" t="s">
        <v>1800</v>
      </c>
      <c r="D589" t="s">
        <v>1801</v>
      </c>
      <c r="G589" t="s">
        <v>1638</v>
      </c>
      <c r="H589" t="s">
        <v>1802</v>
      </c>
      <c r="I589" t="s">
        <v>178</v>
      </c>
      <c r="K589" t="s">
        <v>15</v>
      </c>
    </row>
    <row r="590" spans="1:11">
      <c r="A590" t="s">
        <v>66</v>
      </c>
      <c r="B590" t="s">
        <v>67</v>
      </c>
      <c r="C590" t="s">
        <v>36</v>
      </c>
      <c r="D590" t="s">
        <v>1803</v>
      </c>
      <c r="E590" t="s">
        <v>1804</v>
      </c>
      <c r="F590">
        <v>2013</v>
      </c>
      <c r="G590" t="s">
        <v>1805</v>
      </c>
      <c r="H590" t="s">
        <v>1806</v>
      </c>
      <c r="I590" t="s">
        <v>49</v>
      </c>
      <c r="J590">
        <v>140</v>
      </c>
      <c r="K590" t="s">
        <v>15</v>
      </c>
    </row>
    <row r="591" hidden="1" spans="1:11">
      <c r="A591" t="s">
        <v>89</v>
      </c>
      <c r="B591" t="s">
        <v>615</v>
      </c>
      <c r="D591" t="s">
        <v>1807</v>
      </c>
      <c r="G591" t="s">
        <v>1808</v>
      </c>
      <c r="H591" t="s">
        <v>1809</v>
      </c>
      <c r="I591" t="s">
        <v>178</v>
      </c>
      <c r="K591" t="s">
        <v>15</v>
      </c>
    </row>
    <row r="592" spans="1:11">
      <c r="A592" t="s">
        <v>95</v>
      </c>
      <c r="B592" t="s">
        <v>248</v>
      </c>
      <c r="C592" t="s">
        <v>36</v>
      </c>
      <c r="D592" t="s">
        <v>1810</v>
      </c>
      <c r="E592" t="s">
        <v>1811</v>
      </c>
      <c r="F592">
        <v>2013</v>
      </c>
      <c r="G592" t="s">
        <v>1812</v>
      </c>
      <c r="H592" t="s">
        <v>1813</v>
      </c>
      <c r="I592" t="s">
        <v>178</v>
      </c>
      <c r="J592">
        <v>80</v>
      </c>
      <c r="K592" t="s">
        <v>15</v>
      </c>
    </row>
    <row r="593" spans="1:11">
      <c r="A593" t="s">
        <v>167</v>
      </c>
      <c r="B593" t="s">
        <v>292</v>
      </c>
      <c r="C593" t="s">
        <v>35</v>
      </c>
      <c r="D593" t="s">
        <v>1814</v>
      </c>
      <c r="E593" t="s">
        <v>1815</v>
      </c>
      <c r="F593">
        <v>2013</v>
      </c>
      <c r="G593" t="s">
        <v>295</v>
      </c>
      <c r="H593" t="s">
        <v>1816</v>
      </c>
      <c r="I593" t="s">
        <v>178</v>
      </c>
      <c r="J593">
        <v>41.8</v>
      </c>
      <c r="K593" t="s">
        <v>15</v>
      </c>
    </row>
    <row r="594" spans="1:11">
      <c r="A594" t="s">
        <v>95</v>
      </c>
      <c r="B594" t="s">
        <v>96</v>
      </c>
      <c r="C594" t="s">
        <v>36</v>
      </c>
      <c r="D594" t="s">
        <v>1817</v>
      </c>
      <c r="E594" t="s">
        <v>1818</v>
      </c>
      <c r="F594">
        <v>2013</v>
      </c>
      <c r="G594" t="s">
        <v>1819</v>
      </c>
      <c r="H594" t="s">
        <v>1820</v>
      </c>
      <c r="I594" t="s">
        <v>49</v>
      </c>
      <c r="J594">
        <v>55</v>
      </c>
      <c r="K594" t="s">
        <v>15</v>
      </c>
    </row>
    <row r="595" hidden="1" spans="1:11">
      <c r="A595" t="s">
        <v>961</v>
      </c>
      <c r="B595" t="s">
        <v>962</v>
      </c>
      <c r="D595" t="s">
        <v>1821</v>
      </c>
      <c r="G595" t="s">
        <v>1822</v>
      </c>
      <c r="H595" t="s">
        <v>1823</v>
      </c>
      <c r="I595" t="s">
        <v>49</v>
      </c>
      <c r="K595" t="s">
        <v>15</v>
      </c>
    </row>
    <row r="596" spans="1:11">
      <c r="A596" t="s">
        <v>212</v>
      </c>
      <c r="B596" t="s">
        <v>240</v>
      </c>
      <c r="C596" t="s">
        <v>28</v>
      </c>
      <c r="D596" t="s">
        <v>1824</v>
      </c>
      <c r="E596" t="s">
        <v>1825</v>
      </c>
      <c r="F596">
        <v>2013</v>
      </c>
      <c r="G596" t="s">
        <v>243</v>
      </c>
      <c r="H596" t="s">
        <v>1826</v>
      </c>
      <c r="I596" t="s">
        <v>49</v>
      </c>
      <c r="J596">
        <v>200</v>
      </c>
      <c r="K596" t="s">
        <v>15</v>
      </c>
    </row>
    <row r="597" spans="1:11">
      <c r="A597" t="s">
        <v>66</v>
      </c>
      <c r="B597" t="s">
        <v>610</v>
      </c>
      <c r="C597" t="s">
        <v>36</v>
      </c>
      <c r="D597" t="s">
        <v>1827</v>
      </c>
      <c r="E597" t="s">
        <v>1828</v>
      </c>
      <c r="F597">
        <v>2013</v>
      </c>
      <c r="G597" t="s">
        <v>613</v>
      </c>
      <c r="H597" t="s">
        <v>1829</v>
      </c>
      <c r="I597" t="s">
        <v>49</v>
      </c>
      <c r="J597">
        <v>350</v>
      </c>
      <c r="K597" t="s">
        <v>15</v>
      </c>
    </row>
    <row r="598" spans="1:11">
      <c r="A598" t="s">
        <v>1578</v>
      </c>
      <c r="B598" t="s">
        <v>1579</v>
      </c>
      <c r="C598" t="s">
        <v>35</v>
      </c>
      <c r="D598" t="s">
        <v>1830</v>
      </c>
      <c r="E598" t="s">
        <v>1831</v>
      </c>
      <c r="F598">
        <v>2013</v>
      </c>
      <c r="G598" t="s">
        <v>1582</v>
      </c>
      <c r="H598" t="s">
        <v>1832</v>
      </c>
      <c r="I598" t="s">
        <v>178</v>
      </c>
      <c r="J598">
        <v>29</v>
      </c>
      <c r="K598" t="s">
        <v>15</v>
      </c>
    </row>
    <row r="599" hidden="1" spans="1:11">
      <c r="A599" t="s">
        <v>66</v>
      </c>
      <c r="B599" t="s">
        <v>430</v>
      </c>
      <c r="D599" t="s">
        <v>1833</v>
      </c>
      <c r="G599" t="s">
        <v>578</v>
      </c>
      <c r="H599" t="s">
        <v>1834</v>
      </c>
      <c r="I599" t="s">
        <v>178</v>
      </c>
      <c r="K599" t="s">
        <v>15</v>
      </c>
    </row>
    <row r="600" spans="1:11">
      <c r="A600" t="s">
        <v>172</v>
      </c>
      <c r="B600" t="s">
        <v>173</v>
      </c>
      <c r="C600" t="s">
        <v>30</v>
      </c>
      <c r="D600" t="s">
        <v>1835</v>
      </c>
      <c r="E600" t="s">
        <v>1836</v>
      </c>
      <c r="F600">
        <v>2013</v>
      </c>
      <c r="G600" t="s">
        <v>176</v>
      </c>
      <c r="H600" t="s">
        <v>1837</v>
      </c>
      <c r="I600" t="s">
        <v>178</v>
      </c>
      <c r="J600">
        <v>112.5</v>
      </c>
      <c r="K600" t="s">
        <v>15</v>
      </c>
    </row>
    <row r="601" spans="1:11">
      <c r="A601" t="s">
        <v>212</v>
      </c>
      <c r="B601" t="s">
        <v>240</v>
      </c>
      <c r="C601" t="s">
        <v>28</v>
      </c>
      <c r="D601" t="s">
        <v>1838</v>
      </c>
      <c r="E601" t="s">
        <v>1839</v>
      </c>
      <c r="F601">
        <v>2013</v>
      </c>
      <c r="G601" t="s">
        <v>243</v>
      </c>
      <c r="H601" t="s">
        <v>1840</v>
      </c>
      <c r="I601" t="s">
        <v>49</v>
      </c>
      <c r="J601">
        <v>200</v>
      </c>
      <c r="K601" t="s">
        <v>15</v>
      </c>
    </row>
    <row r="602" spans="1:11">
      <c r="A602" t="s">
        <v>66</v>
      </c>
      <c r="B602" t="s">
        <v>67</v>
      </c>
      <c r="C602" t="s">
        <v>36</v>
      </c>
      <c r="D602" t="s">
        <v>1841</v>
      </c>
      <c r="E602" t="s">
        <v>1842</v>
      </c>
      <c r="F602">
        <v>2013</v>
      </c>
      <c r="G602" t="s">
        <v>207</v>
      </c>
      <c r="H602" t="s">
        <v>1843</v>
      </c>
      <c r="I602" t="s">
        <v>49</v>
      </c>
      <c r="J602">
        <v>153</v>
      </c>
      <c r="K602" t="s">
        <v>15</v>
      </c>
    </row>
    <row r="603" spans="1:11">
      <c r="A603" t="s">
        <v>167</v>
      </c>
      <c r="B603" t="s">
        <v>297</v>
      </c>
      <c r="C603" t="s">
        <v>31</v>
      </c>
      <c r="D603" t="s">
        <v>1844</v>
      </c>
      <c r="E603" t="s">
        <v>1845</v>
      </c>
      <c r="F603">
        <v>2013</v>
      </c>
      <c r="G603" t="s">
        <v>300</v>
      </c>
      <c r="H603" t="s">
        <v>1846</v>
      </c>
      <c r="I603" t="s">
        <v>49</v>
      </c>
      <c r="J603">
        <v>65</v>
      </c>
      <c r="K603" t="s">
        <v>13</v>
      </c>
    </row>
    <row r="604" spans="1:11">
      <c r="A604" t="s">
        <v>14</v>
      </c>
      <c r="B604" t="s">
        <v>323</v>
      </c>
      <c r="C604" t="s">
        <v>11</v>
      </c>
      <c r="D604" t="s">
        <v>1847</v>
      </c>
      <c r="E604" t="s">
        <v>1848</v>
      </c>
      <c r="F604">
        <v>2013</v>
      </c>
      <c r="G604" t="s">
        <v>24</v>
      </c>
      <c r="H604" t="s">
        <v>1849</v>
      </c>
      <c r="I604" t="s">
        <v>49</v>
      </c>
      <c r="J604">
        <v>31</v>
      </c>
      <c r="K604" t="s">
        <v>15</v>
      </c>
    </row>
    <row r="605" spans="1:11">
      <c r="A605" t="s">
        <v>95</v>
      </c>
      <c r="B605" t="s">
        <v>1850</v>
      </c>
      <c r="C605" t="s">
        <v>36</v>
      </c>
      <c r="D605" t="s">
        <v>1851</v>
      </c>
      <c r="E605" t="s">
        <v>1852</v>
      </c>
      <c r="F605">
        <v>2013</v>
      </c>
      <c r="G605" t="s">
        <v>391</v>
      </c>
      <c r="H605" t="s">
        <v>1853</v>
      </c>
      <c r="I605" t="s">
        <v>49</v>
      </c>
      <c r="J605">
        <v>40</v>
      </c>
      <c r="K605" t="s">
        <v>15</v>
      </c>
    </row>
    <row r="606" hidden="1" spans="1:11">
      <c r="A606" t="s">
        <v>167</v>
      </c>
      <c r="B606" t="s">
        <v>1616</v>
      </c>
      <c r="D606" t="s">
        <v>1854</v>
      </c>
      <c r="G606" t="s">
        <v>1618</v>
      </c>
      <c r="H606" t="s">
        <v>1855</v>
      </c>
      <c r="I606" t="s">
        <v>178</v>
      </c>
      <c r="K606" t="s">
        <v>15</v>
      </c>
    </row>
    <row r="607" hidden="1" spans="1:11">
      <c r="A607" t="s">
        <v>212</v>
      </c>
      <c r="B607" t="s">
        <v>308</v>
      </c>
      <c r="D607" t="s">
        <v>1856</v>
      </c>
      <c r="G607" t="s">
        <v>556</v>
      </c>
      <c r="H607" t="s">
        <v>1857</v>
      </c>
      <c r="I607" t="s">
        <v>49</v>
      </c>
      <c r="K607" t="s">
        <v>15</v>
      </c>
    </row>
    <row r="608" hidden="1" spans="1:11">
      <c r="A608" t="s">
        <v>50</v>
      </c>
      <c r="B608" t="s">
        <v>1279</v>
      </c>
      <c r="D608" t="s">
        <v>1858</v>
      </c>
      <c r="G608" t="s">
        <v>1281</v>
      </c>
      <c r="H608" t="s">
        <v>1859</v>
      </c>
      <c r="I608" t="s">
        <v>49</v>
      </c>
      <c r="K608" t="s">
        <v>15</v>
      </c>
    </row>
    <row r="609" hidden="1" spans="1:11">
      <c r="A609" t="s">
        <v>212</v>
      </c>
      <c r="B609" t="s">
        <v>240</v>
      </c>
      <c r="D609" t="s">
        <v>1860</v>
      </c>
      <c r="G609" t="s">
        <v>782</v>
      </c>
      <c r="H609" t="s">
        <v>1861</v>
      </c>
      <c r="I609" t="s">
        <v>178</v>
      </c>
      <c r="K609" t="s">
        <v>15</v>
      </c>
    </row>
    <row r="610" hidden="1" spans="1:11">
      <c r="A610" t="s">
        <v>66</v>
      </c>
      <c r="B610" t="s">
        <v>430</v>
      </c>
      <c r="D610" t="s">
        <v>1862</v>
      </c>
      <c r="G610" t="s">
        <v>578</v>
      </c>
      <c r="H610" t="s">
        <v>1863</v>
      </c>
      <c r="I610" t="s">
        <v>178</v>
      </c>
      <c r="K610" t="s">
        <v>15</v>
      </c>
    </row>
    <row r="611" spans="1:11">
      <c r="A611" t="s">
        <v>66</v>
      </c>
      <c r="B611" t="s">
        <v>67</v>
      </c>
      <c r="C611" t="s">
        <v>36</v>
      </c>
      <c r="D611" t="s">
        <v>1864</v>
      </c>
      <c r="E611" t="s">
        <v>1865</v>
      </c>
      <c r="F611">
        <v>2013</v>
      </c>
      <c r="G611" t="s">
        <v>838</v>
      </c>
      <c r="H611" t="s">
        <v>1866</v>
      </c>
      <c r="I611" t="s">
        <v>49</v>
      </c>
      <c r="J611">
        <v>109</v>
      </c>
      <c r="K611" t="s">
        <v>15</v>
      </c>
    </row>
    <row r="612" spans="1:11">
      <c r="A612" t="s">
        <v>212</v>
      </c>
      <c r="B612" t="s">
        <v>482</v>
      </c>
      <c r="C612" t="s">
        <v>28</v>
      </c>
      <c r="D612" t="s">
        <v>1867</v>
      </c>
      <c r="E612" t="s">
        <v>1868</v>
      </c>
      <c r="F612">
        <v>2013</v>
      </c>
      <c r="G612" t="s">
        <v>485</v>
      </c>
      <c r="H612" t="s">
        <v>1869</v>
      </c>
      <c r="I612" t="s">
        <v>49</v>
      </c>
      <c r="J612">
        <v>37</v>
      </c>
      <c r="K612" t="s">
        <v>15</v>
      </c>
    </row>
    <row r="613" spans="1:11">
      <c r="A613" t="s">
        <v>95</v>
      </c>
      <c r="B613" t="s">
        <v>248</v>
      </c>
      <c r="C613" t="s">
        <v>36</v>
      </c>
      <c r="D613" t="s">
        <v>1870</v>
      </c>
      <c r="E613" t="s">
        <v>1871</v>
      </c>
      <c r="F613">
        <v>2013</v>
      </c>
      <c r="G613" t="s">
        <v>1812</v>
      </c>
      <c r="H613" t="s">
        <v>1872</v>
      </c>
      <c r="I613" t="s">
        <v>178</v>
      </c>
      <c r="J613">
        <v>80</v>
      </c>
      <c r="K613" t="s">
        <v>15</v>
      </c>
    </row>
    <row r="614" spans="1:11">
      <c r="A614" t="s">
        <v>66</v>
      </c>
      <c r="B614" t="s">
        <v>67</v>
      </c>
      <c r="C614" t="s">
        <v>36</v>
      </c>
      <c r="D614" t="s">
        <v>1873</v>
      </c>
      <c r="E614" t="s">
        <v>1874</v>
      </c>
      <c r="F614">
        <v>2013</v>
      </c>
      <c r="G614" t="s">
        <v>838</v>
      </c>
      <c r="H614" t="s">
        <v>1875</v>
      </c>
      <c r="I614" t="s">
        <v>49</v>
      </c>
      <c r="J614">
        <v>109</v>
      </c>
      <c r="K614" t="s">
        <v>15</v>
      </c>
    </row>
    <row r="615" spans="1:11">
      <c r="A615" t="s">
        <v>43</v>
      </c>
      <c r="B615" t="s">
        <v>85</v>
      </c>
      <c r="C615" t="s">
        <v>36</v>
      </c>
      <c r="D615" t="s">
        <v>1876</v>
      </c>
      <c r="E615" t="s">
        <v>1877</v>
      </c>
      <c r="F615">
        <v>2013</v>
      </c>
      <c r="G615" t="s">
        <v>1878</v>
      </c>
      <c r="H615" t="s">
        <v>1879</v>
      </c>
      <c r="I615" t="s">
        <v>178</v>
      </c>
      <c r="J615">
        <v>59.5</v>
      </c>
      <c r="K615" t="s">
        <v>15</v>
      </c>
    </row>
    <row r="616" spans="1:11">
      <c r="A616" t="s">
        <v>14</v>
      </c>
      <c r="B616" t="s">
        <v>323</v>
      </c>
      <c r="C616" t="s">
        <v>11</v>
      </c>
      <c r="D616" t="s">
        <v>1880</v>
      </c>
      <c r="E616" t="s">
        <v>1881</v>
      </c>
      <c r="F616">
        <v>2013</v>
      </c>
      <c r="G616" t="s">
        <v>529</v>
      </c>
      <c r="H616" t="s">
        <v>1882</v>
      </c>
      <c r="I616" t="s">
        <v>49</v>
      </c>
      <c r="J616">
        <v>21</v>
      </c>
      <c r="K616" t="s">
        <v>15</v>
      </c>
    </row>
    <row r="617" spans="1:11">
      <c r="A617" t="s">
        <v>66</v>
      </c>
      <c r="B617" t="s">
        <v>835</v>
      </c>
      <c r="C617" t="s">
        <v>36</v>
      </c>
      <c r="D617" t="s">
        <v>1883</v>
      </c>
      <c r="E617" t="s">
        <v>1884</v>
      </c>
      <c r="F617">
        <v>2013</v>
      </c>
      <c r="G617" t="s">
        <v>838</v>
      </c>
      <c r="H617" t="s">
        <v>1885</v>
      </c>
      <c r="I617" t="s">
        <v>49</v>
      </c>
      <c r="J617">
        <v>109</v>
      </c>
      <c r="K617" t="s">
        <v>15</v>
      </c>
    </row>
    <row r="618" spans="1:11">
      <c r="A618" t="s">
        <v>212</v>
      </c>
      <c r="B618" t="s">
        <v>240</v>
      </c>
      <c r="C618" t="s">
        <v>28</v>
      </c>
      <c r="D618" t="s">
        <v>1886</v>
      </c>
      <c r="E618" t="s">
        <v>1887</v>
      </c>
      <c r="F618">
        <v>2013</v>
      </c>
      <c r="G618" t="s">
        <v>243</v>
      </c>
      <c r="H618" t="s">
        <v>1888</v>
      </c>
      <c r="I618" t="s">
        <v>49</v>
      </c>
      <c r="J618">
        <v>200</v>
      </c>
      <c r="K618" t="s">
        <v>15</v>
      </c>
    </row>
    <row r="619" hidden="1" spans="1:11">
      <c r="A619" t="s">
        <v>1708</v>
      </c>
      <c r="B619" t="s">
        <v>1709</v>
      </c>
      <c r="D619" t="s">
        <v>1889</v>
      </c>
      <c r="G619" t="s">
        <v>1711</v>
      </c>
      <c r="H619" t="s">
        <v>1890</v>
      </c>
      <c r="I619" t="s">
        <v>49</v>
      </c>
      <c r="K619" t="s">
        <v>13</v>
      </c>
    </row>
    <row r="620" spans="1:11">
      <c r="A620" t="s">
        <v>66</v>
      </c>
      <c r="B620" t="s">
        <v>67</v>
      </c>
      <c r="C620" t="s">
        <v>36</v>
      </c>
      <c r="D620" t="s">
        <v>1891</v>
      </c>
      <c r="E620" t="s">
        <v>1892</v>
      </c>
      <c r="F620">
        <v>2013</v>
      </c>
      <c r="G620" t="s">
        <v>838</v>
      </c>
      <c r="H620" t="s">
        <v>1893</v>
      </c>
      <c r="I620" t="s">
        <v>49</v>
      </c>
      <c r="J620">
        <v>109</v>
      </c>
      <c r="K620" t="s">
        <v>15</v>
      </c>
    </row>
    <row r="621" hidden="1" spans="1:11">
      <c r="A621" t="s">
        <v>1894</v>
      </c>
      <c r="B621" t="s">
        <v>1895</v>
      </c>
      <c r="D621" t="s">
        <v>1896</v>
      </c>
      <c r="G621" t="s">
        <v>1897</v>
      </c>
      <c r="H621" t="s">
        <v>1898</v>
      </c>
      <c r="I621" t="s">
        <v>178</v>
      </c>
      <c r="K621" t="s">
        <v>15</v>
      </c>
    </row>
    <row r="622" spans="1:11">
      <c r="A622" t="s">
        <v>172</v>
      </c>
      <c r="B622" t="s">
        <v>90</v>
      </c>
      <c r="C622" t="s">
        <v>30</v>
      </c>
      <c r="D622" t="s">
        <v>1899</v>
      </c>
      <c r="E622" t="s">
        <v>1900</v>
      </c>
      <c r="F622">
        <v>2013</v>
      </c>
      <c r="G622" t="s">
        <v>93</v>
      </c>
      <c r="H622" t="s">
        <v>1901</v>
      </c>
      <c r="I622" t="s">
        <v>49</v>
      </c>
      <c r="J622">
        <v>90</v>
      </c>
      <c r="K622" t="s">
        <v>15</v>
      </c>
    </row>
    <row r="623" spans="1:11">
      <c r="A623" t="s">
        <v>167</v>
      </c>
      <c r="B623" t="s">
        <v>292</v>
      </c>
      <c r="C623" t="s">
        <v>35</v>
      </c>
      <c r="D623" t="s">
        <v>1902</v>
      </c>
      <c r="E623" t="s">
        <v>1903</v>
      </c>
      <c r="F623">
        <v>2013</v>
      </c>
      <c r="G623" t="s">
        <v>295</v>
      </c>
      <c r="H623" t="s">
        <v>1904</v>
      </c>
      <c r="I623" t="s">
        <v>178</v>
      </c>
      <c r="J623">
        <v>41.8</v>
      </c>
      <c r="K623" t="s">
        <v>494</v>
      </c>
    </row>
    <row r="624" spans="1:11">
      <c r="A624" t="s">
        <v>212</v>
      </c>
      <c r="B624" t="s">
        <v>240</v>
      </c>
      <c r="C624" t="s">
        <v>28</v>
      </c>
      <c r="D624" t="s">
        <v>1905</v>
      </c>
      <c r="E624" t="s">
        <v>1906</v>
      </c>
      <c r="F624">
        <v>2012</v>
      </c>
      <c r="G624" t="s">
        <v>243</v>
      </c>
      <c r="H624" t="s">
        <v>1907</v>
      </c>
      <c r="I624" t="s">
        <v>49</v>
      </c>
      <c r="J624">
        <v>200</v>
      </c>
      <c r="K624" t="s">
        <v>15</v>
      </c>
    </row>
    <row r="625" hidden="1" spans="1:11">
      <c r="A625" t="s">
        <v>1437</v>
      </c>
      <c r="B625" t="s">
        <v>1438</v>
      </c>
      <c r="D625" t="s">
        <v>1908</v>
      </c>
      <c r="G625" t="s">
        <v>1440</v>
      </c>
      <c r="H625" t="s">
        <v>1909</v>
      </c>
      <c r="I625" t="s">
        <v>49</v>
      </c>
      <c r="K625" t="s">
        <v>15</v>
      </c>
    </row>
    <row r="626" spans="1:11">
      <c r="A626" t="s">
        <v>66</v>
      </c>
      <c r="B626" t="s">
        <v>67</v>
      </c>
      <c r="C626" t="s">
        <v>36</v>
      </c>
      <c r="D626" t="s">
        <v>1910</v>
      </c>
      <c r="E626" t="s">
        <v>1911</v>
      </c>
      <c r="F626">
        <v>2012</v>
      </c>
      <c r="G626" t="s">
        <v>181</v>
      </c>
      <c r="H626" t="s">
        <v>1912</v>
      </c>
      <c r="I626" t="s">
        <v>49</v>
      </c>
      <c r="J626">
        <v>120</v>
      </c>
      <c r="K626" t="s">
        <v>15</v>
      </c>
    </row>
    <row r="627" hidden="1" spans="1:11">
      <c r="A627" t="s">
        <v>1708</v>
      </c>
      <c r="B627" t="s">
        <v>1709</v>
      </c>
      <c r="D627" t="s">
        <v>1913</v>
      </c>
      <c r="G627" t="s">
        <v>1711</v>
      </c>
      <c r="H627" t="s">
        <v>1914</v>
      </c>
      <c r="I627" t="s">
        <v>49</v>
      </c>
      <c r="K627" t="s">
        <v>15</v>
      </c>
    </row>
    <row r="628" spans="1:11">
      <c r="A628" t="s">
        <v>212</v>
      </c>
      <c r="B628" t="s">
        <v>308</v>
      </c>
      <c r="C628" t="s">
        <v>28</v>
      </c>
      <c r="D628" t="s">
        <v>1915</v>
      </c>
      <c r="E628" t="s">
        <v>1916</v>
      </c>
      <c r="F628">
        <v>2012</v>
      </c>
      <c r="G628" t="s">
        <v>1917</v>
      </c>
      <c r="H628" t="s">
        <v>1918</v>
      </c>
      <c r="I628" t="s">
        <v>49</v>
      </c>
      <c r="J628">
        <v>80</v>
      </c>
      <c r="K628" t="s">
        <v>15</v>
      </c>
    </row>
    <row r="629" spans="1:11">
      <c r="A629" t="s">
        <v>212</v>
      </c>
      <c r="B629" t="s">
        <v>240</v>
      </c>
      <c r="C629" t="s">
        <v>28</v>
      </c>
      <c r="D629" t="s">
        <v>1919</v>
      </c>
      <c r="E629" t="s">
        <v>1920</v>
      </c>
      <c r="F629">
        <v>2012</v>
      </c>
      <c r="G629" t="s">
        <v>243</v>
      </c>
      <c r="H629" t="s">
        <v>1921</v>
      </c>
      <c r="I629" t="s">
        <v>49</v>
      </c>
      <c r="J629">
        <v>200</v>
      </c>
      <c r="K629" t="s">
        <v>15</v>
      </c>
    </row>
    <row r="630" hidden="1" spans="1:11">
      <c r="A630" t="s">
        <v>212</v>
      </c>
      <c r="B630" t="s">
        <v>308</v>
      </c>
      <c r="D630" t="s">
        <v>1922</v>
      </c>
      <c r="G630" t="s">
        <v>556</v>
      </c>
      <c r="H630" t="s">
        <v>1923</v>
      </c>
      <c r="I630" t="s">
        <v>49</v>
      </c>
      <c r="K630" t="s">
        <v>15</v>
      </c>
    </row>
    <row r="631" spans="1:11">
      <c r="A631" t="s">
        <v>43</v>
      </c>
      <c r="B631" t="s">
        <v>85</v>
      </c>
      <c r="C631" t="s">
        <v>36</v>
      </c>
      <c r="D631" t="s">
        <v>1924</v>
      </c>
      <c r="E631" t="s">
        <v>1925</v>
      </c>
      <c r="F631">
        <v>2012</v>
      </c>
      <c r="G631" t="s">
        <v>1878</v>
      </c>
      <c r="H631" t="s">
        <v>1926</v>
      </c>
      <c r="I631" t="s">
        <v>178</v>
      </c>
      <c r="J631">
        <v>59.5</v>
      </c>
      <c r="K631" t="s">
        <v>494</v>
      </c>
    </row>
    <row r="632" spans="1:11">
      <c r="A632" t="s">
        <v>66</v>
      </c>
      <c r="B632" t="s">
        <v>430</v>
      </c>
      <c r="C632" t="s">
        <v>36</v>
      </c>
      <c r="D632" t="s">
        <v>1927</v>
      </c>
      <c r="E632" t="s">
        <v>1928</v>
      </c>
      <c r="F632">
        <v>2012</v>
      </c>
      <c r="G632" t="s">
        <v>433</v>
      </c>
      <c r="H632" t="s">
        <v>1929</v>
      </c>
      <c r="I632" t="s">
        <v>178</v>
      </c>
      <c r="J632">
        <v>164</v>
      </c>
      <c r="K632" t="s">
        <v>15</v>
      </c>
    </row>
    <row r="633" spans="1:11">
      <c r="A633" t="s">
        <v>212</v>
      </c>
      <c r="B633" t="s">
        <v>240</v>
      </c>
      <c r="C633" t="s">
        <v>28</v>
      </c>
      <c r="D633" t="s">
        <v>1930</v>
      </c>
      <c r="E633" t="s">
        <v>1931</v>
      </c>
      <c r="F633">
        <v>2012</v>
      </c>
      <c r="G633" t="s">
        <v>243</v>
      </c>
      <c r="H633" t="s">
        <v>1932</v>
      </c>
      <c r="I633" t="s">
        <v>49</v>
      </c>
      <c r="J633">
        <v>200</v>
      </c>
      <c r="K633" t="s">
        <v>15</v>
      </c>
    </row>
    <row r="634" hidden="1" spans="1:11">
      <c r="A634" t="s">
        <v>257</v>
      </c>
      <c r="B634" t="s">
        <v>258</v>
      </c>
      <c r="D634" t="s">
        <v>1933</v>
      </c>
      <c r="G634" t="s">
        <v>427</v>
      </c>
      <c r="H634" t="s">
        <v>1593</v>
      </c>
      <c r="I634" t="s">
        <v>49</v>
      </c>
      <c r="K634" t="s">
        <v>13</v>
      </c>
    </row>
    <row r="635" spans="1:11">
      <c r="A635" t="s">
        <v>66</v>
      </c>
      <c r="B635" t="s">
        <v>835</v>
      </c>
      <c r="C635" t="s">
        <v>36</v>
      </c>
      <c r="D635" t="s">
        <v>1934</v>
      </c>
      <c r="E635" t="s">
        <v>1935</v>
      </c>
      <c r="F635">
        <v>2012</v>
      </c>
      <c r="G635" t="s">
        <v>838</v>
      </c>
      <c r="H635" t="s">
        <v>1936</v>
      </c>
      <c r="I635" t="s">
        <v>49</v>
      </c>
      <c r="J635">
        <v>109</v>
      </c>
      <c r="K635" t="s">
        <v>15</v>
      </c>
    </row>
    <row r="636" spans="1:11">
      <c r="A636" t="s">
        <v>14</v>
      </c>
      <c r="B636" t="s">
        <v>323</v>
      </c>
      <c r="C636" t="s">
        <v>11</v>
      </c>
      <c r="D636" t="s">
        <v>1937</v>
      </c>
      <c r="E636" t="s">
        <v>1938</v>
      </c>
      <c r="F636">
        <v>2012</v>
      </c>
      <c r="G636" t="s">
        <v>529</v>
      </c>
      <c r="H636" t="s">
        <v>1939</v>
      </c>
      <c r="I636" t="s">
        <v>49</v>
      </c>
      <c r="J636">
        <v>21</v>
      </c>
      <c r="K636" t="s">
        <v>15</v>
      </c>
    </row>
    <row r="637" spans="1:11">
      <c r="A637" t="s">
        <v>66</v>
      </c>
      <c r="B637" t="s">
        <v>67</v>
      </c>
      <c r="C637" t="s">
        <v>36</v>
      </c>
      <c r="D637" t="s">
        <v>1940</v>
      </c>
      <c r="E637" t="s">
        <v>1941</v>
      </c>
      <c r="F637">
        <v>2012</v>
      </c>
      <c r="G637" t="s">
        <v>838</v>
      </c>
      <c r="H637" t="s">
        <v>1942</v>
      </c>
      <c r="I637" t="s">
        <v>49</v>
      </c>
      <c r="J637">
        <v>109</v>
      </c>
      <c r="K637" t="s">
        <v>15</v>
      </c>
    </row>
    <row r="638" hidden="1" spans="1:11">
      <c r="A638" t="s">
        <v>1708</v>
      </c>
      <c r="B638" t="s">
        <v>1709</v>
      </c>
      <c r="D638" t="s">
        <v>1943</v>
      </c>
      <c r="G638" t="s">
        <v>1711</v>
      </c>
      <c r="H638" t="s">
        <v>1944</v>
      </c>
      <c r="I638" t="s">
        <v>49</v>
      </c>
      <c r="K638" t="s">
        <v>15</v>
      </c>
    </row>
    <row r="639" spans="1:11">
      <c r="A639" t="s">
        <v>212</v>
      </c>
      <c r="B639" t="s">
        <v>240</v>
      </c>
      <c r="C639" t="s">
        <v>28</v>
      </c>
      <c r="D639" t="s">
        <v>1945</v>
      </c>
      <c r="E639" t="s">
        <v>1946</v>
      </c>
      <c r="F639">
        <v>2012</v>
      </c>
      <c r="G639" t="s">
        <v>243</v>
      </c>
      <c r="H639" t="s">
        <v>1947</v>
      </c>
      <c r="I639" t="s">
        <v>49</v>
      </c>
      <c r="J639">
        <v>200</v>
      </c>
      <c r="K639" t="s">
        <v>15</v>
      </c>
    </row>
    <row r="640" spans="1:11">
      <c r="A640" t="s">
        <v>167</v>
      </c>
      <c r="B640" t="s">
        <v>292</v>
      </c>
      <c r="C640" t="s">
        <v>35</v>
      </c>
      <c r="D640" t="s">
        <v>1948</v>
      </c>
      <c r="E640" t="s">
        <v>1949</v>
      </c>
      <c r="F640">
        <v>2012</v>
      </c>
      <c r="G640" t="s">
        <v>295</v>
      </c>
      <c r="H640" t="s">
        <v>1950</v>
      </c>
      <c r="I640" t="s">
        <v>178</v>
      </c>
      <c r="J640">
        <v>41.8</v>
      </c>
      <c r="K640" t="s">
        <v>15</v>
      </c>
    </row>
    <row r="641" spans="1:11">
      <c r="A641" t="s">
        <v>172</v>
      </c>
      <c r="B641" t="s">
        <v>173</v>
      </c>
      <c r="C641" t="s">
        <v>30</v>
      </c>
      <c r="D641" t="s">
        <v>1951</v>
      </c>
      <c r="E641" t="s">
        <v>1952</v>
      </c>
      <c r="F641">
        <v>2012</v>
      </c>
      <c r="G641" t="s">
        <v>176</v>
      </c>
      <c r="H641" t="s">
        <v>1953</v>
      </c>
      <c r="I641" t="s">
        <v>178</v>
      </c>
      <c r="J641">
        <v>112.5</v>
      </c>
      <c r="K641" t="s">
        <v>15</v>
      </c>
    </row>
    <row r="642" spans="1:11">
      <c r="A642" t="s">
        <v>212</v>
      </c>
      <c r="B642" t="s">
        <v>240</v>
      </c>
      <c r="C642" t="s">
        <v>28</v>
      </c>
      <c r="D642" t="s">
        <v>1954</v>
      </c>
      <c r="E642" t="s">
        <v>1955</v>
      </c>
      <c r="F642">
        <v>2012</v>
      </c>
      <c r="G642" t="s">
        <v>243</v>
      </c>
      <c r="H642" t="s">
        <v>1956</v>
      </c>
      <c r="I642" t="s">
        <v>49</v>
      </c>
      <c r="J642">
        <v>200</v>
      </c>
      <c r="K642" t="s">
        <v>15</v>
      </c>
    </row>
    <row r="643" spans="1:11">
      <c r="A643" t="s">
        <v>66</v>
      </c>
      <c r="B643" t="s">
        <v>430</v>
      </c>
      <c r="C643" t="s">
        <v>36</v>
      </c>
      <c r="D643" t="s">
        <v>1957</v>
      </c>
      <c r="E643" t="s">
        <v>1958</v>
      </c>
      <c r="F643">
        <v>2012</v>
      </c>
      <c r="G643" t="s">
        <v>613</v>
      </c>
      <c r="H643" t="s">
        <v>1959</v>
      </c>
      <c r="I643" t="s">
        <v>49</v>
      </c>
      <c r="J643">
        <v>350</v>
      </c>
      <c r="K643" t="s">
        <v>15</v>
      </c>
    </row>
    <row r="644" spans="1:11">
      <c r="A644" t="s">
        <v>66</v>
      </c>
      <c r="B644" t="s">
        <v>67</v>
      </c>
      <c r="C644" t="s">
        <v>36</v>
      </c>
      <c r="D644" t="s">
        <v>1960</v>
      </c>
      <c r="E644" t="s">
        <v>1961</v>
      </c>
      <c r="F644">
        <v>2012</v>
      </c>
      <c r="G644" t="s">
        <v>838</v>
      </c>
      <c r="H644" t="s">
        <v>1962</v>
      </c>
      <c r="I644" t="s">
        <v>49</v>
      </c>
      <c r="J644">
        <v>109</v>
      </c>
      <c r="K644" t="s">
        <v>15</v>
      </c>
    </row>
    <row r="645" hidden="1" spans="1:11">
      <c r="A645" t="s">
        <v>50</v>
      </c>
      <c r="B645" t="s">
        <v>1279</v>
      </c>
      <c r="D645" t="s">
        <v>1963</v>
      </c>
      <c r="G645" t="s">
        <v>1281</v>
      </c>
      <c r="H645" t="s">
        <v>1964</v>
      </c>
      <c r="I645" t="s">
        <v>49</v>
      </c>
      <c r="K645" t="s">
        <v>15</v>
      </c>
    </row>
    <row r="646" spans="1:11">
      <c r="A646" t="s">
        <v>95</v>
      </c>
      <c r="B646" t="s">
        <v>1965</v>
      </c>
      <c r="C646" t="s">
        <v>36</v>
      </c>
      <c r="D646" t="s">
        <v>1966</v>
      </c>
      <c r="E646" t="s">
        <v>1967</v>
      </c>
      <c r="F646">
        <v>2012</v>
      </c>
      <c r="G646" t="s">
        <v>391</v>
      </c>
      <c r="H646" t="s">
        <v>1968</v>
      </c>
      <c r="I646" t="s">
        <v>49</v>
      </c>
      <c r="J646">
        <v>40</v>
      </c>
      <c r="K646" t="s">
        <v>15</v>
      </c>
    </row>
    <row r="647" hidden="1" spans="1:11">
      <c r="A647" t="s">
        <v>1708</v>
      </c>
      <c r="B647" t="s">
        <v>1709</v>
      </c>
      <c r="D647" t="s">
        <v>1969</v>
      </c>
      <c r="G647" t="s">
        <v>1711</v>
      </c>
      <c r="H647" t="s">
        <v>1970</v>
      </c>
      <c r="I647" t="s">
        <v>49</v>
      </c>
      <c r="K647" t="s">
        <v>15</v>
      </c>
    </row>
    <row r="648" hidden="1" spans="1:11">
      <c r="A648" t="s">
        <v>257</v>
      </c>
      <c r="B648" t="s">
        <v>258</v>
      </c>
      <c r="D648" t="s">
        <v>1971</v>
      </c>
      <c r="G648" t="s">
        <v>427</v>
      </c>
      <c r="H648" t="s">
        <v>1593</v>
      </c>
      <c r="I648" t="s">
        <v>49</v>
      </c>
      <c r="K648" t="s">
        <v>13</v>
      </c>
    </row>
    <row r="649" spans="1:11">
      <c r="A649" t="s">
        <v>43</v>
      </c>
      <c r="B649" t="s">
        <v>85</v>
      </c>
      <c r="C649" t="s">
        <v>36</v>
      </c>
      <c r="D649" t="s">
        <v>1972</v>
      </c>
      <c r="E649" t="s">
        <v>1973</v>
      </c>
      <c r="F649">
        <v>2012</v>
      </c>
      <c r="G649" t="s">
        <v>1878</v>
      </c>
      <c r="H649" t="s">
        <v>1974</v>
      </c>
      <c r="I649" t="s">
        <v>178</v>
      </c>
      <c r="J649">
        <v>59.5</v>
      </c>
      <c r="K649" t="s">
        <v>15</v>
      </c>
    </row>
    <row r="650" spans="1:11">
      <c r="A650" t="s">
        <v>172</v>
      </c>
      <c r="B650" t="s">
        <v>90</v>
      </c>
      <c r="C650" t="s">
        <v>30</v>
      </c>
      <c r="D650" t="s">
        <v>1975</v>
      </c>
      <c r="E650" t="s">
        <v>1976</v>
      </c>
      <c r="F650">
        <v>2012</v>
      </c>
      <c r="G650" t="s">
        <v>93</v>
      </c>
      <c r="H650" t="s">
        <v>1977</v>
      </c>
      <c r="I650" t="s">
        <v>49</v>
      </c>
      <c r="J650">
        <v>90</v>
      </c>
      <c r="K650" t="s">
        <v>15</v>
      </c>
    </row>
    <row r="651" spans="1:11">
      <c r="A651" t="s">
        <v>212</v>
      </c>
      <c r="B651" t="s">
        <v>240</v>
      </c>
      <c r="C651" t="s">
        <v>28</v>
      </c>
      <c r="D651" t="s">
        <v>1978</v>
      </c>
      <c r="E651" t="s">
        <v>1979</v>
      </c>
      <c r="F651">
        <v>2012</v>
      </c>
      <c r="G651" t="s">
        <v>243</v>
      </c>
      <c r="H651" t="s">
        <v>1980</v>
      </c>
      <c r="I651" t="s">
        <v>49</v>
      </c>
      <c r="J651">
        <v>200</v>
      </c>
      <c r="K651" t="s">
        <v>15</v>
      </c>
    </row>
    <row r="652" spans="1:11">
      <c r="A652" t="s">
        <v>66</v>
      </c>
      <c r="B652" t="s">
        <v>67</v>
      </c>
      <c r="C652" t="s">
        <v>36</v>
      </c>
      <c r="D652" t="s">
        <v>1981</v>
      </c>
      <c r="E652" t="s">
        <v>1982</v>
      </c>
      <c r="F652">
        <v>2012</v>
      </c>
      <c r="G652" t="s">
        <v>1805</v>
      </c>
      <c r="H652" t="s">
        <v>1983</v>
      </c>
      <c r="I652" t="s">
        <v>49</v>
      </c>
      <c r="J652">
        <v>140</v>
      </c>
      <c r="K652" t="s">
        <v>15</v>
      </c>
    </row>
    <row r="653" spans="1:11">
      <c r="A653" t="s">
        <v>14</v>
      </c>
      <c r="B653" t="s">
        <v>323</v>
      </c>
      <c r="C653" t="s">
        <v>11</v>
      </c>
      <c r="D653" t="s">
        <v>1984</v>
      </c>
      <c r="E653" t="s">
        <v>1985</v>
      </c>
      <c r="F653">
        <v>2012</v>
      </c>
      <c r="G653" t="s">
        <v>24</v>
      </c>
      <c r="H653" t="s">
        <v>1986</v>
      </c>
      <c r="I653" t="s">
        <v>49</v>
      </c>
      <c r="J653">
        <v>31</v>
      </c>
      <c r="K653" t="s">
        <v>15</v>
      </c>
    </row>
    <row r="654" spans="1:11">
      <c r="A654" t="s">
        <v>14</v>
      </c>
      <c r="B654" t="s">
        <v>323</v>
      </c>
      <c r="C654" t="s">
        <v>11</v>
      </c>
      <c r="D654" t="s">
        <v>1985</v>
      </c>
      <c r="E654" t="s">
        <v>1985</v>
      </c>
      <c r="F654">
        <v>2012</v>
      </c>
      <c r="G654" t="s">
        <v>24</v>
      </c>
      <c r="H654" t="s">
        <v>1987</v>
      </c>
      <c r="I654" t="s">
        <v>49</v>
      </c>
      <c r="J654">
        <v>31</v>
      </c>
      <c r="K654" t="s">
        <v>15</v>
      </c>
    </row>
    <row r="655" hidden="1" spans="1:11">
      <c r="A655" t="s">
        <v>1437</v>
      </c>
      <c r="B655" t="s">
        <v>1438</v>
      </c>
      <c r="D655" t="s">
        <v>1988</v>
      </c>
      <c r="G655" t="s">
        <v>1440</v>
      </c>
      <c r="H655" t="s">
        <v>1989</v>
      </c>
      <c r="I655" t="s">
        <v>49</v>
      </c>
      <c r="K655" t="s">
        <v>13</v>
      </c>
    </row>
    <row r="656" hidden="1" spans="1:11">
      <c r="A656" t="s">
        <v>66</v>
      </c>
      <c r="B656" t="s">
        <v>610</v>
      </c>
      <c r="D656" t="s">
        <v>1990</v>
      </c>
      <c r="G656" t="s">
        <v>948</v>
      </c>
      <c r="H656" t="s">
        <v>1991</v>
      </c>
      <c r="I656" t="s">
        <v>178</v>
      </c>
      <c r="K656" t="s">
        <v>15</v>
      </c>
    </row>
    <row r="657" hidden="1" spans="1:11">
      <c r="A657" t="s">
        <v>212</v>
      </c>
      <c r="B657" t="s">
        <v>240</v>
      </c>
      <c r="D657" t="s">
        <v>1992</v>
      </c>
      <c r="G657" t="s">
        <v>782</v>
      </c>
      <c r="H657" t="s">
        <v>1993</v>
      </c>
      <c r="I657" t="s">
        <v>178</v>
      </c>
      <c r="K657" t="s">
        <v>15</v>
      </c>
    </row>
    <row r="658" spans="1:11">
      <c r="A658" t="s">
        <v>66</v>
      </c>
      <c r="B658" t="s">
        <v>67</v>
      </c>
      <c r="C658" t="s">
        <v>36</v>
      </c>
      <c r="D658" t="s">
        <v>1994</v>
      </c>
      <c r="E658" t="s">
        <v>1995</v>
      </c>
      <c r="F658">
        <v>2012</v>
      </c>
      <c r="G658" t="s">
        <v>207</v>
      </c>
      <c r="H658" t="s">
        <v>1996</v>
      </c>
      <c r="I658" t="s">
        <v>49</v>
      </c>
      <c r="J658">
        <v>153</v>
      </c>
      <c r="K658" t="s">
        <v>15</v>
      </c>
    </row>
    <row r="659" spans="1:11">
      <c r="A659" t="s">
        <v>1997</v>
      </c>
      <c r="B659" t="s">
        <v>482</v>
      </c>
      <c r="C659" t="s">
        <v>28</v>
      </c>
      <c r="D659" t="s">
        <v>1998</v>
      </c>
      <c r="E659" t="s">
        <v>1999</v>
      </c>
      <c r="F659">
        <v>2012</v>
      </c>
      <c r="G659" t="s">
        <v>485</v>
      </c>
      <c r="H659" t="s">
        <v>2000</v>
      </c>
      <c r="I659" t="s">
        <v>49</v>
      </c>
      <c r="J659">
        <v>37</v>
      </c>
      <c r="K659" t="s">
        <v>15</v>
      </c>
    </row>
    <row r="660" hidden="1" spans="1:11">
      <c r="A660" t="s">
        <v>257</v>
      </c>
      <c r="B660" t="s">
        <v>258</v>
      </c>
      <c r="D660" t="s">
        <v>2001</v>
      </c>
      <c r="G660" t="s">
        <v>2002</v>
      </c>
      <c r="H660" t="s">
        <v>2003</v>
      </c>
      <c r="I660" t="s">
        <v>178</v>
      </c>
      <c r="K660" t="s">
        <v>15</v>
      </c>
    </row>
    <row r="661" hidden="1" spans="1:11">
      <c r="A661" t="s">
        <v>66</v>
      </c>
      <c r="B661" t="s">
        <v>430</v>
      </c>
      <c r="D661" t="s">
        <v>2004</v>
      </c>
      <c r="G661" t="s">
        <v>578</v>
      </c>
      <c r="H661" t="s">
        <v>2005</v>
      </c>
      <c r="I661" t="s">
        <v>178</v>
      </c>
      <c r="K661" t="s">
        <v>15</v>
      </c>
    </row>
    <row r="662" spans="1:11">
      <c r="A662" t="s">
        <v>212</v>
      </c>
      <c r="B662" t="s">
        <v>308</v>
      </c>
      <c r="C662" t="s">
        <v>28</v>
      </c>
      <c r="D662" t="s">
        <v>2006</v>
      </c>
      <c r="E662" t="s">
        <v>2007</v>
      </c>
      <c r="F662">
        <v>2011</v>
      </c>
      <c r="G662" t="s">
        <v>1917</v>
      </c>
      <c r="H662" t="s">
        <v>2008</v>
      </c>
      <c r="I662" t="s">
        <v>49</v>
      </c>
      <c r="J662">
        <v>80</v>
      </c>
      <c r="K662" t="s">
        <v>15</v>
      </c>
    </row>
    <row r="663" spans="1:11">
      <c r="A663" t="s">
        <v>172</v>
      </c>
      <c r="B663" t="s">
        <v>90</v>
      </c>
      <c r="C663" t="s">
        <v>30</v>
      </c>
      <c r="D663" t="s">
        <v>2009</v>
      </c>
      <c r="E663" t="s">
        <v>2010</v>
      </c>
      <c r="F663">
        <v>2011</v>
      </c>
      <c r="G663" t="s">
        <v>93</v>
      </c>
      <c r="H663" t="s">
        <v>2011</v>
      </c>
      <c r="I663" t="s">
        <v>49</v>
      </c>
      <c r="J663">
        <v>90</v>
      </c>
      <c r="K663" t="s">
        <v>15</v>
      </c>
    </row>
    <row r="664" spans="1:11">
      <c r="A664" t="s">
        <v>66</v>
      </c>
      <c r="B664" t="s">
        <v>67</v>
      </c>
      <c r="C664" t="s">
        <v>36</v>
      </c>
      <c r="D664" t="s">
        <v>2012</v>
      </c>
      <c r="E664" t="s">
        <v>2013</v>
      </c>
      <c r="F664">
        <v>2011</v>
      </c>
      <c r="G664" t="s">
        <v>69</v>
      </c>
      <c r="H664" t="s">
        <v>2014</v>
      </c>
      <c r="I664" t="s">
        <v>49</v>
      </c>
      <c r="J664">
        <v>145</v>
      </c>
      <c r="K664" t="s">
        <v>15</v>
      </c>
    </row>
    <row r="665" hidden="1" spans="1:11">
      <c r="A665" t="s">
        <v>60</v>
      </c>
      <c r="B665" t="s">
        <v>962</v>
      </c>
      <c r="D665" t="s">
        <v>2015</v>
      </c>
      <c r="G665" t="s">
        <v>2016</v>
      </c>
      <c r="H665" t="s">
        <v>2017</v>
      </c>
      <c r="I665" t="s">
        <v>49</v>
      </c>
      <c r="K665" t="s">
        <v>15</v>
      </c>
    </row>
    <row r="666" hidden="1" spans="1:11">
      <c r="A666" t="s">
        <v>50</v>
      </c>
      <c r="B666" t="s">
        <v>1279</v>
      </c>
      <c r="D666" t="s">
        <v>2018</v>
      </c>
      <c r="G666" t="s">
        <v>1281</v>
      </c>
      <c r="H666" t="s">
        <v>2019</v>
      </c>
      <c r="I666" t="s">
        <v>49</v>
      </c>
      <c r="K666" t="s">
        <v>15</v>
      </c>
    </row>
    <row r="667" hidden="1" spans="1:11">
      <c r="A667" t="s">
        <v>66</v>
      </c>
      <c r="B667" t="s">
        <v>750</v>
      </c>
      <c r="D667" t="s">
        <v>2020</v>
      </c>
      <c r="G667" t="s">
        <v>1002</v>
      </c>
      <c r="H667" t="s">
        <v>2021</v>
      </c>
      <c r="I667" t="s">
        <v>178</v>
      </c>
      <c r="K667" t="s">
        <v>15</v>
      </c>
    </row>
    <row r="668" hidden="1" spans="1:11">
      <c r="A668" t="s">
        <v>212</v>
      </c>
      <c r="B668" t="s">
        <v>308</v>
      </c>
      <c r="D668" t="s">
        <v>2022</v>
      </c>
      <c r="G668" t="s">
        <v>556</v>
      </c>
      <c r="H668" t="s">
        <v>2023</v>
      </c>
      <c r="I668" t="s">
        <v>49</v>
      </c>
      <c r="K668" t="s">
        <v>15</v>
      </c>
    </row>
    <row r="669" spans="1:11">
      <c r="A669" t="s">
        <v>14</v>
      </c>
      <c r="B669" t="s">
        <v>323</v>
      </c>
      <c r="C669" t="s">
        <v>11</v>
      </c>
      <c r="D669" t="s">
        <v>2024</v>
      </c>
      <c r="E669" t="s">
        <v>2025</v>
      </c>
      <c r="F669">
        <v>2011</v>
      </c>
      <c r="G669" t="s">
        <v>529</v>
      </c>
      <c r="H669" t="s">
        <v>2026</v>
      </c>
      <c r="I669" t="s">
        <v>49</v>
      </c>
      <c r="J669">
        <v>21</v>
      </c>
      <c r="K669" t="s">
        <v>15</v>
      </c>
    </row>
    <row r="670" hidden="1" spans="1:11">
      <c r="A670" t="s">
        <v>961</v>
      </c>
      <c r="B670" t="s">
        <v>962</v>
      </c>
      <c r="D670" t="s">
        <v>2027</v>
      </c>
      <c r="G670" t="s">
        <v>1822</v>
      </c>
      <c r="H670" t="s">
        <v>2028</v>
      </c>
      <c r="I670" t="s">
        <v>49</v>
      </c>
      <c r="K670" t="s">
        <v>15</v>
      </c>
    </row>
    <row r="671" hidden="1" spans="1:11">
      <c r="A671" t="s">
        <v>50</v>
      </c>
      <c r="B671" t="s">
        <v>1279</v>
      </c>
      <c r="D671" t="s">
        <v>2029</v>
      </c>
      <c r="G671" t="s">
        <v>1295</v>
      </c>
      <c r="H671" t="s">
        <v>2030</v>
      </c>
      <c r="I671" t="s">
        <v>49</v>
      </c>
      <c r="K671" t="s">
        <v>15</v>
      </c>
    </row>
    <row r="672" spans="1:11">
      <c r="A672" t="s">
        <v>95</v>
      </c>
      <c r="B672" t="s">
        <v>2031</v>
      </c>
      <c r="C672" t="s">
        <v>36</v>
      </c>
      <c r="D672" t="s">
        <v>2032</v>
      </c>
      <c r="E672" t="s">
        <v>2033</v>
      </c>
      <c r="F672">
        <v>2011</v>
      </c>
      <c r="G672" t="s">
        <v>99</v>
      </c>
      <c r="H672" t="s">
        <v>2034</v>
      </c>
      <c r="I672" t="s">
        <v>49</v>
      </c>
      <c r="J672">
        <v>46</v>
      </c>
      <c r="K672" t="s">
        <v>15</v>
      </c>
    </row>
    <row r="673" hidden="1" spans="1:11">
      <c r="A673" t="s">
        <v>1708</v>
      </c>
      <c r="B673" t="s">
        <v>1709</v>
      </c>
      <c r="D673" t="s">
        <v>2035</v>
      </c>
      <c r="G673" t="s">
        <v>1711</v>
      </c>
      <c r="H673" t="s">
        <v>2036</v>
      </c>
      <c r="I673" t="s">
        <v>49</v>
      </c>
      <c r="K673" t="s">
        <v>15</v>
      </c>
    </row>
    <row r="674" spans="1:11">
      <c r="A674" t="s">
        <v>172</v>
      </c>
      <c r="B674" t="s">
        <v>90</v>
      </c>
      <c r="C674" t="s">
        <v>30</v>
      </c>
      <c r="D674" t="s">
        <v>2037</v>
      </c>
      <c r="E674" t="s">
        <v>2038</v>
      </c>
      <c r="F674">
        <v>2011</v>
      </c>
      <c r="G674" t="s">
        <v>93</v>
      </c>
      <c r="H674" t="s">
        <v>2039</v>
      </c>
      <c r="I674" t="s">
        <v>49</v>
      </c>
      <c r="J674">
        <v>90</v>
      </c>
      <c r="K674" t="s">
        <v>15</v>
      </c>
    </row>
    <row r="675" spans="1:11">
      <c r="A675" t="s">
        <v>212</v>
      </c>
      <c r="B675" t="s">
        <v>240</v>
      </c>
      <c r="C675" t="s">
        <v>28</v>
      </c>
      <c r="D675" t="s">
        <v>2040</v>
      </c>
      <c r="E675" t="s">
        <v>2041</v>
      </c>
      <c r="F675">
        <v>2011</v>
      </c>
      <c r="G675" t="s">
        <v>243</v>
      </c>
      <c r="H675" t="s">
        <v>2042</v>
      </c>
      <c r="I675" t="s">
        <v>49</v>
      </c>
      <c r="J675">
        <v>200</v>
      </c>
      <c r="K675" t="s">
        <v>15</v>
      </c>
    </row>
    <row r="676" spans="1:11">
      <c r="A676" t="s">
        <v>172</v>
      </c>
      <c r="B676" t="s">
        <v>90</v>
      </c>
      <c r="C676" t="s">
        <v>30</v>
      </c>
      <c r="D676" t="s">
        <v>2043</v>
      </c>
      <c r="E676" t="s">
        <v>2044</v>
      </c>
      <c r="F676">
        <v>2011</v>
      </c>
      <c r="G676" t="s">
        <v>93</v>
      </c>
      <c r="H676" t="s">
        <v>2045</v>
      </c>
      <c r="I676" t="s">
        <v>49</v>
      </c>
      <c r="J676">
        <v>90</v>
      </c>
      <c r="K676" t="s">
        <v>15</v>
      </c>
    </row>
    <row r="677" hidden="1" spans="1:11">
      <c r="A677" t="s">
        <v>66</v>
      </c>
      <c r="B677" t="s">
        <v>2046</v>
      </c>
      <c r="D677" t="s">
        <v>2047</v>
      </c>
      <c r="G677" t="s">
        <v>2048</v>
      </c>
      <c r="H677" t="s">
        <v>2049</v>
      </c>
      <c r="I677" t="s">
        <v>178</v>
      </c>
      <c r="K677" t="s">
        <v>15</v>
      </c>
    </row>
    <row r="678" spans="1:11">
      <c r="A678" t="s">
        <v>1578</v>
      </c>
      <c r="B678" t="s">
        <v>1579</v>
      </c>
      <c r="C678" t="s">
        <v>35</v>
      </c>
      <c r="D678" t="s">
        <v>2050</v>
      </c>
      <c r="E678" t="s">
        <v>2051</v>
      </c>
      <c r="F678">
        <v>2011</v>
      </c>
      <c r="G678" t="s">
        <v>1582</v>
      </c>
      <c r="H678" t="s">
        <v>2052</v>
      </c>
      <c r="I678" t="s">
        <v>178</v>
      </c>
      <c r="J678">
        <v>29</v>
      </c>
      <c r="K678" t="s">
        <v>15</v>
      </c>
    </row>
    <row r="679" spans="1:11">
      <c r="A679" t="s">
        <v>212</v>
      </c>
      <c r="B679" t="s">
        <v>240</v>
      </c>
      <c r="C679" t="s">
        <v>28</v>
      </c>
      <c r="D679" t="s">
        <v>2053</v>
      </c>
      <c r="E679" t="s">
        <v>2054</v>
      </c>
      <c r="F679">
        <v>2011</v>
      </c>
      <c r="G679" t="s">
        <v>243</v>
      </c>
      <c r="H679" t="s">
        <v>2055</v>
      </c>
      <c r="I679" t="s">
        <v>49</v>
      </c>
      <c r="J679">
        <v>200</v>
      </c>
      <c r="K679" t="s">
        <v>15</v>
      </c>
    </row>
    <row r="680" spans="1:11">
      <c r="A680" t="s">
        <v>66</v>
      </c>
      <c r="B680" t="s">
        <v>67</v>
      </c>
      <c r="C680" t="s">
        <v>36</v>
      </c>
      <c r="D680" t="s">
        <v>2056</v>
      </c>
      <c r="E680" t="s">
        <v>2057</v>
      </c>
      <c r="F680">
        <v>2011</v>
      </c>
      <c r="G680" t="s">
        <v>207</v>
      </c>
      <c r="H680" t="s">
        <v>2058</v>
      </c>
      <c r="I680" t="s">
        <v>49</v>
      </c>
      <c r="J680">
        <v>153</v>
      </c>
      <c r="K680" t="s">
        <v>15</v>
      </c>
    </row>
    <row r="681" hidden="1" spans="1:11">
      <c r="A681" t="s">
        <v>60</v>
      </c>
      <c r="B681" t="s">
        <v>962</v>
      </c>
      <c r="D681" t="s">
        <v>2059</v>
      </c>
      <c r="G681" t="s">
        <v>964</v>
      </c>
      <c r="H681" t="s">
        <v>2060</v>
      </c>
      <c r="I681" t="s">
        <v>49</v>
      </c>
      <c r="K681" t="s">
        <v>15</v>
      </c>
    </row>
    <row r="682" spans="1:11">
      <c r="A682" t="s">
        <v>66</v>
      </c>
      <c r="B682" t="s">
        <v>430</v>
      </c>
      <c r="C682" t="s">
        <v>36</v>
      </c>
      <c r="D682" t="s">
        <v>2061</v>
      </c>
      <c r="E682" t="s">
        <v>2062</v>
      </c>
      <c r="F682">
        <v>2011</v>
      </c>
      <c r="G682" t="s">
        <v>433</v>
      </c>
      <c r="H682" t="s">
        <v>2063</v>
      </c>
      <c r="I682" t="s">
        <v>178</v>
      </c>
      <c r="J682">
        <v>164</v>
      </c>
      <c r="K682" t="s">
        <v>15</v>
      </c>
    </row>
    <row r="683" spans="1:11">
      <c r="A683" t="s">
        <v>14</v>
      </c>
      <c r="B683" t="s">
        <v>347</v>
      </c>
      <c r="C683" t="s">
        <v>11</v>
      </c>
      <c r="D683" t="s">
        <v>2064</v>
      </c>
      <c r="E683" t="s">
        <v>2065</v>
      </c>
      <c r="F683">
        <v>2011</v>
      </c>
      <c r="G683" t="s">
        <v>24</v>
      </c>
      <c r="H683" t="s">
        <v>2066</v>
      </c>
      <c r="I683" t="s">
        <v>49</v>
      </c>
      <c r="J683">
        <v>31</v>
      </c>
      <c r="K683" t="s">
        <v>15</v>
      </c>
    </row>
    <row r="684" spans="1:11">
      <c r="A684" t="s">
        <v>2067</v>
      </c>
      <c r="B684" t="s">
        <v>44</v>
      </c>
      <c r="C684" t="s">
        <v>36</v>
      </c>
      <c r="D684" t="s">
        <v>2068</v>
      </c>
      <c r="E684" t="s">
        <v>2069</v>
      </c>
      <c r="F684">
        <v>2011</v>
      </c>
      <c r="G684" t="s">
        <v>2070</v>
      </c>
      <c r="H684" t="s">
        <v>2071</v>
      </c>
      <c r="I684" t="s">
        <v>178</v>
      </c>
      <c r="J684">
        <v>450</v>
      </c>
      <c r="K684" t="s">
        <v>15</v>
      </c>
    </row>
    <row r="685" spans="1:11">
      <c r="A685" t="s">
        <v>95</v>
      </c>
      <c r="B685" t="s">
        <v>96</v>
      </c>
      <c r="C685" t="s">
        <v>36</v>
      </c>
      <c r="D685" t="s">
        <v>2072</v>
      </c>
      <c r="E685" t="s">
        <v>2073</v>
      </c>
      <c r="F685">
        <v>2011</v>
      </c>
      <c r="G685" t="s">
        <v>1789</v>
      </c>
      <c r="H685" t="s">
        <v>2074</v>
      </c>
      <c r="I685" t="s">
        <v>49</v>
      </c>
      <c r="J685">
        <v>40</v>
      </c>
      <c r="K685" t="s">
        <v>15</v>
      </c>
    </row>
    <row r="686" hidden="1" spans="1:11">
      <c r="A686" t="s">
        <v>257</v>
      </c>
      <c r="B686" t="s">
        <v>258</v>
      </c>
      <c r="D686" t="s">
        <v>2075</v>
      </c>
      <c r="G686" t="s">
        <v>2076</v>
      </c>
      <c r="H686" t="s">
        <v>2077</v>
      </c>
      <c r="I686" t="s">
        <v>178</v>
      </c>
      <c r="K686" t="s">
        <v>15</v>
      </c>
    </row>
    <row r="687" hidden="1" spans="1:11">
      <c r="A687" t="s">
        <v>66</v>
      </c>
      <c r="B687" t="s">
        <v>750</v>
      </c>
      <c r="D687" t="s">
        <v>2078</v>
      </c>
      <c r="G687" t="s">
        <v>1604</v>
      </c>
      <c r="H687" t="s">
        <v>2079</v>
      </c>
      <c r="I687" t="s">
        <v>178</v>
      </c>
      <c r="K687" t="s">
        <v>15</v>
      </c>
    </row>
    <row r="688" spans="1:11">
      <c r="A688" t="s">
        <v>212</v>
      </c>
      <c r="B688" t="s">
        <v>240</v>
      </c>
      <c r="C688" t="s">
        <v>28</v>
      </c>
      <c r="D688" t="s">
        <v>2080</v>
      </c>
      <c r="E688" t="s">
        <v>2081</v>
      </c>
      <c r="F688">
        <v>2011</v>
      </c>
      <c r="G688" t="s">
        <v>243</v>
      </c>
      <c r="H688" t="s">
        <v>2082</v>
      </c>
      <c r="I688" t="s">
        <v>49</v>
      </c>
      <c r="J688">
        <v>200</v>
      </c>
      <c r="K688" t="s">
        <v>15</v>
      </c>
    </row>
    <row r="689" spans="1:11">
      <c r="A689" t="s">
        <v>2067</v>
      </c>
      <c r="B689" t="s">
        <v>44</v>
      </c>
      <c r="C689" t="s">
        <v>36</v>
      </c>
      <c r="D689" t="s">
        <v>2083</v>
      </c>
      <c r="E689" t="s">
        <v>2084</v>
      </c>
      <c r="F689">
        <v>2011</v>
      </c>
      <c r="G689" t="s">
        <v>2085</v>
      </c>
      <c r="H689" t="s">
        <v>2086</v>
      </c>
      <c r="I689" t="s">
        <v>178</v>
      </c>
      <c r="J689">
        <v>450</v>
      </c>
      <c r="K689" t="s">
        <v>15</v>
      </c>
    </row>
    <row r="690" spans="1:11">
      <c r="A690" t="s">
        <v>66</v>
      </c>
      <c r="B690" t="s">
        <v>67</v>
      </c>
      <c r="C690" t="s">
        <v>36</v>
      </c>
      <c r="D690" t="s">
        <v>2087</v>
      </c>
      <c r="E690" t="s">
        <v>2088</v>
      </c>
      <c r="F690">
        <v>2011</v>
      </c>
      <c r="G690" t="s">
        <v>838</v>
      </c>
      <c r="H690" t="s">
        <v>2089</v>
      </c>
      <c r="I690" t="s">
        <v>49</v>
      </c>
      <c r="J690">
        <v>109</v>
      </c>
      <c r="K690" t="s">
        <v>15</v>
      </c>
    </row>
    <row r="691" spans="1:11">
      <c r="A691" t="s">
        <v>212</v>
      </c>
      <c r="B691" t="s">
        <v>240</v>
      </c>
      <c r="C691" t="s">
        <v>28</v>
      </c>
      <c r="D691" t="s">
        <v>2090</v>
      </c>
      <c r="E691" t="s">
        <v>2091</v>
      </c>
      <c r="F691">
        <v>2011</v>
      </c>
      <c r="G691" t="s">
        <v>243</v>
      </c>
      <c r="H691" t="s">
        <v>2092</v>
      </c>
      <c r="I691" t="s">
        <v>49</v>
      </c>
      <c r="J691">
        <v>200</v>
      </c>
      <c r="K691" t="s">
        <v>15</v>
      </c>
    </row>
    <row r="692" spans="1:11">
      <c r="A692" t="s">
        <v>14</v>
      </c>
      <c r="B692" t="s">
        <v>323</v>
      </c>
      <c r="C692" t="s">
        <v>11</v>
      </c>
      <c r="D692" t="s">
        <v>2093</v>
      </c>
      <c r="E692" t="s">
        <v>2094</v>
      </c>
      <c r="F692">
        <v>2011</v>
      </c>
      <c r="G692" t="s">
        <v>21</v>
      </c>
      <c r="H692" t="s">
        <v>2095</v>
      </c>
      <c r="I692" t="s">
        <v>178</v>
      </c>
      <c r="J692">
        <v>25</v>
      </c>
      <c r="K692" t="s">
        <v>15</v>
      </c>
    </row>
    <row r="693" spans="1:11">
      <c r="A693" t="s">
        <v>66</v>
      </c>
      <c r="B693" t="s">
        <v>835</v>
      </c>
      <c r="C693" t="s">
        <v>36</v>
      </c>
      <c r="D693" t="s">
        <v>2096</v>
      </c>
      <c r="E693" t="s">
        <v>2097</v>
      </c>
      <c r="F693">
        <v>2011</v>
      </c>
      <c r="G693" t="s">
        <v>255</v>
      </c>
      <c r="H693" t="s">
        <v>2098</v>
      </c>
      <c r="I693" t="s">
        <v>49</v>
      </c>
      <c r="J693">
        <v>115</v>
      </c>
      <c r="K693" t="s">
        <v>15</v>
      </c>
    </row>
    <row r="694" spans="1:11">
      <c r="A694" t="s">
        <v>66</v>
      </c>
      <c r="B694" t="s">
        <v>430</v>
      </c>
      <c r="C694" t="s">
        <v>36</v>
      </c>
      <c r="D694" t="s">
        <v>2099</v>
      </c>
      <c r="E694" t="s">
        <v>2100</v>
      </c>
      <c r="F694">
        <v>2011</v>
      </c>
      <c r="G694" t="s">
        <v>433</v>
      </c>
      <c r="H694" t="s">
        <v>2101</v>
      </c>
      <c r="I694" t="s">
        <v>178</v>
      </c>
      <c r="J694">
        <v>164</v>
      </c>
      <c r="K694" t="s">
        <v>15</v>
      </c>
    </row>
    <row r="695" spans="1:11">
      <c r="A695" t="s">
        <v>66</v>
      </c>
      <c r="B695" t="s">
        <v>67</v>
      </c>
      <c r="C695" t="s">
        <v>36</v>
      </c>
      <c r="D695" t="s">
        <v>2102</v>
      </c>
      <c r="E695" t="s">
        <v>2103</v>
      </c>
      <c r="F695">
        <v>2011</v>
      </c>
      <c r="G695" t="s">
        <v>181</v>
      </c>
      <c r="H695" t="s">
        <v>2104</v>
      </c>
      <c r="I695" t="s">
        <v>49</v>
      </c>
      <c r="J695">
        <v>120</v>
      </c>
      <c r="K695" t="s">
        <v>15</v>
      </c>
    </row>
    <row r="696" spans="1:11">
      <c r="A696" t="s">
        <v>95</v>
      </c>
      <c r="B696" t="s">
        <v>1015</v>
      </c>
      <c r="C696" t="s">
        <v>36</v>
      </c>
      <c r="D696" t="s">
        <v>2105</v>
      </c>
      <c r="E696" t="s">
        <v>2106</v>
      </c>
      <c r="F696">
        <v>2011</v>
      </c>
      <c r="G696" t="s">
        <v>1018</v>
      </c>
      <c r="H696" t="s">
        <v>2107</v>
      </c>
      <c r="I696" t="s">
        <v>49</v>
      </c>
      <c r="J696">
        <v>45</v>
      </c>
      <c r="K696" t="s">
        <v>13</v>
      </c>
    </row>
    <row r="697" spans="1:11">
      <c r="A697" t="s">
        <v>2067</v>
      </c>
      <c r="B697" t="s">
        <v>44</v>
      </c>
      <c r="C697" t="s">
        <v>36</v>
      </c>
      <c r="D697" t="s">
        <v>2108</v>
      </c>
      <c r="E697" t="s">
        <v>2109</v>
      </c>
      <c r="F697">
        <v>2011</v>
      </c>
      <c r="G697" t="s">
        <v>2110</v>
      </c>
      <c r="H697" t="s">
        <v>2111</v>
      </c>
      <c r="I697" t="s">
        <v>178</v>
      </c>
      <c r="J697">
        <v>450</v>
      </c>
      <c r="K697" t="s">
        <v>15</v>
      </c>
    </row>
    <row r="698" hidden="1" spans="1:11">
      <c r="A698" t="s">
        <v>212</v>
      </c>
      <c r="B698" t="s">
        <v>240</v>
      </c>
      <c r="D698" t="s">
        <v>2112</v>
      </c>
      <c r="G698" t="s">
        <v>782</v>
      </c>
      <c r="H698" t="s">
        <v>2113</v>
      </c>
      <c r="I698" t="s">
        <v>178</v>
      </c>
      <c r="K698" t="s">
        <v>15</v>
      </c>
    </row>
    <row r="699" spans="1:11">
      <c r="A699" t="s">
        <v>95</v>
      </c>
      <c r="B699" t="s">
        <v>2114</v>
      </c>
      <c r="C699" t="s">
        <v>36</v>
      </c>
      <c r="D699" t="s">
        <v>2115</v>
      </c>
      <c r="E699" t="s">
        <v>2116</v>
      </c>
      <c r="F699">
        <v>2011</v>
      </c>
      <c r="G699" t="s">
        <v>1789</v>
      </c>
      <c r="H699" t="s">
        <v>2117</v>
      </c>
      <c r="I699" t="s">
        <v>49</v>
      </c>
      <c r="J699">
        <v>40</v>
      </c>
      <c r="K699" t="s">
        <v>15</v>
      </c>
    </row>
    <row r="700" spans="1:11">
      <c r="A700" t="s">
        <v>167</v>
      </c>
      <c r="B700" t="s">
        <v>292</v>
      </c>
      <c r="C700" t="s">
        <v>35</v>
      </c>
      <c r="D700" t="s">
        <v>2118</v>
      </c>
      <c r="E700" t="s">
        <v>2119</v>
      </c>
      <c r="F700">
        <v>2011</v>
      </c>
      <c r="G700" t="s">
        <v>295</v>
      </c>
      <c r="H700" t="s">
        <v>2120</v>
      </c>
      <c r="I700" t="s">
        <v>178</v>
      </c>
      <c r="J700">
        <v>41.8</v>
      </c>
      <c r="K700" t="s">
        <v>494</v>
      </c>
    </row>
    <row r="701" spans="1:11">
      <c r="A701" t="s">
        <v>172</v>
      </c>
      <c r="B701" t="s">
        <v>173</v>
      </c>
      <c r="C701" t="s">
        <v>30</v>
      </c>
      <c r="D701" t="s">
        <v>2121</v>
      </c>
      <c r="E701" t="s">
        <v>2122</v>
      </c>
      <c r="F701">
        <v>2011</v>
      </c>
      <c r="G701" t="s">
        <v>176</v>
      </c>
      <c r="H701" t="s">
        <v>2123</v>
      </c>
      <c r="I701" t="s">
        <v>178</v>
      </c>
      <c r="J701">
        <v>112.5</v>
      </c>
      <c r="K701" t="s">
        <v>15</v>
      </c>
    </row>
    <row r="702" spans="1:11">
      <c r="A702" t="s">
        <v>66</v>
      </c>
      <c r="B702" t="s">
        <v>610</v>
      </c>
      <c r="C702" t="s">
        <v>36</v>
      </c>
      <c r="D702" t="s">
        <v>2124</v>
      </c>
      <c r="E702" t="s">
        <v>2125</v>
      </c>
      <c r="F702">
        <v>2011</v>
      </c>
      <c r="G702" t="s">
        <v>613</v>
      </c>
      <c r="H702" t="s">
        <v>2126</v>
      </c>
      <c r="I702" t="s">
        <v>49</v>
      </c>
      <c r="J702">
        <v>350</v>
      </c>
      <c r="K702" t="s">
        <v>15</v>
      </c>
    </row>
    <row r="703" hidden="1" spans="1:11">
      <c r="A703" t="s">
        <v>60</v>
      </c>
      <c r="B703" t="s">
        <v>962</v>
      </c>
      <c r="D703" t="s">
        <v>2127</v>
      </c>
      <c r="G703" t="s">
        <v>964</v>
      </c>
      <c r="H703" t="s">
        <v>2128</v>
      </c>
      <c r="I703" t="s">
        <v>49</v>
      </c>
      <c r="K703" t="s">
        <v>15</v>
      </c>
    </row>
    <row r="704" spans="1:11">
      <c r="A704" t="s">
        <v>212</v>
      </c>
      <c r="B704" t="s">
        <v>240</v>
      </c>
      <c r="C704" t="s">
        <v>28</v>
      </c>
      <c r="D704" t="s">
        <v>2129</v>
      </c>
      <c r="E704" t="s">
        <v>2130</v>
      </c>
      <c r="F704">
        <v>2010</v>
      </c>
      <c r="G704" t="s">
        <v>243</v>
      </c>
      <c r="H704" t="s">
        <v>2131</v>
      </c>
      <c r="I704" t="s">
        <v>49</v>
      </c>
      <c r="J704">
        <v>200</v>
      </c>
      <c r="K704" t="s">
        <v>15</v>
      </c>
    </row>
    <row r="705" spans="1:11">
      <c r="A705" t="s">
        <v>14</v>
      </c>
      <c r="B705" t="s">
        <v>347</v>
      </c>
      <c r="C705" t="s">
        <v>11</v>
      </c>
      <c r="D705" t="s">
        <v>2132</v>
      </c>
      <c r="E705" t="s">
        <v>2133</v>
      </c>
      <c r="F705">
        <v>2010</v>
      </c>
      <c r="G705" t="s">
        <v>12</v>
      </c>
      <c r="H705" t="s">
        <v>2134</v>
      </c>
      <c r="I705" t="s">
        <v>178</v>
      </c>
      <c r="J705">
        <v>47</v>
      </c>
      <c r="K705" t="s">
        <v>13</v>
      </c>
    </row>
    <row r="706" spans="1:11">
      <c r="A706" t="s">
        <v>43</v>
      </c>
      <c r="B706" t="s">
        <v>85</v>
      </c>
      <c r="C706" t="s">
        <v>36</v>
      </c>
      <c r="D706" t="s">
        <v>2135</v>
      </c>
      <c r="E706" t="s">
        <v>2136</v>
      </c>
      <c r="F706">
        <v>2010</v>
      </c>
      <c r="G706" t="s">
        <v>1878</v>
      </c>
      <c r="H706" t="s">
        <v>2137</v>
      </c>
      <c r="I706" t="s">
        <v>178</v>
      </c>
      <c r="J706">
        <v>59.5</v>
      </c>
      <c r="K706" t="s">
        <v>15</v>
      </c>
    </row>
    <row r="707" spans="1:11">
      <c r="A707" t="s">
        <v>212</v>
      </c>
      <c r="B707" t="s">
        <v>240</v>
      </c>
      <c r="C707" t="s">
        <v>28</v>
      </c>
      <c r="D707" t="s">
        <v>2138</v>
      </c>
      <c r="E707" t="s">
        <v>2139</v>
      </c>
      <c r="F707">
        <v>2010</v>
      </c>
      <c r="G707" t="s">
        <v>243</v>
      </c>
      <c r="H707" t="s">
        <v>2140</v>
      </c>
      <c r="I707" t="s">
        <v>49</v>
      </c>
      <c r="J707">
        <v>200</v>
      </c>
      <c r="K707" t="s">
        <v>15</v>
      </c>
    </row>
    <row r="708" spans="1:11">
      <c r="A708" t="s">
        <v>66</v>
      </c>
      <c r="B708" t="s">
        <v>430</v>
      </c>
      <c r="C708" t="s">
        <v>36</v>
      </c>
      <c r="D708" t="s">
        <v>2141</v>
      </c>
      <c r="E708" t="s">
        <v>2142</v>
      </c>
      <c r="F708">
        <v>2010</v>
      </c>
      <c r="G708" t="s">
        <v>613</v>
      </c>
      <c r="H708" t="s">
        <v>2143</v>
      </c>
      <c r="I708" t="s">
        <v>49</v>
      </c>
      <c r="J708">
        <v>350</v>
      </c>
      <c r="K708" t="s">
        <v>15</v>
      </c>
    </row>
    <row r="709" spans="1:11">
      <c r="A709" t="s">
        <v>95</v>
      </c>
      <c r="B709" t="s">
        <v>2031</v>
      </c>
      <c r="C709" t="s">
        <v>36</v>
      </c>
      <c r="D709" t="s">
        <v>2144</v>
      </c>
      <c r="E709" t="s">
        <v>2145</v>
      </c>
      <c r="F709">
        <v>2010</v>
      </c>
      <c r="G709" t="s">
        <v>99</v>
      </c>
      <c r="H709" t="s">
        <v>2146</v>
      </c>
      <c r="I709" t="s">
        <v>49</v>
      </c>
      <c r="J709">
        <v>46</v>
      </c>
      <c r="K709" t="s">
        <v>15</v>
      </c>
    </row>
    <row r="710" hidden="1" spans="1:11">
      <c r="A710" t="s">
        <v>66</v>
      </c>
      <c r="B710" t="s">
        <v>750</v>
      </c>
      <c r="D710" t="s">
        <v>2147</v>
      </c>
      <c r="G710" t="s">
        <v>752</v>
      </c>
      <c r="H710" t="s">
        <v>2148</v>
      </c>
      <c r="I710" t="s">
        <v>178</v>
      </c>
      <c r="K710" t="s">
        <v>15</v>
      </c>
    </row>
    <row r="711" spans="1:11">
      <c r="A711" t="s">
        <v>212</v>
      </c>
      <c r="B711" t="s">
        <v>240</v>
      </c>
      <c r="C711" t="s">
        <v>28</v>
      </c>
      <c r="D711" t="s">
        <v>2149</v>
      </c>
      <c r="E711" t="s">
        <v>2150</v>
      </c>
      <c r="F711">
        <v>2010</v>
      </c>
      <c r="G711" t="s">
        <v>243</v>
      </c>
      <c r="H711" t="s">
        <v>2151</v>
      </c>
      <c r="I711" t="s">
        <v>49</v>
      </c>
      <c r="J711">
        <v>200</v>
      </c>
      <c r="K711" t="s">
        <v>15</v>
      </c>
    </row>
    <row r="712" hidden="1" spans="1:11">
      <c r="A712" t="s">
        <v>167</v>
      </c>
      <c r="B712" t="s">
        <v>2152</v>
      </c>
      <c r="D712" t="s">
        <v>2153</v>
      </c>
      <c r="G712" t="s">
        <v>2154</v>
      </c>
      <c r="H712" t="s">
        <v>2155</v>
      </c>
      <c r="I712" t="s">
        <v>178</v>
      </c>
      <c r="K712" t="s">
        <v>15</v>
      </c>
    </row>
    <row r="713" spans="1:11">
      <c r="A713" t="s">
        <v>95</v>
      </c>
      <c r="B713" t="s">
        <v>2114</v>
      </c>
      <c r="C713" t="s">
        <v>36</v>
      </c>
      <c r="D713" t="s">
        <v>2156</v>
      </c>
      <c r="E713" t="s">
        <v>2157</v>
      </c>
      <c r="F713">
        <v>2010</v>
      </c>
      <c r="G713" t="s">
        <v>99</v>
      </c>
      <c r="H713" t="s">
        <v>2158</v>
      </c>
      <c r="I713" t="s">
        <v>49</v>
      </c>
      <c r="J713">
        <v>46</v>
      </c>
      <c r="K713" t="s">
        <v>15</v>
      </c>
    </row>
    <row r="714" spans="1:11">
      <c r="A714" t="s">
        <v>66</v>
      </c>
      <c r="B714" t="s">
        <v>835</v>
      </c>
      <c r="C714" t="s">
        <v>36</v>
      </c>
      <c r="D714" t="s">
        <v>2159</v>
      </c>
      <c r="E714" t="s">
        <v>2160</v>
      </c>
      <c r="F714">
        <v>2010</v>
      </c>
      <c r="G714" t="s">
        <v>181</v>
      </c>
      <c r="H714" t="s">
        <v>2161</v>
      </c>
      <c r="I714" t="s">
        <v>49</v>
      </c>
      <c r="J714">
        <v>120</v>
      </c>
      <c r="K714" t="s">
        <v>15</v>
      </c>
    </row>
    <row r="715" spans="1:11">
      <c r="A715" t="s">
        <v>167</v>
      </c>
      <c r="B715" t="s">
        <v>292</v>
      </c>
      <c r="C715" t="s">
        <v>35</v>
      </c>
      <c r="D715" t="s">
        <v>2162</v>
      </c>
      <c r="E715" t="s">
        <v>2163</v>
      </c>
      <c r="F715">
        <v>2010</v>
      </c>
      <c r="G715" t="s">
        <v>295</v>
      </c>
      <c r="H715" t="s">
        <v>2164</v>
      </c>
      <c r="I715" t="s">
        <v>178</v>
      </c>
      <c r="J715">
        <v>41.8</v>
      </c>
      <c r="K715" t="s">
        <v>15</v>
      </c>
    </row>
    <row r="716" spans="1:11">
      <c r="A716" t="s">
        <v>66</v>
      </c>
      <c r="B716" t="s">
        <v>67</v>
      </c>
      <c r="C716" t="s">
        <v>36</v>
      </c>
      <c r="D716" t="s">
        <v>2165</v>
      </c>
      <c r="E716" t="s">
        <v>2166</v>
      </c>
      <c r="F716">
        <v>2010</v>
      </c>
      <c r="G716" t="s">
        <v>1805</v>
      </c>
      <c r="H716" t="s">
        <v>2167</v>
      </c>
      <c r="I716" t="s">
        <v>49</v>
      </c>
      <c r="J716">
        <v>140</v>
      </c>
      <c r="K716" t="s">
        <v>15</v>
      </c>
    </row>
    <row r="717" spans="1:11">
      <c r="A717" t="s">
        <v>212</v>
      </c>
      <c r="B717" t="s">
        <v>240</v>
      </c>
      <c r="C717" t="s">
        <v>28</v>
      </c>
      <c r="D717" t="s">
        <v>2168</v>
      </c>
      <c r="E717" t="s">
        <v>2169</v>
      </c>
      <c r="F717">
        <v>2010</v>
      </c>
      <c r="G717" t="s">
        <v>243</v>
      </c>
      <c r="H717" t="s">
        <v>2170</v>
      </c>
      <c r="I717" t="s">
        <v>49</v>
      </c>
      <c r="J717">
        <v>200</v>
      </c>
      <c r="K717" t="s">
        <v>15</v>
      </c>
    </row>
    <row r="718" spans="1:11">
      <c r="A718" t="s">
        <v>14</v>
      </c>
      <c r="B718" t="s">
        <v>323</v>
      </c>
      <c r="C718" t="s">
        <v>11</v>
      </c>
      <c r="D718" t="s">
        <v>2171</v>
      </c>
      <c r="E718" t="s">
        <v>2172</v>
      </c>
      <c r="F718">
        <v>2010</v>
      </c>
      <c r="G718" t="s">
        <v>529</v>
      </c>
      <c r="H718" t="s">
        <v>2173</v>
      </c>
      <c r="I718" t="s">
        <v>49</v>
      </c>
      <c r="J718">
        <v>21</v>
      </c>
      <c r="K718" t="s">
        <v>15</v>
      </c>
    </row>
    <row r="719" spans="1:11">
      <c r="A719" t="s">
        <v>212</v>
      </c>
      <c r="B719" t="s">
        <v>240</v>
      </c>
      <c r="C719" t="s">
        <v>28</v>
      </c>
      <c r="D719" t="s">
        <v>2174</v>
      </c>
      <c r="E719" t="s">
        <v>2175</v>
      </c>
      <c r="F719">
        <v>2010</v>
      </c>
      <c r="G719" t="s">
        <v>243</v>
      </c>
      <c r="H719" t="s">
        <v>2176</v>
      </c>
      <c r="I719" t="s">
        <v>49</v>
      </c>
      <c r="J719">
        <v>200</v>
      </c>
      <c r="K719" t="s">
        <v>15</v>
      </c>
    </row>
    <row r="720" hidden="1" spans="1:11">
      <c r="A720" t="s">
        <v>112</v>
      </c>
      <c r="B720" t="s">
        <v>113</v>
      </c>
      <c r="D720" t="s">
        <v>2177</v>
      </c>
      <c r="G720" t="s">
        <v>115</v>
      </c>
      <c r="H720" t="s">
        <v>2178</v>
      </c>
      <c r="I720" t="s">
        <v>49</v>
      </c>
      <c r="K720" t="s">
        <v>15</v>
      </c>
    </row>
    <row r="721" spans="1:11">
      <c r="A721" t="s">
        <v>1578</v>
      </c>
      <c r="B721" t="s">
        <v>2179</v>
      </c>
      <c r="C721" t="s">
        <v>31</v>
      </c>
      <c r="D721" t="s">
        <v>2180</v>
      </c>
      <c r="E721" t="s">
        <v>2181</v>
      </c>
      <c r="F721">
        <v>2010</v>
      </c>
      <c r="G721" t="s">
        <v>1582</v>
      </c>
      <c r="H721" t="s">
        <v>2182</v>
      </c>
      <c r="I721" t="s">
        <v>178</v>
      </c>
      <c r="J721">
        <v>29</v>
      </c>
      <c r="K721" t="s">
        <v>15</v>
      </c>
    </row>
    <row r="722" spans="1:11">
      <c r="A722" t="s">
        <v>1578</v>
      </c>
      <c r="B722" t="s">
        <v>1579</v>
      </c>
      <c r="C722" t="s">
        <v>35</v>
      </c>
      <c r="D722" t="s">
        <v>2183</v>
      </c>
      <c r="E722" t="s">
        <v>2184</v>
      </c>
      <c r="F722">
        <v>2010</v>
      </c>
      <c r="G722" t="s">
        <v>1582</v>
      </c>
      <c r="H722" t="s">
        <v>2185</v>
      </c>
      <c r="I722" t="s">
        <v>178</v>
      </c>
      <c r="J722">
        <v>29</v>
      </c>
      <c r="K722" t="s">
        <v>15</v>
      </c>
    </row>
    <row r="723" hidden="1" spans="1:11">
      <c r="A723" t="s">
        <v>1894</v>
      </c>
      <c r="B723" t="s">
        <v>1895</v>
      </c>
      <c r="D723" t="s">
        <v>2186</v>
      </c>
      <c r="G723" t="s">
        <v>1897</v>
      </c>
      <c r="H723" t="s">
        <v>2187</v>
      </c>
      <c r="I723" t="s">
        <v>178</v>
      </c>
      <c r="K723" t="s">
        <v>13</v>
      </c>
    </row>
    <row r="724" spans="1:11">
      <c r="A724" t="s">
        <v>43</v>
      </c>
      <c r="B724" t="s">
        <v>85</v>
      </c>
      <c r="C724" t="s">
        <v>36</v>
      </c>
      <c r="D724" t="s">
        <v>2188</v>
      </c>
      <c r="E724" t="s">
        <v>2189</v>
      </c>
      <c r="F724">
        <v>2010</v>
      </c>
      <c r="G724" t="s">
        <v>1878</v>
      </c>
      <c r="H724" t="s">
        <v>2190</v>
      </c>
      <c r="I724" t="s">
        <v>178</v>
      </c>
      <c r="J724">
        <v>59.5</v>
      </c>
      <c r="K724" t="s">
        <v>15</v>
      </c>
    </row>
    <row r="725" spans="1:11">
      <c r="A725" t="s">
        <v>848</v>
      </c>
      <c r="B725" t="s">
        <v>292</v>
      </c>
      <c r="C725" t="s">
        <v>35</v>
      </c>
      <c r="D725" t="s">
        <v>2191</v>
      </c>
      <c r="E725" t="s">
        <v>2192</v>
      </c>
      <c r="F725">
        <v>2010</v>
      </c>
      <c r="G725" t="s">
        <v>295</v>
      </c>
      <c r="H725" t="s">
        <v>2193</v>
      </c>
      <c r="I725" t="s">
        <v>178</v>
      </c>
      <c r="J725">
        <v>41.8</v>
      </c>
      <c r="K725" t="s">
        <v>15</v>
      </c>
    </row>
    <row r="726" spans="1:11">
      <c r="A726" t="s">
        <v>66</v>
      </c>
      <c r="B726" t="s">
        <v>430</v>
      </c>
      <c r="C726" t="s">
        <v>36</v>
      </c>
      <c r="D726" t="s">
        <v>2194</v>
      </c>
      <c r="E726" t="s">
        <v>2195</v>
      </c>
      <c r="F726">
        <v>2010</v>
      </c>
      <c r="G726" t="s">
        <v>433</v>
      </c>
      <c r="H726" t="s">
        <v>2196</v>
      </c>
      <c r="I726" t="s">
        <v>178</v>
      </c>
      <c r="J726">
        <v>164</v>
      </c>
      <c r="K726" t="s">
        <v>15</v>
      </c>
    </row>
    <row r="727" spans="1:11">
      <c r="A727" t="s">
        <v>212</v>
      </c>
      <c r="B727" t="s">
        <v>240</v>
      </c>
      <c r="C727" t="s">
        <v>28</v>
      </c>
      <c r="D727" t="s">
        <v>2197</v>
      </c>
      <c r="E727" t="s">
        <v>2198</v>
      </c>
      <c r="F727">
        <v>2010</v>
      </c>
      <c r="G727" t="s">
        <v>243</v>
      </c>
      <c r="H727" t="s">
        <v>2199</v>
      </c>
      <c r="I727" t="s">
        <v>49</v>
      </c>
      <c r="J727">
        <v>200</v>
      </c>
      <c r="K727" t="s">
        <v>15</v>
      </c>
    </row>
    <row r="728" spans="1:11">
      <c r="A728" t="s">
        <v>2067</v>
      </c>
      <c r="B728" t="s">
        <v>44</v>
      </c>
      <c r="C728" t="s">
        <v>36</v>
      </c>
      <c r="D728" t="s">
        <v>2200</v>
      </c>
      <c r="E728" t="s">
        <v>2201</v>
      </c>
      <c r="F728">
        <v>2010</v>
      </c>
      <c r="G728" t="s">
        <v>2070</v>
      </c>
      <c r="H728" t="s">
        <v>2202</v>
      </c>
      <c r="I728" t="s">
        <v>178</v>
      </c>
      <c r="J728">
        <v>450</v>
      </c>
      <c r="K728" t="s">
        <v>15</v>
      </c>
    </row>
    <row r="729" spans="1:11">
      <c r="A729" t="s">
        <v>172</v>
      </c>
      <c r="B729" t="s">
        <v>90</v>
      </c>
      <c r="C729" t="s">
        <v>30</v>
      </c>
      <c r="D729" t="s">
        <v>2203</v>
      </c>
      <c r="E729" t="s">
        <v>2204</v>
      </c>
      <c r="F729">
        <v>2010</v>
      </c>
      <c r="G729" t="s">
        <v>93</v>
      </c>
      <c r="H729" t="s">
        <v>2205</v>
      </c>
      <c r="I729" t="s">
        <v>49</v>
      </c>
      <c r="J729">
        <v>90</v>
      </c>
      <c r="K729" t="s">
        <v>15</v>
      </c>
    </row>
    <row r="730" hidden="1" spans="1:11">
      <c r="A730" t="s">
        <v>60</v>
      </c>
      <c r="B730" t="s">
        <v>403</v>
      </c>
      <c r="D730" t="s">
        <v>2206</v>
      </c>
      <c r="G730" t="s">
        <v>1189</v>
      </c>
      <c r="H730" t="s">
        <v>2207</v>
      </c>
      <c r="I730" t="s">
        <v>178</v>
      </c>
      <c r="K730" t="s">
        <v>15</v>
      </c>
    </row>
    <row r="731" hidden="1" spans="1:11">
      <c r="A731" t="s">
        <v>167</v>
      </c>
      <c r="B731" t="s">
        <v>2208</v>
      </c>
      <c r="D731" t="s">
        <v>2209</v>
      </c>
      <c r="G731" t="s">
        <v>2210</v>
      </c>
      <c r="H731" t="s">
        <v>2211</v>
      </c>
      <c r="I731" t="s">
        <v>178</v>
      </c>
      <c r="K731" t="s">
        <v>15</v>
      </c>
    </row>
    <row r="732" spans="1:11">
      <c r="A732" t="s">
        <v>66</v>
      </c>
      <c r="B732" t="s">
        <v>67</v>
      </c>
      <c r="C732" t="s">
        <v>36</v>
      </c>
      <c r="D732" t="s">
        <v>2212</v>
      </c>
      <c r="E732" t="s">
        <v>2213</v>
      </c>
      <c r="F732">
        <v>2010</v>
      </c>
      <c r="G732" t="s">
        <v>181</v>
      </c>
      <c r="H732" t="s">
        <v>2214</v>
      </c>
      <c r="I732" t="s">
        <v>49</v>
      </c>
      <c r="J732">
        <v>120</v>
      </c>
      <c r="K732" t="s">
        <v>15</v>
      </c>
    </row>
    <row r="733" spans="1:11">
      <c r="A733" t="s">
        <v>14</v>
      </c>
      <c r="B733" t="s">
        <v>347</v>
      </c>
      <c r="C733" t="s">
        <v>11</v>
      </c>
      <c r="D733" t="s">
        <v>2215</v>
      </c>
      <c r="E733" t="s">
        <v>2216</v>
      </c>
      <c r="F733">
        <v>2010</v>
      </c>
      <c r="G733" t="s">
        <v>19</v>
      </c>
      <c r="H733" t="s">
        <v>2217</v>
      </c>
      <c r="I733" t="s">
        <v>49</v>
      </c>
      <c r="J733">
        <v>47</v>
      </c>
      <c r="K733" t="s">
        <v>13</v>
      </c>
    </row>
    <row r="734" spans="1:11">
      <c r="A734" t="s">
        <v>1578</v>
      </c>
      <c r="B734" t="s">
        <v>2179</v>
      </c>
      <c r="C734" t="s">
        <v>31</v>
      </c>
      <c r="D734" t="s">
        <v>2218</v>
      </c>
      <c r="E734" t="s">
        <v>2219</v>
      </c>
      <c r="F734">
        <v>2010</v>
      </c>
      <c r="G734" t="s">
        <v>1582</v>
      </c>
      <c r="H734" t="s">
        <v>2220</v>
      </c>
      <c r="I734" t="s">
        <v>178</v>
      </c>
      <c r="J734">
        <v>29</v>
      </c>
      <c r="K734" t="s">
        <v>15</v>
      </c>
    </row>
    <row r="735" spans="1:11">
      <c r="A735" t="s">
        <v>2067</v>
      </c>
      <c r="B735" t="s">
        <v>44</v>
      </c>
      <c r="C735" t="s">
        <v>36</v>
      </c>
      <c r="D735" t="s">
        <v>2221</v>
      </c>
      <c r="E735" t="s">
        <v>2222</v>
      </c>
      <c r="F735">
        <v>2010</v>
      </c>
      <c r="G735" t="s">
        <v>2110</v>
      </c>
      <c r="H735" t="s">
        <v>2223</v>
      </c>
      <c r="I735" t="s">
        <v>178</v>
      </c>
      <c r="J735">
        <v>450</v>
      </c>
      <c r="K735" t="s">
        <v>15</v>
      </c>
    </row>
    <row r="736" hidden="1" spans="1:11">
      <c r="A736" t="s">
        <v>60</v>
      </c>
      <c r="B736" t="s">
        <v>403</v>
      </c>
      <c r="D736" t="s">
        <v>2224</v>
      </c>
      <c r="G736" t="s">
        <v>405</v>
      </c>
      <c r="H736" t="s">
        <v>2225</v>
      </c>
      <c r="I736" t="s">
        <v>178</v>
      </c>
      <c r="K736" t="s">
        <v>15</v>
      </c>
    </row>
    <row r="737" spans="1:11">
      <c r="A737" t="s">
        <v>66</v>
      </c>
      <c r="B737" t="s">
        <v>430</v>
      </c>
      <c r="C737" t="s">
        <v>36</v>
      </c>
      <c r="D737" t="s">
        <v>2226</v>
      </c>
      <c r="E737" t="s">
        <v>2227</v>
      </c>
      <c r="F737">
        <v>2010</v>
      </c>
      <c r="G737" t="s">
        <v>433</v>
      </c>
      <c r="H737" t="s">
        <v>2228</v>
      </c>
      <c r="I737" t="s">
        <v>178</v>
      </c>
      <c r="J737">
        <v>164</v>
      </c>
      <c r="K737" t="s">
        <v>15</v>
      </c>
    </row>
    <row r="738" spans="1:11">
      <c r="A738" t="s">
        <v>66</v>
      </c>
      <c r="B738" t="s">
        <v>67</v>
      </c>
      <c r="C738" t="s">
        <v>36</v>
      </c>
      <c r="D738" t="s">
        <v>2229</v>
      </c>
      <c r="E738" t="s">
        <v>2230</v>
      </c>
      <c r="F738">
        <v>2010</v>
      </c>
      <c r="G738" t="s">
        <v>838</v>
      </c>
      <c r="H738" t="s">
        <v>2231</v>
      </c>
      <c r="I738" t="s">
        <v>49</v>
      </c>
      <c r="J738">
        <v>109</v>
      </c>
      <c r="K738" t="s">
        <v>15</v>
      </c>
    </row>
    <row r="739" spans="1:11">
      <c r="A739" t="s">
        <v>2067</v>
      </c>
      <c r="B739" t="s">
        <v>44</v>
      </c>
      <c r="C739" t="s">
        <v>36</v>
      </c>
      <c r="D739" t="s">
        <v>2232</v>
      </c>
      <c r="E739" t="s">
        <v>2233</v>
      </c>
      <c r="F739">
        <v>2010</v>
      </c>
      <c r="G739" t="s">
        <v>2085</v>
      </c>
      <c r="H739" t="s">
        <v>2234</v>
      </c>
      <c r="I739" t="s">
        <v>178</v>
      </c>
      <c r="J739">
        <v>450</v>
      </c>
      <c r="K739" t="s">
        <v>15</v>
      </c>
    </row>
    <row r="740" hidden="1" spans="1:11">
      <c r="A740" t="s">
        <v>60</v>
      </c>
      <c r="B740" t="s">
        <v>403</v>
      </c>
      <c r="D740" t="s">
        <v>2235</v>
      </c>
      <c r="G740" t="s">
        <v>1189</v>
      </c>
      <c r="H740" t="s">
        <v>2236</v>
      </c>
      <c r="I740" t="s">
        <v>178</v>
      </c>
      <c r="K740" t="s">
        <v>15</v>
      </c>
    </row>
    <row r="741" hidden="1" spans="1:11">
      <c r="A741" t="s">
        <v>212</v>
      </c>
      <c r="B741" t="s">
        <v>240</v>
      </c>
      <c r="D741" t="s">
        <v>2237</v>
      </c>
      <c r="G741" t="s">
        <v>2238</v>
      </c>
      <c r="H741" t="s">
        <v>2239</v>
      </c>
      <c r="I741" t="s">
        <v>178</v>
      </c>
      <c r="K741" t="s">
        <v>15</v>
      </c>
    </row>
    <row r="742" hidden="1" spans="1:11">
      <c r="A742" t="s">
        <v>66</v>
      </c>
      <c r="B742" t="s">
        <v>750</v>
      </c>
      <c r="D742" t="s">
        <v>2240</v>
      </c>
      <c r="G742" t="s">
        <v>1604</v>
      </c>
      <c r="H742" t="s">
        <v>2241</v>
      </c>
      <c r="I742" t="s">
        <v>178</v>
      </c>
      <c r="K742" t="s">
        <v>15</v>
      </c>
    </row>
    <row r="743" hidden="1" spans="1:11">
      <c r="A743" t="s">
        <v>66</v>
      </c>
      <c r="B743" t="s">
        <v>430</v>
      </c>
      <c r="D743" t="s">
        <v>2242</v>
      </c>
      <c r="G743" t="s">
        <v>578</v>
      </c>
      <c r="H743" t="s">
        <v>2243</v>
      </c>
      <c r="I743" t="s">
        <v>178</v>
      </c>
      <c r="K743" t="s">
        <v>15</v>
      </c>
    </row>
    <row r="744" hidden="1" spans="1:11">
      <c r="A744" t="s">
        <v>961</v>
      </c>
      <c r="B744" t="s">
        <v>962</v>
      </c>
      <c r="D744" t="s">
        <v>2244</v>
      </c>
      <c r="G744" t="s">
        <v>1822</v>
      </c>
      <c r="H744" t="s">
        <v>2245</v>
      </c>
      <c r="I744" t="s">
        <v>49</v>
      </c>
      <c r="K744" t="s">
        <v>15</v>
      </c>
    </row>
    <row r="745" spans="1:11">
      <c r="A745" t="s">
        <v>172</v>
      </c>
      <c r="B745" t="s">
        <v>90</v>
      </c>
      <c r="C745" t="s">
        <v>30</v>
      </c>
      <c r="D745" t="s">
        <v>2246</v>
      </c>
      <c r="E745" t="s">
        <v>2247</v>
      </c>
      <c r="F745">
        <v>2009</v>
      </c>
      <c r="G745" t="s">
        <v>93</v>
      </c>
      <c r="H745" t="s">
        <v>2248</v>
      </c>
      <c r="I745" t="s">
        <v>49</v>
      </c>
      <c r="J745">
        <v>90</v>
      </c>
      <c r="K745" t="s">
        <v>15</v>
      </c>
    </row>
    <row r="746" spans="1:11">
      <c r="A746" t="s">
        <v>66</v>
      </c>
      <c r="B746" t="s">
        <v>67</v>
      </c>
      <c r="C746" t="s">
        <v>36</v>
      </c>
      <c r="D746" t="s">
        <v>2249</v>
      </c>
      <c r="E746" t="s">
        <v>2250</v>
      </c>
      <c r="F746">
        <v>2009</v>
      </c>
      <c r="G746" t="s">
        <v>1230</v>
      </c>
      <c r="H746" t="s">
        <v>2251</v>
      </c>
      <c r="I746" t="s">
        <v>49</v>
      </c>
      <c r="J746">
        <v>130</v>
      </c>
      <c r="K746" t="s">
        <v>15</v>
      </c>
    </row>
    <row r="747" spans="1:11">
      <c r="A747" t="s">
        <v>2067</v>
      </c>
      <c r="B747" t="s">
        <v>44</v>
      </c>
      <c r="C747" t="s">
        <v>36</v>
      </c>
      <c r="D747" t="s">
        <v>2252</v>
      </c>
      <c r="E747" t="s">
        <v>2253</v>
      </c>
      <c r="F747">
        <v>2009</v>
      </c>
      <c r="G747" t="s">
        <v>2070</v>
      </c>
      <c r="H747" t="s">
        <v>2254</v>
      </c>
      <c r="I747" t="s">
        <v>178</v>
      </c>
      <c r="J747">
        <v>450</v>
      </c>
      <c r="K747" t="s">
        <v>15</v>
      </c>
    </row>
    <row r="748" spans="1:11">
      <c r="A748" t="s">
        <v>848</v>
      </c>
      <c r="B748" t="s">
        <v>292</v>
      </c>
      <c r="C748" t="s">
        <v>35</v>
      </c>
      <c r="D748" t="s">
        <v>2255</v>
      </c>
      <c r="E748" t="s">
        <v>2256</v>
      </c>
      <c r="F748">
        <v>2009</v>
      </c>
      <c r="G748" t="s">
        <v>295</v>
      </c>
      <c r="H748" t="s">
        <v>2257</v>
      </c>
      <c r="I748" t="s">
        <v>178</v>
      </c>
      <c r="J748">
        <v>41.8</v>
      </c>
      <c r="K748" t="s">
        <v>15</v>
      </c>
    </row>
    <row r="749" spans="1:11">
      <c r="A749" t="s">
        <v>212</v>
      </c>
      <c r="B749" t="s">
        <v>240</v>
      </c>
      <c r="C749" t="s">
        <v>28</v>
      </c>
      <c r="D749" t="s">
        <v>2258</v>
      </c>
      <c r="E749" t="s">
        <v>2259</v>
      </c>
      <c r="F749">
        <v>2009</v>
      </c>
      <c r="G749" t="s">
        <v>243</v>
      </c>
      <c r="H749" t="s">
        <v>2260</v>
      </c>
      <c r="I749" t="s">
        <v>49</v>
      </c>
      <c r="J749">
        <v>200</v>
      </c>
      <c r="K749" t="s">
        <v>15</v>
      </c>
    </row>
    <row r="750" spans="1:11">
      <c r="A750" t="s">
        <v>2067</v>
      </c>
      <c r="B750" t="s">
        <v>2261</v>
      </c>
      <c r="C750" t="s">
        <v>36</v>
      </c>
      <c r="D750" t="s">
        <v>2262</v>
      </c>
      <c r="E750" t="s">
        <v>2263</v>
      </c>
      <c r="F750">
        <v>2009</v>
      </c>
      <c r="G750" t="s">
        <v>2264</v>
      </c>
      <c r="H750" t="s">
        <v>2265</v>
      </c>
      <c r="I750" t="s">
        <v>178</v>
      </c>
      <c r="J750">
        <v>450</v>
      </c>
      <c r="K750" t="s">
        <v>15</v>
      </c>
    </row>
    <row r="751" spans="1:11">
      <c r="A751" t="s">
        <v>66</v>
      </c>
      <c r="B751" t="s">
        <v>835</v>
      </c>
      <c r="C751" t="s">
        <v>36</v>
      </c>
      <c r="D751" t="s">
        <v>2266</v>
      </c>
      <c r="E751" t="s">
        <v>2267</v>
      </c>
      <c r="F751">
        <v>2009</v>
      </c>
      <c r="G751" t="s">
        <v>838</v>
      </c>
      <c r="H751" t="s">
        <v>2268</v>
      </c>
      <c r="I751" t="s">
        <v>49</v>
      </c>
      <c r="J751">
        <v>109</v>
      </c>
      <c r="K751" t="s">
        <v>15</v>
      </c>
    </row>
    <row r="752" hidden="1" spans="1:11">
      <c r="A752" t="s">
        <v>66</v>
      </c>
      <c r="B752" t="s">
        <v>750</v>
      </c>
      <c r="D752" t="s">
        <v>2269</v>
      </c>
      <c r="G752" t="s">
        <v>1002</v>
      </c>
      <c r="H752" t="s">
        <v>2270</v>
      </c>
      <c r="I752" t="s">
        <v>178</v>
      </c>
      <c r="K752" t="s">
        <v>15</v>
      </c>
    </row>
    <row r="753" spans="1:11">
      <c r="A753" t="s">
        <v>212</v>
      </c>
      <c r="B753" t="s">
        <v>240</v>
      </c>
      <c r="C753" t="s">
        <v>28</v>
      </c>
      <c r="D753" t="s">
        <v>2271</v>
      </c>
      <c r="E753" t="s">
        <v>2272</v>
      </c>
      <c r="F753">
        <v>2009</v>
      </c>
      <c r="G753" t="s">
        <v>243</v>
      </c>
      <c r="H753" t="s">
        <v>2273</v>
      </c>
      <c r="I753" t="s">
        <v>49</v>
      </c>
      <c r="J753">
        <v>200</v>
      </c>
      <c r="K753" t="s">
        <v>15</v>
      </c>
    </row>
    <row r="754" hidden="1" spans="1:11">
      <c r="A754" t="s">
        <v>66</v>
      </c>
      <c r="B754" t="s">
        <v>2046</v>
      </c>
      <c r="D754" t="s">
        <v>2274</v>
      </c>
      <c r="G754" t="s">
        <v>1002</v>
      </c>
      <c r="H754" t="s">
        <v>2275</v>
      </c>
      <c r="I754" t="s">
        <v>178</v>
      </c>
      <c r="K754" t="s">
        <v>15</v>
      </c>
    </row>
    <row r="755" spans="1:11">
      <c r="A755" t="s">
        <v>14</v>
      </c>
      <c r="B755" t="s">
        <v>323</v>
      </c>
      <c r="C755" t="s">
        <v>11</v>
      </c>
      <c r="D755" t="s">
        <v>2276</v>
      </c>
      <c r="E755" t="s">
        <v>2277</v>
      </c>
      <c r="F755">
        <v>2009</v>
      </c>
      <c r="G755" t="s">
        <v>529</v>
      </c>
      <c r="H755" t="s">
        <v>2278</v>
      </c>
      <c r="I755" t="s">
        <v>49</v>
      </c>
      <c r="J755">
        <v>21</v>
      </c>
      <c r="K755" t="s">
        <v>15</v>
      </c>
    </row>
    <row r="756" spans="1:11">
      <c r="A756" t="s">
        <v>172</v>
      </c>
      <c r="B756" t="s">
        <v>173</v>
      </c>
      <c r="C756" t="s">
        <v>30</v>
      </c>
      <c r="D756" t="s">
        <v>2279</v>
      </c>
      <c r="E756" t="s">
        <v>2280</v>
      </c>
      <c r="F756">
        <v>2009</v>
      </c>
      <c r="G756" t="s">
        <v>176</v>
      </c>
      <c r="H756" t="s">
        <v>2281</v>
      </c>
      <c r="I756" t="s">
        <v>178</v>
      </c>
      <c r="J756">
        <v>112.5</v>
      </c>
      <c r="K756" t="s">
        <v>15</v>
      </c>
    </row>
    <row r="757" spans="1:11">
      <c r="A757" t="s">
        <v>66</v>
      </c>
      <c r="B757" t="s">
        <v>67</v>
      </c>
      <c r="C757" t="s">
        <v>36</v>
      </c>
      <c r="D757" t="s">
        <v>2282</v>
      </c>
      <c r="E757" t="s">
        <v>2283</v>
      </c>
      <c r="F757">
        <v>2009</v>
      </c>
      <c r="G757" t="s">
        <v>838</v>
      </c>
      <c r="H757" t="s">
        <v>2284</v>
      </c>
      <c r="I757" t="s">
        <v>49</v>
      </c>
      <c r="J757">
        <v>109</v>
      </c>
      <c r="K757" t="s">
        <v>15</v>
      </c>
    </row>
    <row r="758" spans="1:11">
      <c r="A758" t="s">
        <v>2067</v>
      </c>
      <c r="B758" t="s">
        <v>44</v>
      </c>
      <c r="C758" t="s">
        <v>36</v>
      </c>
      <c r="D758" t="s">
        <v>2285</v>
      </c>
      <c r="E758" t="s">
        <v>2286</v>
      </c>
      <c r="F758">
        <v>2009</v>
      </c>
      <c r="G758" t="s">
        <v>2110</v>
      </c>
      <c r="H758" t="s">
        <v>2287</v>
      </c>
      <c r="I758" t="s">
        <v>178</v>
      </c>
      <c r="J758">
        <v>450</v>
      </c>
      <c r="K758" t="s">
        <v>15</v>
      </c>
    </row>
    <row r="759" hidden="1" spans="1:11">
      <c r="A759" t="s">
        <v>1894</v>
      </c>
      <c r="B759" t="s">
        <v>1895</v>
      </c>
      <c r="D759" t="s">
        <v>2288</v>
      </c>
      <c r="G759" t="s">
        <v>1897</v>
      </c>
      <c r="H759" t="s">
        <v>2289</v>
      </c>
      <c r="I759" t="s">
        <v>178</v>
      </c>
      <c r="K759" t="s">
        <v>13</v>
      </c>
    </row>
    <row r="760" spans="1:11">
      <c r="A760" t="s">
        <v>212</v>
      </c>
      <c r="B760" t="s">
        <v>240</v>
      </c>
      <c r="C760" t="s">
        <v>28</v>
      </c>
      <c r="D760" t="s">
        <v>2290</v>
      </c>
      <c r="E760" t="s">
        <v>2291</v>
      </c>
      <c r="F760">
        <v>2009</v>
      </c>
      <c r="G760" t="s">
        <v>243</v>
      </c>
      <c r="H760" t="s">
        <v>2292</v>
      </c>
      <c r="I760" t="s">
        <v>49</v>
      </c>
      <c r="J760">
        <v>200</v>
      </c>
      <c r="K760" t="s">
        <v>15</v>
      </c>
    </row>
    <row r="761" hidden="1" spans="1:11">
      <c r="A761" t="s">
        <v>66</v>
      </c>
      <c r="B761" t="s">
        <v>2293</v>
      </c>
      <c r="D761" t="s">
        <v>2294</v>
      </c>
      <c r="G761" t="s">
        <v>2295</v>
      </c>
      <c r="H761" t="s">
        <v>2296</v>
      </c>
      <c r="I761" t="s">
        <v>178</v>
      </c>
      <c r="K761" t="s">
        <v>15</v>
      </c>
    </row>
    <row r="762" spans="1:11">
      <c r="A762" t="s">
        <v>1578</v>
      </c>
      <c r="B762" t="s">
        <v>2179</v>
      </c>
      <c r="C762" t="s">
        <v>31</v>
      </c>
      <c r="D762" t="s">
        <v>2297</v>
      </c>
      <c r="E762" t="s">
        <v>2298</v>
      </c>
      <c r="F762">
        <v>2009</v>
      </c>
      <c r="G762" t="s">
        <v>1582</v>
      </c>
      <c r="H762" t="s">
        <v>2299</v>
      </c>
      <c r="I762" t="s">
        <v>178</v>
      </c>
      <c r="J762">
        <v>29</v>
      </c>
      <c r="K762" t="s">
        <v>15</v>
      </c>
    </row>
    <row r="763" hidden="1" spans="1:11">
      <c r="A763" t="s">
        <v>167</v>
      </c>
      <c r="B763" t="s">
        <v>2208</v>
      </c>
      <c r="D763" t="s">
        <v>2300</v>
      </c>
      <c r="G763" t="s">
        <v>2210</v>
      </c>
      <c r="H763" t="s">
        <v>2301</v>
      </c>
      <c r="I763" t="s">
        <v>178</v>
      </c>
      <c r="K763" t="s">
        <v>15</v>
      </c>
    </row>
    <row r="764" spans="1:11">
      <c r="A764" t="s">
        <v>2067</v>
      </c>
      <c r="B764" t="s">
        <v>44</v>
      </c>
      <c r="C764" t="s">
        <v>36</v>
      </c>
      <c r="D764" t="s">
        <v>2302</v>
      </c>
      <c r="E764" t="s">
        <v>2303</v>
      </c>
      <c r="F764">
        <v>2009</v>
      </c>
      <c r="G764" t="s">
        <v>2085</v>
      </c>
      <c r="H764" t="s">
        <v>2304</v>
      </c>
      <c r="I764" t="s">
        <v>178</v>
      </c>
      <c r="J764">
        <v>450</v>
      </c>
      <c r="K764" t="s">
        <v>15</v>
      </c>
    </row>
    <row r="765" spans="1:11">
      <c r="A765" t="s">
        <v>43</v>
      </c>
      <c r="B765" t="s">
        <v>2305</v>
      </c>
      <c r="C765" t="s">
        <v>36</v>
      </c>
      <c r="D765" t="s">
        <v>2306</v>
      </c>
      <c r="E765" t="s">
        <v>2307</v>
      </c>
      <c r="F765">
        <v>2009</v>
      </c>
      <c r="G765" t="s">
        <v>2308</v>
      </c>
      <c r="H765" t="s">
        <v>2309</v>
      </c>
      <c r="I765" t="s">
        <v>178</v>
      </c>
      <c r="J765">
        <v>7</v>
      </c>
      <c r="K765" t="s">
        <v>15</v>
      </c>
    </row>
    <row r="766" spans="1:11">
      <c r="A766" t="s">
        <v>167</v>
      </c>
      <c r="B766" t="s">
        <v>292</v>
      </c>
      <c r="C766" t="s">
        <v>35</v>
      </c>
      <c r="D766" t="s">
        <v>2310</v>
      </c>
      <c r="E766" t="s">
        <v>2311</v>
      </c>
      <c r="F766">
        <v>2009</v>
      </c>
      <c r="G766" t="s">
        <v>295</v>
      </c>
      <c r="H766" t="s">
        <v>2312</v>
      </c>
      <c r="I766" t="s">
        <v>178</v>
      </c>
      <c r="J766">
        <v>41.8</v>
      </c>
      <c r="K766" t="s">
        <v>15</v>
      </c>
    </row>
    <row r="767" spans="1:11">
      <c r="A767" t="s">
        <v>212</v>
      </c>
      <c r="B767" t="s">
        <v>240</v>
      </c>
      <c r="C767" t="s">
        <v>28</v>
      </c>
      <c r="D767" t="s">
        <v>2313</v>
      </c>
      <c r="E767" t="s">
        <v>2314</v>
      </c>
      <c r="F767">
        <v>2009</v>
      </c>
      <c r="G767" t="s">
        <v>243</v>
      </c>
      <c r="H767" t="s">
        <v>2315</v>
      </c>
      <c r="I767" t="s">
        <v>49</v>
      </c>
      <c r="J767">
        <v>200</v>
      </c>
      <c r="K767" t="s">
        <v>15</v>
      </c>
    </row>
    <row r="768" spans="1:11">
      <c r="A768" t="s">
        <v>66</v>
      </c>
      <c r="B768" t="s">
        <v>430</v>
      </c>
      <c r="C768" t="s">
        <v>36</v>
      </c>
      <c r="D768" t="s">
        <v>2316</v>
      </c>
      <c r="E768" t="s">
        <v>2317</v>
      </c>
      <c r="F768">
        <v>2009</v>
      </c>
      <c r="G768" t="s">
        <v>433</v>
      </c>
      <c r="H768" t="s">
        <v>2318</v>
      </c>
      <c r="I768" t="s">
        <v>178</v>
      </c>
      <c r="J768">
        <v>164</v>
      </c>
      <c r="K768" t="s">
        <v>15</v>
      </c>
    </row>
    <row r="769" hidden="1" spans="1:11">
      <c r="A769" t="s">
        <v>961</v>
      </c>
      <c r="B769" t="s">
        <v>962</v>
      </c>
      <c r="D769" t="s">
        <v>2319</v>
      </c>
      <c r="G769" t="s">
        <v>1822</v>
      </c>
      <c r="H769" t="s">
        <v>2320</v>
      </c>
      <c r="I769" t="s">
        <v>49</v>
      </c>
      <c r="K769" t="s">
        <v>15</v>
      </c>
    </row>
    <row r="770" spans="1:11">
      <c r="A770" t="s">
        <v>66</v>
      </c>
      <c r="B770" t="s">
        <v>67</v>
      </c>
      <c r="C770" t="s">
        <v>36</v>
      </c>
      <c r="D770" t="s">
        <v>2321</v>
      </c>
      <c r="E770" t="s">
        <v>2322</v>
      </c>
      <c r="F770">
        <v>2009</v>
      </c>
      <c r="G770" t="s">
        <v>1025</v>
      </c>
      <c r="H770" t="s">
        <v>2323</v>
      </c>
      <c r="I770" t="s">
        <v>49</v>
      </c>
      <c r="J770">
        <v>123</v>
      </c>
      <c r="K770" t="s">
        <v>15</v>
      </c>
    </row>
    <row r="771" spans="1:11">
      <c r="A771" t="s">
        <v>95</v>
      </c>
      <c r="B771" t="s">
        <v>96</v>
      </c>
      <c r="C771" t="s">
        <v>36</v>
      </c>
      <c r="D771" t="s">
        <v>2324</v>
      </c>
      <c r="E771" t="s">
        <v>2325</v>
      </c>
      <c r="F771">
        <v>2009</v>
      </c>
      <c r="G771" t="s">
        <v>1789</v>
      </c>
      <c r="H771" t="s">
        <v>2326</v>
      </c>
      <c r="I771" t="s">
        <v>49</v>
      </c>
      <c r="J771">
        <v>40</v>
      </c>
      <c r="K771" t="s">
        <v>15</v>
      </c>
    </row>
    <row r="772" spans="1:11">
      <c r="A772" t="s">
        <v>212</v>
      </c>
      <c r="B772" t="s">
        <v>240</v>
      </c>
      <c r="C772" t="s">
        <v>28</v>
      </c>
      <c r="D772" t="s">
        <v>2327</v>
      </c>
      <c r="E772" t="s">
        <v>2328</v>
      </c>
      <c r="F772">
        <v>2009</v>
      </c>
      <c r="G772" t="s">
        <v>243</v>
      </c>
      <c r="H772" t="s">
        <v>2329</v>
      </c>
      <c r="I772" t="s">
        <v>49</v>
      </c>
      <c r="J772">
        <v>200</v>
      </c>
      <c r="K772" t="s">
        <v>15</v>
      </c>
    </row>
    <row r="773" spans="1:11">
      <c r="A773" t="s">
        <v>2067</v>
      </c>
      <c r="B773" t="s">
        <v>44</v>
      </c>
      <c r="C773" t="s">
        <v>36</v>
      </c>
      <c r="D773" t="s">
        <v>2330</v>
      </c>
      <c r="E773" t="s">
        <v>2331</v>
      </c>
      <c r="F773">
        <v>2009</v>
      </c>
      <c r="G773" t="s">
        <v>2070</v>
      </c>
      <c r="H773" t="s">
        <v>2332</v>
      </c>
      <c r="I773" t="s">
        <v>178</v>
      </c>
      <c r="J773">
        <v>450</v>
      </c>
      <c r="K773" t="s">
        <v>15</v>
      </c>
    </row>
    <row r="774" hidden="1" spans="1:11">
      <c r="A774" t="s">
        <v>66</v>
      </c>
      <c r="B774" t="s">
        <v>750</v>
      </c>
      <c r="D774" t="s">
        <v>2333</v>
      </c>
      <c r="G774" t="s">
        <v>1002</v>
      </c>
      <c r="H774" t="s">
        <v>2334</v>
      </c>
      <c r="I774" t="s">
        <v>178</v>
      </c>
      <c r="K774" t="s">
        <v>15</v>
      </c>
    </row>
    <row r="775" hidden="1" spans="1:11">
      <c r="A775" t="s">
        <v>1708</v>
      </c>
      <c r="B775" t="s">
        <v>1709</v>
      </c>
      <c r="D775" t="s">
        <v>2335</v>
      </c>
      <c r="G775" t="s">
        <v>1711</v>
      </c>
      <c r="H775" t="s">
        <v>2336</v>
      </c>
      <c r="I775" t="s">
        <v>49</v>
      </c>
      <c r="K775" t="s">
        <v>15</v>
      </c>
    </row>
    <row r="776" spans="1:11">
      <c r="A776" t="s">
        <v>14</v>
      </c>
      <c r="B776" t="s">
        <v>347</v>
      </c>
      <c r="C776" t="s">
        <v>11</v>
      </c>
      <c r="D776" t="s">
        <v>2337</v>
      </c>
      <c r="E776" t="s">
        <v>2338</v>
      </c>
      <c r="F776">
        <v>2009</v>
      </c>
      <c r="G776" t="s">
        <v>529</v>
      </c>
      <c r="H776" t="s">
        <v>2339</v>
      </c>
      <c r="I776" t="s">
        <v>49</v>
      </c>
      <c r="J776">
        <v>21</v>
      </c>
      <c r="K776" t="s">
        <v>15</v>
      </c>
    </row>
    <row r="777" hidden="1" spans="1:11">
      <c r="A777" t="s">
        <v>1437</v>
      </c>
      <c r="B777" t="s">
        <v>2340</v>
      </c>
      <c r="D777" t="s">
        <v>2341</v>
      </c>
      <c r="G777" t="s">
        <v>2342</v>
      </c>
      <c r="H777" t="s">
        <v>2343</v>
      </c>
      <c r="I777" t="s">
        <v>178</v>
      </c>
      <c r="K777" t="s">
        <v>13</v>
      </c>
    </row>
    <row r="778" spans="1:11">
      <c r="A778" t="s">
        <v>66</v>
      </c>
      <c r="B778" t="s">
        <v>67</v>
      </c>
      <c r="C778" t="s">
        <v>36</v>
      </c>
      <c r="D778" t="s">
        <v>2344</v>
      </c>
      <c r="E778" t="s">
        <v>2345</v>
      </c>
      <c r="F778">
        <v>2009</v>
      </c>
      <c r="G778" t="s">
        <v>1025</v>
      </c>
      <c r="H778" t="s">
        <v>2346</v>
      </c>
      <c r="I778" t="s">
        <v>49</v>
      </c>
      <c r="J778">
        <v>123</v>
      </c>
      <c r="K778" t="s">
        <v>15</v>
      </c>
    </row>
    <row r="779" hidden="1" spans="1:11">
      <c r="A779" t="s">
        <v>66</v>
      </c>
      <c r="B779" t="s">
        <v>2293</v>
      </c>
      <c r="D779" t="s">
        <v>2347</v>
      </c>
      <c r="G779" t="s">
        <v>2295</v>
      </c>
      <c r="H779" t="s">
        <v>2348</v>
      </c>
      <c r="I779" t="s">
        <v>178</v>
      </c>
      <c r="K779" t="s">
        <v>15</v>
      </c>
    </row>
    <row r="780" spans="1:11">
      <c r="A780" t="s">
        <v>848</v>
      </c>
      <c r="B780" t="s">
        <v>292</v>
      </c>
      <c r="C780" t="s">
        <v>35</v>
      </c>
      <c r="D780" t="s">
        <v>2349</v>
      </c>
      <c r="E780" t="s">
        <v>2350</v>
      </c>
      <c r="F780">
        <v>2009</v>
      </c>
      <c r="G780" t="s">
        <v>295</v>
      </c>
      <c r="H780" t="s">
        <v>2351</v>
      </c>
      <c r="I780" t="s">
        <v>178</v>
      </c>
      <c r="J780">
        <v>41.8</v>
      </c>
      <c r="K780" t="s">
        <v>15</v>
      </c>
    </row>
    <row r="781" spans="1:11">
      <c r="A781" t="s">
        <v>2067</v>
      </c>
      <c r="B781" t="s">
        <v>44</v>
      </c>
      <c r="C781" t="s">
        <v>36</v>
      </c>
      <c r="D781" t="s">
        <v>2352</v>
      </c>
      <c r="E781" t="s">
        <v>2353</v>
      </c>
      <c r="F781">
        <v>2009</v>
      </c>
      <c r="G781" t="s">
        <v>2110</v>
      </c>
      <c r="H781" t="s">
        <v>2354</v>
      </c>
      <c r="I781" t="s">
        <v>178</v>
      </c>
      <c r="J781">
        <v>450</v>
      </c>
      <c r="K781" t="s">
        <v>15</v>
      </c>
    </row>
    <row r="782" hidden="1" spans="1:11">
      <c r="A782" t="s">
        <v>66</v>
      </c>
      <c r="B782" t="s">
        <v>2046</v>
      </c>
      <c r="D782" t="s">
        <v>2355</v>
      </c>
      <c r="G782" t="s">
        <v>2356</v>
      </c>
      <c r="H782" t="s">
        <v>2357</v>
      </c>
      <c r="I782" t="s">
        <v>178</v>
      </c>
      <c r="K782" t="s">
        <v>15</v>
      </c>
    </row>
    <row r="783" hidden="1" spans="1:11">
      <c r="A783" t="s">
        <v>961</v>
      </c>
      <c r="B783" t="s">
        <v>962</v>
      </c>
      <c r="D783" t="s">
        <v>2358</v>
      </c>
      <c r="G783" t="s">
        <v>1822</v>
      </c>
      <c r="H783" t="s">
        <v>2359</v>
      </c>
      <c r="I783" t="s">
        <v>49</v>
      </c>
      <c r="K783" t="s">
        <v>15</v>
      </c>
    </row>
    <row r="784" spans="1:11">
      <c r="A784" t="s">
        <v>95</v>
      </c>
      <c r="B784" t="s">
        <v>1015</v>
      </c>
      <c r="C784" t="s">
        <v>36</v>
      </c>
      <c r="D784" t="s">
        <v>2360</v>
      </c>
      <c r="E784" t="s">
        <v>2361</v>
      </c>
      <c r="F784">
        <v>2009</v>
      </c>
      <c r="G784" t="s">
        <v>1018</v>
      </c>
      <c r="H784" t="s">
        <v>2362</v>
      </c>
      <c r="I784" t="s">
        <v>49</v>
      </c>
      <c r="J784">
        <v>45</v>
      </c>
      <c r="K784" t="s">
        <v>13</v>
      </c>
    </row>
    <row r="785" spans="1:11">
      <c r="A785" t="s">
        <v>212</v>
      </c>
      <c r="B785" t="s">
        <v>240</v>
      </c>
      <c r="C785" t="s">
        <v>28</v>
      </c>
      <c r="D785" t="s">
        <v>2363</v>
      </c>
      <c r="E785" t="s">
        <v>2364</v>
      </c>
      <c r="F785">
        <v>2009</v>
      </c>
      <c r="G785" t="s">
        <v>243</v>
      </c>
      <c r="H785" t="s">
        <v>2365</v>
      </c>
      <c r="I785" t="s">
        <v>49</v>
      </c>
      <c r="J785">
        <v>200</v>
      </c>
      <c r="K785" t="s">
        <v>15</v>
      </c>
    </row>
    <row r="786" hidden="1" spans="1:11">
      <c r="A786" t="s">
        <v>66</v>
      </c>
      <c r="B786" t="s">
        <v>750</v>
      </c>
      <c r="D786" t="s">
        <v>2366</v>
      </c>
      <c r="G786" t="s">
        <v>1604</v>
      </c>
      <c r="H786" t="s">
        <v>2367</v>
      </c>
      <c r="I786" t="s">
        <v>178</v>
      </c>
      <c r="K786" t="s">
        <v>15</v>
      </c>
    </row>
    <row r="787" hidden="1" spans="1:11">
      <c r="A787" t="s">
        <v>257</v>
      </c>
      <c r="B787" t="s">
        <v>258</v>
      </c>
      <c r="D787" t="s">
        <v>2368</v>
      </c>
      <c r="G787" t="s">
        <v>2369</v>
      </c>
      <c r="H787" t="s">
        <v>2370</v>
      </c>
      <c r="I787" t="s">
        <v>178</v>
      </c>
      <c r="K787" t="s">
        <v>15</v>
      </c>
    </row>
    <row r="788" hidden="1" spans="1:11">
      <c r="A788" t="s">
        <v>167</v>
      </c>
      <c r="B788" t="s">
        <v>2371</v>
      </c>
      <c r="D788" t="s">
        <v>2372</v>
      </c>
      <c r="G788" t="s">
        <v>2373</v>
      </c>
      <c r="H788" t="s">
        <v>2374</v>
      </c>
      <c r="I788" t="s">
        <v>178</v>
      </c>
      <c r="K788" t="s">
        <v>15</v>
      </c>
    </row>
    <row r="789" spans="1:11">
      <c r="A789" t="s">
        <v>172</v>
      </c>
      <c r="B789" t="s">
        <v>90</v>
      </c>
      <c r="C789" t="s">
        <v>30</v>
      </c>
      <c r="D789" t="s">
        <v>2375</v>
      </c>
      <c r="E789" t="s">
        <v>2376</v>
      </c>
      <c r="F789">
        <v>2009</v>
      </c>
      <c r="G789" t="s">
        <v>93</v>
      </c>
      <c r="H789" t="s">
        <v>2377</v>
      </c>
      <c r="I789" t="s">
        <v>49</v>
      </c>
      <c r="J789">
        <v>90</v>
      </c>
      <c r="K789" t="s">
        <v>15</v>
      </c>
    </row>
    <row r="790" spans="1:11">
      <c r="A790" t="s">
        <v>66</v>
      </c>
      <c r="B790" t="s">
        <v>430</v>
      </c>
      <c r="C790" t="s">
        <v>36</v>
      </c>
      <c r="D790" t="s">
        <v>2378</v>
      </c>
      <c r="E790" t="s">
        <v>2379</v>
      </c>
      <c r="F790">
        <v>2009</v>
      </c>
      <c r="G790" t="s">
        <v>613</v>
      </c>
      <c r="H790" t="s">
        <v>2380</v>
      </c>
      <c r="I790" t="s">
        <v>49</v>
      </c>
      <c r="J790">
        <v>350</v>
      </c>
      <c r="K790" t="s">
        <v>15</v>
      </c>
    </row>
    <row r="791" spans="1:11">
      <c r="A791" t="s">
        <v>212</v>
      </c>
      <c r="B791" t="s">
        <v>240</v>
      </c>
      <c r="C791" t="s">
        <v>28</v>
      </c>
      <c r="D791" t="s">
        <v>2381</v>
      </c>
      <c r="E791" t="s">
        <v>2382</v>
      </c>
      <c r="F791">
        <v>2008</v>
      </c>
      <c r="G791" t="s">
        <v>243</v>
      </c>
      <c r="H791" t="s">
        <v>2383</v>
      </c>
      <c r="I791" t="s">
        <v>49</v>
      </c>
      <c r="J791">
        <v>200</v>
      </c>
      <c r="K791" t="s">
        <v>15</v>
      </c>
    </row>
    <row r="792" hidden="1" spans="1:11">
      <c r="A792" t="s">
        <v>167</v>
      </c>
      <c r="B792" t="s">
        <v>2152</v>
      </c>
      <c r="D792" t="s">
        <v>2384</v>
      </c>
      <c r="G792" t="s">
        <v>2154</v>
      </c>
      <c r="H792" t="s">
        <v>2385</v>
      </c>
      <c r="I792" t="s">
        <v>178</v>
      </c>
      <c r="K792" t="s">
        <v>15</v>
      </c>
    </row>
    <row r="793" spans="1:11">
      <c r="A793" t="s">
        <v>2067</v>
      </c>
      <c r="B793" t="s">
        <v>44</v>
      </c>
      <c r="C793" t="s">
        <v>36</v>
      </c>
      <c r="D793" t="s">
        <v>2386</v>
      </c>
      <c r="E793" t="s">
        <v>2387</v>
      </c>
      <c r="F793">
        <v>2008</v>
      </c>
      <c r="G793" t="s">
        <v>2085</v>
      </c>
      <c r="H793" t="s">
        <v>2388</v>
      </c>
      <c r="I793" t="s">
        <v>178</v>
      </c>
      <c r="J793">
        <v>450</v>
      </c>
      <c r="K793" t="s">
        <v>15</v>
      </c>
    </row>
    <row r="794" spans="1:11">
      <c r="A794" t="s">
        <v>50</v>
      </c>
      <c r="B794" t="s">
        <v>51</v>
      </c>
      <c r="C794" t="s">
        <v>27</v>
      </c>
      <c r="D794" t="s">
        <v>2389</v>
      </c>
      <c r="E794" t="s">
        <v>2390</v>
      </c>
      <c r="F794">
        <v>2008</v>
      </c>
      <c r="G794" t="s">
        <v>54</v>
      </c>
      <c r="H794" t="s">
        <v>2391</v>
      </c>
      <c r="I794" t="s">
        <v>49</v>
      </c>
      <c r="J794">
        <v>29.75</v>
      </c>
      <c r="K794" t="s">
        <v>15</v>
      </c>
    </row>
    <row r="795" spans="1:11">
      <c r="A795" t="s">
        <v>50</v>
      </c>
      <c r="B795" t="s">
        <v>51</v>
      </c>
      <c r="C795" t="s">
        <v>27</v>
      </c>
      <c r="D795" t="s">
        <v>2389</v>
      </c>
      <c r="E795" t="s">
        <v>2390</v>
      </c>
      <c r="F795">
        <v>2008</v>
      </c>
      <c r="G795" t="s">
        <v>54</v>
      </c>
      <c r="H795" t="s">
        <v>2391</v>
      </c>
      <c r="I795" t="s">
        <v>49</v>
      </c>
      <c r="J795">
        <v>29.75</v>
      </c>
      <c r="K795" t="s">
        <v>15</v>
      </c>
    </row>
    <row r="796" spans="1:11">
      <c r="A796" t="s">
        <v>50</v>
      </c>
      <c r="B796" t="s">
        <v>131</v>
      </c>
      <c r="C796" t="s">
        <v>27</v>
      </c>
      <c r="D796" t="s">
        <v>2392</v>
      </c>
      <c r="E796" t="s">
        <v>2393</v>
      </c>
      <c r="F796">
        <v>2008</v>
      </c>
      <c r="G796" t="s">
        <v>110</v>
      </c>
      <c r="H796" t="s">
        <v>2394</v>
      </c>
      <c r="I796" t="s">
        <v>49</v>
      </c>
      <c r="J796">
        <v>29.15</v>
      </c>
      <c r="K796" t="s">
        <v>15</v>
      </c>
    </row>
    <row r="797" hidden="1" spans="1:11">
      <c r="A797" t="s">
        <v>66</v>
      </c>
      <c r="B797" t="s">
        <v>750</v>
      </c>
      <c r="D797" t="s">
        <v>2395</v>
      </c>
      <c r="G797" t="s">
        <v>752</v>
      </c>
      <c r="H797" t="s">
        <v>2396</v>
      </c>
      <c r="I797" t="s">
        <v>178</v>
      </c>
      <c r="K797" t="s">
        <v>15</v>
      </c>
    </row>
    <row r="798" spans="1:11">
      <c r="A798" t="s">
        <v>50</v>
      </c>
      <c r="B798" t="s">
        <v>71</v>
      </c>
      <c r="C798" t="s">
        <v>27</v>
      </c>
      <c r="D798" t="s">
        <v>2397</v>
      </c>
      <c r="E798" t="s">
        <v>2398</v>
      </c>
      <c r="F798">
        <v>2008</v>
      </c>
      <c r="G798" t="s">
        <v>74</v>
      </c>
      <c r="H798" t="s">
        <v>2399</v>
      </c>
      <c r="I798" t="s">
        <v>49</v>
      </c>
      <c r="J798">
        <v>64.68</v>
      </c>
      <c r="K798" t="s">
        <v>15</v>
      </c>
    </row>
    <row r="799" spans="1:11">
      <c r="A799" t="s">
        <v>14</v>
      </c>
      <c r="B799" t="s">
        <v>347</v>
      </c>
      <c r="C799" t="s">
        <v>11</v>
      </c>
      <c r="D799" t="s">
        <v>2400</v>
      </c>
      <c r="E799" t="s">
        <v>2401</v>
      </c>
      <c r="F799">
        <v>2008</v>
      </c>
      <c r="G799" t="s">
        <v>24</v>
      </c>
      <c r="H799" t="s">
        <v>2402</v>
      </c>
      <c r="I799" t="s">
        <v>49</v>
      </c>
      <c r="J799">
        <v>31</v>
      </c>
      <c r="K799" t="s">
        <v>15</v>
      </c>
    </row>
    <row r="800" spans="1:11">
      <c r="A800" t="s">
        <v>95</v>
      </c>
      <c r="B800" t="s">
        <v>1965</v>
      </c>
      <c r="C800" t="s">
        <v>36</v>
      </c>
      <c r="D800" t="s">
        <v>2403</v>
      </c>
      <c r="E800" t="s">
        <v>2404</v>
      </c>
      <c r="F800">
        <v>2008</v>
      </c>
      <c r="G800" t="s">
        <v>391</v>
      </c>
      <c r="H800" t="s">
        <v>2405</v>
      </c>
      <c r="I800" t="s">
        <v>49</v>
      </c>
      <c r="J800">
        <v>40</v>
      </c>
      <c r="K800" t="s">
        <v>15</v>
      </c>
    </row>
    <row r="801" spans="1:11">
      <c r="A801" t="s">
        <v>1578</v>
      </c>
      <c r="B801" t="s">
        <v>1579</v>
      </c>
      <c r="C801" t="s">
        <v>35</v>
      </c>
      <c r="D801" t="s">
        <v>2406</v>
      </c>
      <c r="E801" t="s">
        <v>2407</v>
      </c>
      <c r="F801">
        <v>2008</v>
      </c>
      <c r="G801" t="s">
        <v>1582</v>
      </c>
      <c r="H801" t="s">
        <v>2408</v>
      </c>
      <c r="I801" t="s">
        <v>178</v>
      </c>
      <c r="J801">
        <v>29</v>
      </c>
      <c r="K801" t="s">
        <v>15</v>
      </c>
    </row>
    <row r="802" spans="1:11">
      <c r="A802" t="s">
        <v>43</v>
      </c>
      <c r="B802" t="s">
        <v>2305</v>
      </c>
      <c r="C802" t="s">
        <v>36</v>
      </c>
      <c r="D802" t="s">
        <v>2409</v>
      </c>
      <c r="E802" t="s">
        <v>2410</v>
      </c>
      <c r="F802">
        <v>2008</v>
      </c>
      <c r="G802" t="s">
        <v>2308</v>
      </c>
      <c r="H802" t="s">
        <v>2411</v>
      </c>
      <c r="I802" t="s">
        <v>178</v>
      </c>
      <c r="J802">
        <v>7</v>
      </c>
      <c r="K802" t="s">
        <v>15</v>
      </c>
    </row>
    <row r="803" hidden="1" spans="1:11">
      <c r="A803" t="s">
        <v>50</v>
      </c>
      <c r="B803" t="s">
        <v>1279</v>
      </c>
      <c r="D803" t="s">
        <v>2412</v>
      </c>
      <c r="G803" t="s">
        <v>1281</v>
      </c>
      <c r="H803" t="s">
        <v>2413</v>
      </c>
      <c r="I803" t="s">
        <v>49</v>
      </c>
      <c r="K803" t="s">
        <v>15</v>
      </c>
    </row>
    <row r="804" hidden="1" spans="1:11">
      <c r="A804" t="s">
        <v>1708</v>
      </c>
      <c r="B804" t="s">
        <v>1709</v>
      </c>
      <c r="D804" t="s">
        <v>2414</v>
      </c>
      <c r="G804" t="s">
        <v>1711</v>
      </c>
      <c r="H804" t="s">
        <v>2415</v>
      </c>
      <c r="I804" t="s">
        <v>49</v>
      </c>
      <c r="K804" t="s">
        <v>15</v>
      </c>
    </row>
    <row r="805" hidden="1" spans="1:11">
      <c r="A805" t="s">
        <v>66</v>
      </c>
      <c r="B805" t="s">
        <v>750</v>
      </c>
      <c r="D805" t="s">
        <v>2416</v>
      </c>
      <c r="G805" t="s">
        <v>752</v>
      </c>
      <c r="H805" t="s">
        <v>2417</v>
      </c>
      <c r="I805" t="s">
        <v>178</v>
      </c>
      <c r="K805" t="s">
        <v>15</v>
      </c>
    </row>
    <row r="806" hidden="1" spans="1:11">
      <c r="A806" t="s">
        <v>50</v>
      </c>
      <c r="B806" t="s">
        <v>2418</v>
      </c>
      <c r="D806" t="s">
        <v>2419</v>
      </c>
      <c r="G806" t="s">
        <v>2420</v>
      </c>
      <c r="H806" t="s">
        <v>2421</v>
      </c>
      <c r="I806" t="s">
        <v>49</v>
      </c>
      <c r="K806" t="s">
        <v>15</v>
      </c>
    </row>
    <row r="807" spans="1:11">
      <c r="A807" t="s">
        <v>1578</v>
      </c>
      <c r="B807" t="s">
        <v>2179</v>
      </c>
      <c r="C807" t="s">
        <v>31</v>
      </c>
      <c r="D807" t="s">
        <v>2422</v>
      </c>
      <c r="E807" t="s">
        <v>2423</v>
      </c>
      <c r="F807">
        <v>2008</v>
      </c>
      <c r="G807" t="s">
        <v>1582</v>
      </c>
      <c r="H807" t="s">
        <v>2424</v>
      </c>
      <c r="I807" t="s">
        <v>178</v>
      </c>
      <c r="J807">
        <v>29</v>
      </c>
      <c r="K807" t="s">
        <v>15</v>
      </c>
    </row>
    <row r="808" hidden="1" spans="1:11">
      <c r="A808" t="s">
        <v>257</v>
      </c>
      <c r="B808" t="s">
        <v>258</v>
      </c>
      <c r="D808" t="s">
        <v>2425</v>
      </c>
      <c r="G808" t="s">
        <v>2369</v>
      </c>
      <c r="H808" t="s">
        <v>1593</v>
      </c>
      <c r="I808" t="s">
        <v>178</v>
      </c>
      <c r="K808" t="s">
        <v>13</v>
      </c>
    </row>
    <row r="809" spans="1:11">
      <c r="A809" t="s">
        <v>212</v>
      </c>
      <c r="B809" t="s">
        <v>240</v>
      </c>
      <c r="C809" t="s">
        <v>28</v>
      </c>
      <c r="D809" t="s">
        <v>2426</v>
      </c>
      <c r="E809" t="s">
        <v>2427</v>
      </c>
      <c r="F809">
        <v>2008</v>
      </c>
      <c r="G809" t="s">
        <v>243</v>
      </c>
      <c r="H809" t="s">
        <v>2428</v>
      </c>
      <c r="I809" t="s">
        <v>49</v>
      </c>
      <c r="J809">
        <v>200</v>
      </c>
      <c r="K809" t="s">
        <v>15</v>
      </c>
    </row>
    <row r="810" spans="1:11">
      <c r="A810" t="s">
        <v>43</v>
      </c>
      <c r="B810" t="s">
        <v>2305</v>
      </c>
      <c r="C810" t="s">
        <v>36</v>
      </c>
      <c r="D810" t="s">
        <v>2429</v>
      </c>
      <c r="E810" t="s">
        <v>2430</v>
      </c>
      <c r="F810">
        <v>2008</v>
      </c>
      <c r="G810" t="s">
        <v>2308</v>
      </c>
      <c r="H810" t="s">
        <v>2431</v>
      </c>
      <c r="I810" t="s">
        <v>178</v>
      </c>
      <c r="J810">
        <v>7</v>
      </c>
      <c r="K810" t="s">
        <v>13</v>
      </c>
    </row>
    <row r="811" hidden="1" spans="1:11">
      <c r="A811" t="s">
        <v>167</v>
      </c>
      <c r="B811" t="s">
        <v>2208</v>
      </c>
      <c r="D811" t="s">
        <v>2432</v>
      </c>
      <c r="G811" t="s">
        <v>2210</v>
      </c>
      <c r="H811" t="s">
        <v>2433</v>
      </c>
      <c r="I811" t="s">
        <v>178</v>
      </c>
      <c r="K811" t="s">
        <v>15</v>
      </c>
    </row>
    <row r="812" hidden="1" spans="1:11">
      <c r="A812" t="s">
        <v>1708</v>
      </c>
      <c r="B812" t="s">
        <v>1709</v>
      </c>
      <c r="D812" t="s">
        <v>2434</v>
      </c>
      <c r="G812" t="s">
        <v>1711</v>
      </c>
      <c r="H812" t="s">
        <v>2435</v>
      </c>
      <c r="I812" t="s">
        <v>49</v>
      </c>
      <c r="K812" t="s">
        <v>15</v>
      </c>
    </row>
    <row r="813" spans="1:11">
      <c r="A813" t="s">
        <v>212</v>
      </c>
      <c r="B813" t="s">
        <v>240</v>
      </c>
      <c r="C813" t="s">
        <v>28</v>
      </c>
      <c r="D813" t="s">
        <v>2436</v>
      </c>
      <c r="E813" t="s">
        <v>2437</v>
      </c>
      <c r="F813">
        <v>2008</v>
      </c>
      <c r="G813" t="s">
        <v>243</v>
      </c>
      <c r="H813" t="s">
        <v>2438</v>
      </c>
      <c r="I813" t="s">
        <v>49</v>
      </c>
      <c r="J813">
        <v>200</v>
      </c>
      <c r="K813" t="s">
        <v>15</v>
      </c>
    </row>
    <row r="814" hidden="1" spans="1:11">
      <c r="A814" t="s">
        <v>66</v>
      </c>
      <c r="B814" t="s">
        <v>750</v>
      </c>
      <c r="D814" t="s">
        <v>2439</v>
      </c>
      <c r="G814" t="s">
        <v>1604</v>
      </c>
      <c r="H814" t="s">
        <v>2440</v>
      </c>
      <c r="I814" t="s">
        <v>178</v>
      </c>
      <c r="K814" t="s">
        <v>15</v>
      </c>
    </row>
    <row r="815" hidden="1" spans="1:11">
      <c r="A815" t="s">
        <v>167</v>
      </c>
      <c r="B815" t="s">
        <v>2208</v>
      </c>
      <c r="D815" t="s">
        <v>2441</v>
      </c>
      <c r="G815" t="s">
        <v>2210</v>
      </c>
      <c r="H815" t="s">
        <v>2442</v>
      </c>
      <c r="I815" t="s">
        <v>178</v>
      </c>
      <c r="K815" t="s">
        <v>15</v>
      </c>
    </row>
    <row r="816" spans="1:11">
      <c r="A816" t="s">
        <v>212</v>
      </c>
      <c r="B816" t="s">
        <v>240</v>
      </c>
      <c r="C816" t="s">
        <v>28</v>
      </c>
      <c r="D816" t="s">
        <v>2443</v>
      </c>
      <c r="E816" t="s">
        <v>2444</v>
      </c>
      <c r="F816">
        <v>2008</v>
      </c>
      <c r="G816" t="s">
        <v>243</v>
      </c>
      <c r="H816" t="s">
        <v>2445</v>
      </c>
      <c r="I816" t="s">
        <v>49</v>
      </c>
      <c r="J816">
        <v>200</v>
      </c>
      <c r="K816" t="s">
        <v>15</v>
      </c>
    </row>
    <row r="817" hidden="1" spans="1:11">
      <c r="A817" t="s">
        <v>66</v>
      </c>
      <c r="B817" t="s">
        <v>2046</v>
      </c>
      <c r="D817" t="s">
        <v>2446</v>
      </c>
      <c r="G817" t="s">
        <v>2048</v>
      </c>
      <c r="H817" t="s">
        <v>2447</v>
      </c>
      <c r="I817" t="s">
        <v>178</v>
      </c>
      <c r="K817" t="s">
        <v>15</v>
      </c>
    </row>
    <row r="818" hidden="1" spans="1:11">
      <c r="A818" t="s">
        <v>50</v>
      </c>
      <c r="B818" t="s">
        <v>131</v>
      </c>
      <c r="D818" t="s">
        <v>2448</v>
      </c>
      <c r="G818" t="s">
        <v>2449</v>
      </c>
      <c r="H818" t="s">
        <v>2450</v>
      </c>
      <c r="I818" t="s">
        <v>49</v>
      </c>
      <c r="K818" t="s">
        <v>15</v>
      </c>
    </row>
    <row r="819" spans="1:11">
      <c r="A819" t="s">
        <v>2067</v>
      </c>
      <c r="B819" t="s">
        <v>44</v>
      </c>
      <c r="C819" t="s">
        <v>36</v>
      </c>
      <c r="D819" t="s">
        <v>2451</v>
      </c>
      <c r="E819" t="s">
        <v>2452</v>
      </c>
      <c r="F819">
        <v>2008</v>
      </c>
      <c r="G819" t="s">
        <v>2110</v>
      </c>
      <c r="H819" t="s">
        <v>2453</v>
      </c>
      <c r="I819" t="s">
        <v>178</v>
      </c>
      <c r="J819">
        <v>450</v>
      </c>
      <c r="K819" t="s">
        <v>15</v>
      </c>
    </row>
    <row r="820" spans="1:11">
      <c r="A820" t="s">
        <v>50</v>
      </c>
      <c r="B820" t="s">
        <v>2418</v>
      </c>
      <c r="C820" t="s">
        <v>27</v>
      </c>
      <c r="D820" t="s">
        <v>2454</v>
      </c>
      <c r="E820" t="s">
        <v>2455</v>
      </c>
      <c r="F820">
        <v>2008</v>
      </c>
      <c r="G820" t="s">
        <v>345</v>
      </c>
      <c r="H820" t="s">
        <v>2456</v>
      </c>
      <c r="I820" t="s">
        <v>49</v>
      </c>
      <c r="J820">
        <v>64.68</v>
      </c>
      <c r="K820" t="s">
        <v>15</v>
      </c>
    </row>
    <row r="821" spans="1:11">
      <c r="A821" t="s">
        <v>167</v>
      </c>
      <c r="B821" t="s">
        <v>292</v>
      </c>
      <c r="C821" t="s">
        <v>35</v>
      </c>
      <c r="D821" t="s">
        <v>2457</v>
      </c>
      <c r="E821" t="s">
        <v>2458</v>
      </c>
      <c r="F821">
        <v>2008</v>
      </c>
      <c r="G821" t="s">
        <v>295</v>
      </c>
      <c r="H821" t="s">
        <v>2459</v>
      </c>
      <c r="I821" t="s">
        <v>178</v>
      </c>
      <c r="J821">
        <v>41.8</v>
      </c>
      <c r="K821" t="s">
        <v>15</v>
      </c>
    </row>
    <row r="822" hidden="1" spans="1:11">
      <c r="A822" t="s">
        <v>1708</v>
      </c>
      <c r="B822" t="s">
        <v>1709</v>
      </c>
      <c r="D822" t="s">
        <v>2460</v>
      </c>
      <c r="G822" t="s">
        <v>1711</v>
      </c>
      <c r="H822" t="s">
        <v>2461</v>
      </c>
      <c r="I822" t="s">
        <v>49</v>
      </c>
      <c r="K822" t="s">
        <v>15</v>
      </c>
    </row>
    <row r="823" hidden="1" spans="1:11">
      <c r="A823" t="s">
        <v>961</v>
      </c>
      <c r="B823" t="s">
        <v>962</v>
      </c>
      <c r="D823" t="s">
        <v>2462</v>
      </c>
      <c r="G823" t="s">
        <v>1822</v>
      </c>
      <c r="H823" t="s">
        <v>2463</v>
      </c>
      <c r="I823" t="s">
        <v>49</v>
      </c>
      <c r="K823" t="s">
        <v>494</v>
      </c>
    </row>
    <row r="824" spans="1:11">
      <c r="A824" t="s">
        <v>14</v>
      </c>
      <c r="B824" t="s">
        <v>347</v>
      </c>
      <c r="C824" t="s">
        <v>11</v>
      </c>
      <c r="D824" t="s">
        <v>2464</v>
      </c>
      <c r="E824" t="s">
        <v>2465</v>
      </c>
      <c r="F824">
        <v>2008</v>
      </c>
      <c r="G824" t="s">
        <v>529</v>
      </c>
      <c r="H824" t="s">
        <v>2466</v>
      </c>
      <c r="I824" t="s">
        <v>49</v>
      </c>
      <c r="J824">
        <v>21</v>
      </c>
      <c r="K824" t="s">
        <v>15</v>
      </c>
    </row>
    <row r="825" spans="1:11">
      <c r="A825" t="s">
        <v>50</v>
      </c>
      <c r="B825" t="s">
        <v>131</v>
      </c>
      <c r="C825" t="s">
        <v>27</v>
      </c>
      <c r="D825" t="s">
        <v>2467</v>
      </c>
      <c r="E825" t="s">
        <v>2468</v>
      </c>
      <c r="F825">
        <v>2008</v>
      </c>
      <c r="G825" t="s">
        <v>2469</v>
      </c>
      <c r="H825" t="s">
        <v>2470</v>
      </c>
      <c r="I825" t="s">
        <v>49</v>
      </c>
      <c r="J825">
        <v>20.14</v>
      </c>
      <c r="K825" t="s">
        <v>15</v>
      </c>
    </row>
    <row r="826" spans="1:11">
      <c r="A826" t="s">
        <v>212</v>
      </c>
      <c r="B826" t="s">
        <v>240</v>
      </c>
      <c r="C826" t="s">
        <v>28</v>
      </c>
      <c r="D826" t="s">
        <v>2471</v>
      </c>
      <c r="E826" t="s">
        <v>2472</v>
      </c>
      <c r="F826">
        <v>2008</v>
      </c>
      <c r="G826" t="s">
        <v>243</v>
      </c>
      <c r="H826" t="s">
        <v>2473</v>
      </c>
      <c r="I826" t="s">
        <v>49</v>
      </c>
      <c r="J826">
        <v>200</v>
      </c>
      <c r="K826" t="s">
        <v>15</v>
      </c>
    </row>
    <row r="827" spans="1:11">
      <c r="A827" t="s">
        <v>95</v>
      </c>
      <c r="B827" t="s">
        <v>1965</v>
      </c>
      <c r="C827" t="s">
        <v>36</v>
      </c>
      <c r="D827" t="s">
        <v>2474</v>
      </c>
      <c r="E827" t="s">
        <v>2475</v>
      </c>
      <c r="F827">
        <v>2008</v>
      </c>
      <c r="G827" t="s">
        <v>391</v>
      </c>
      <c r="H827" t="s">
        <v>2476</v>
      </c>
      <c r="I827" t="s">
        <v>49</v>
      </c>
      <c r="J827">
        <v>40</v>
      </c>
      <c r="K827" t="s">
        <v>15</v>
      </c>
    </row>
    <row r="828" spans="1:11">
      <c r="A828" t="s">
        <v>66</v>
      </c>
      <c r="B828" t="s">
        <v>67</v>
      </c>
      <c r="C828" t="s">
        <v>36</v>
      </c>
      <c r="D828" t="s">
        <v>2477</v>
      </c>
      <c r="E828" t="s">
        <v>2478</v>
      </c>
      <c r="F828">
        <v>2008</v>
      </c>
      <c r="G828" t="s">
        <v>1025</v>
      </c>
      <c r="H828" t="s">
        <v>2479</v>
      </c>
      <c r="I828" t="s">
        <v>49</v>
      </c>
      <c r="J828">
        <v>123</v>
      </c>
      <c r="K828" t="s">
        <v>15</v>
      </c>
    </row>
    <row r="829" hidden="1" spans="1:11">
      <c r="A829" t="s">
        <v>167</v>
      </c>
      <c r="B829" t="s">
        <v>2208</v>
      </c>
      <c r="D829" t="s">
        <v>2480</v>
      </c>
      <c r="G829" t="s">
        <v>2210</v>
      </c>
      <c r="H829" t="s">
        <v>2481</v>
      </c>
      <c r="I829" t="s">
        <v>178</v>
      </c>
      <c r="K829" t="s">
        <v>15</v>
      </c>
    </row>
    <row r="830" hidden="1" spans="1:11">
      <c r="A830" t="s">
        <v>1708</v>
      </c>
      <c r="B830" t="s">
        <v>1709</v>
      </c>
      <c r="D830" t="s">
        <v>2482</v>
      </c>
      <c r="G830" t="s">
        <v>1711</v>
      </c>
      <c r="H830" t="s">
        <v>2483</v>
      </c>
      <c r="I830" t="s">
        <v>49</v>
      </c>
      <c r="K830" t="s">
        <v>15</v>
      </c>
    </row>
    <row r="831" hidden="1" spans="1:11">
      <c r="A831" t="s">
        <v>66</v>
      </c>
      <c r="B831" t="s">
        <v>2293</v>
      </c>
      <c r="D831" t="s">
        <v>2484</v>
      </c>
      <c r="G831" t="s">
        <v>2295</v>
      </c>
      <c r="H831" t="s">
        <v>2485</v>
      </c>
      <c r="I831" t="s">
        <v>178</v>
      </c>
      <c r="K831" t="s">
        <v>15</v>
      </c>
    </row>
    <row r="832" spans="1:11">
      <c r="A832" t="s">
        <v>66</v>
      </c>
      <c r="B832" t="s">
        <v>835</v>
      </c>
      <c r="C832" t="s">
        <v>36</v>
      </c>
      <c r="D832" t="s">
        <v>2486</v>
      </c>
      <c r="E832" t="s">
        <v>2487</v>
      </c>
      <c r="F832">
        <v>2008</v>
      </c>
      <c r="G832" t="s">
        <v>255</v>
      </c>
      <c r="H832" t="s">
        <v>2488</v>
      </c>
      <c r="I832" t="s">
        <v>49</v>
      </c>
      <c r="J832">
        <v>115</v>
      </c>
      <c r="K832" t="s">
        <v>15</v>
      </c>
    </row>
    <row r="833" spans="1:11">
      <c r="A833" t="s">
        <v>2067</v>
      </c>
      <c r="B833" t="s">
        <v>44</v>
      </c>
      <c r="C833" t="s">
        <v>36</v>
      </c>
      <c r="D833" t="s">
        <v>2489</v>
      </c>
      <c r="E833" t="s">
        <v>2490</v>
      </c>
      <c r="F833">
        <v>2008</v>
      </c>
      <c r="G833" t="s">
        <v>2085</v>
      </c>
      <c r="H833" t="s">
        <v>2491</v>
      </c>
      <c r="I833" t="s">
        <v>178</v>
      </c>
      <c r="J833">
        <v>450</v>
      </c>
      <c r="K833" t="s">
        <v>15</v>
      </c>
    </row>
    <row r="834" hidden="1" spans="1:11">
      <c r="A834" t="s">
        <v>212</v>
      </c>
      <c r="B834" t="s">
        <v>240</v>
      </c>
      <c r="D834" t="s">
        <v>2492</v>
      </c>
      <c r="G834" t="s">
        <v>782</v>
      </c>
      <c r="H834" t="s">
        <v>2493</v>
      </c>
      <c r="I834" t="s">
        <v>178</v>
      </c>
      <c r="K834" t="s">
        <v>15</v>
      </c>
    </row>
    <row r="835" spans="1:11">
      <c r="A835" t="s">
        <v>172</v>
      </c>
      <c r="B835" t="s">
        <v>90</v>
      </c>
      <c r="C835" t="s">
        <v>30</v>
      </c>
      <c r="D835" t="s">
        <v>2494</v>
      </c>
      <c r="E835" t="s">
        <v>2495</v>
      </c>
      <c r="F835">
        <v>2008</v>
      </c>
      <c r="G835" t="s">
        <v>93</v>
      </c>
      <c r="H835" t="s">
        <v>2496</v>
      </c>
      <c r="I835" t="s">
        <v>49</v>
      </c>
      <c r="J835">
        <v>90</v>
      </c>
      <c r="K835" t="s">
        <v>15</v>
      </c>
    </row>
    <row r="836" spans="1:11">
      <c r="A836" t="s">
        <v>2067</v>
      </c>
      <c r="B836" t="s">
        <v>44</v>
      </c>
      <c r="C836" t="s">
        <v>36</v>
      </c>
      <c r="D836" t="s">
        <v>2497</v>
      </c>
      <c r="E836" t="s">
        <v>2498</v>
      </c>
      <c r="F836">
        <v>2008</v>
      </c>
      <c r="G836" t="s">
        <v>2070</v>
      </c>
      <c r="H836" t="s">
        <v>2499</v>
      </c>
      <c r="I836" t="s">
        <v>178</v>
      </c>
      <c r="J836">
        <v>450</v>
      </c>
      <c r="K836" t="s">
        <v>15</v>
      </c>
    </row>
    <row r="837" spans="1:11">
      <c r="A837" t="s">
        <v>14</v>
      </c>
      <c r="B837" t="s">
        <v>323</v>
      </c>
      <c r="C837" t="s">
        <v>11</v>
      </c>
      <c r="D837" t="s">
        <v>2500</v>
      </c>
      <c r="E837" t="s">
        <v>2501</v>
      </c>
      <c r="F837">
        <v>2008</v>
      </c>
      <c r="G837" t="s">
        <v>529</v>
      </c>
      <c r="H837" t="s">
        <v>2502</v>
      </c>
      <c r="I837" t="s">
        <v>49</v>
      </c>
      <c r="J837">
        <v>21</v>
      </c>
      <c r="K837" t="s">
        <v>15</v>
      </c>
    </row>
    <row r="838" hidden="1" spans="1:11">
      <c r="A838" t="s">
        <v>1708</v>
      </c>
      <c r="B838" t="s">
        <v>1709</v>
      </c>
      <c r="D838" t="s">
        <v>2503</v>
      </c>
      <c r="G838" t="s">
        <v>1711</v>
      </c>
      <c r="H838" t="s">
        <v>2504</v>
      </c>
      <c r="I838" t="s">
        <v>49</v>
      </c>
      <c r="K838" t="s">
        <v>15</v>
      </c>
    </row>
    <row r="839" hidden="1" spans="1:11">
      <c r="A839" t="s">
        <v>212</v>
      </c>
      <c r="B839" t="s">
        <v>240</v>
      </c>
      <c r="D839" t="s">
        <v>2505</v>
      </c>
      <c r="G839" t="s">
        <v>2238</v>
      </c>
      <c r="H839" t="s">
        <v>2506</v>
      </c>
      <c r="I839" t="s">
        <v>178</v>
      </c>
      <c r="K839" t="s">
        <v>15</v>
      </c>
    </row>
    <row r="840" hidden="1" spans="1:11">
      <c r="A840" t="s">
        <v>66</v>
      </c>
      <c r="B840" t="s">
        <v>2293</v>
      </c>
      <c r="D840" t="s">
        <v>2507</v>
      </c>
      <c r="G840" t="s">
        <v>2295</v>
      </c>
      <c r="H840" t="s">
        <v>2508</v>
      </c>
      <c r="I840" t="s">
        <v>178</v>
      </c>
      <c r="K840" t="s">
        <v>15</v>
      </c>
    </row>
    <row r="841" spans="1:11">
      <c r="A841" t="s">
        <v>66</v>
      </c>
      <c r="B841" t="s">
        <v>67</v>
      </c>
      <c r="C841" t="s">
        <v>36</v>
      </c>
      <c r="D841" t="s">
        <v>2509</v>
      </c>
      <c r="E841" t="s">
        <v>2510</v>
      </c>
      <c r="F841">
        <v>2007</v>
      </c>
      <c r="G841" t="s">
        <v>838</v>
      </c>
      <c r="H841" t="s">
        <v>2511</v>
      </c>
      <c r="I841" t="s">
        <v>49</v>
      </c>
      <c r="J841">
        <v>109</v>
      </c>
      <c r="K841" t="s">
        <v>15</v>
      </c>
    </row>
    <row r="842" hidden="1" spans="1:11">
      <c r="A842" t="s">
        <v>66</v>
      </c>
      <c r="B842" t="s">
        <v>750</v>
      </c>
      <c r="D842" t="s">
        <v>2512</v>
      </c>
      <c r="G842" t="s">
        <v>752</v>
      </c>
      <c r="H842" t="s">
        <v>2513</v>
      </c>
      <c r="I842" t="s">
        <v>178</v>
      </c>
      <c r="K842" t="s">
        <v>15</v>
      </c>
    </row>
    <row r="843" spans="1:11">
      <c r="A843" t="s">
        <v>212</v>
      </c>
      <c r="B843" t="s">
        <v>240</v>
      </c>
      <c r="C843" t="s">
        <v>28</v>
      </c>
      <c r="D843" t="s">
        <v>2514</v>
      </c>
      <c r="E843" t="s">
        <v>2515</v>
      </c>
      <c r="F843">
        <v>2007</v>
      </c>
      <c r="G843" t="s">
        <v>243</v>
      </c>
      <c r="H843" t="s">
        <v>2516</v>
      </c>
      <c r="I843" t="s">
        <v>49</v>
      </c>
      <c r="J843">
        <v>200</v>
      </c>
      <c r="K843" t="s">
        <v>15</v>
      </c>
    </row>
    <row r="844" spans="1:11">
      <c r="A844" t="s">
        <v>50</v>
      </c>
      <c r="B844" t="s">
        <v>2418</v>
      </c>
      <c r="C844" t="s">
        <v>27</v>
      </c>
      <c r="D844" t="s">
        <v>2517</v>
      </c>
      <c r="E844" t="s">
        <v>2518</v>
      </c>
      <c r="F844">
        <v>2007</v>
      </c>
      <c r="G844" t="s">
        <v>345</v>
      </c>
      <c r="H844" t="s">
        <v>2519</v>
      </c>
      <c r="I844" t="s">
        <v>49</v>
      </c>
      <c r="J844">
        <v>64.68</v>
      </c>
      <c r="K844" t="s">
        <v>15</v>
      </c>
    </row>
    <row r="845" spans="1:11">
      <c r="A845" t="s">
        <v>66</v>
      </c>
      <c r="B845" t="s">
        <v>430</v>
      </c>
      <c r="C845" t="s">
        <v>36</v>
      </c>
      <c r="D845" t="s">
        <v>2520</v>
      </c>
      <c r="E845" t="s">
        <v>2518</v>
      </c>
      <c r="F845">
        <v>2007</v>
      </c>
      <c r="G845" t="s">
        <v>613</v>
      </c>
      <c r="H845" t="s">
        <v>2521</v>
      </c>
      <c r="I845" t="s">
        <v>49</v>
      </c>
      <c r="J845">
        <v>350</v>
      </c>
      <c r="K845" t="s">
        <v>15</v>
      </c>
    </row>
    <row r="846" hidden="1" spans="1:11">
      <c r="A846" t="s">
        <v>167</v>
      </c>
      <c r="B846" t="s">
        <v>2208</v>
      </c>
      <c r="D846" t="s">
        <v>2522</v>
      </c>
      <c r="G846" t="s">
        <v>2210</v>
      </c>
      <c r="H846" t="s">
        <v>2523</v>
      </c>
      <c r="I846" t="s">
        <v>178</v>
      </c>
      <c r="K846" t="s">
        <v>15</v>
      </c>
    </row>
    <row r="847" hidden="1" spans="1:11">
      <c r="A847" t="s">
        <v>50</v>
      </c>
      <c r="B847" t="s">
        <v>107</v>
      </c>
      <c r="D847" t="s">
        <v>2524</v>
      </c>
      <c r="G847" t="s">
        <v>2449</v>
      </c>
      <c r="H847" t="s">
        <v>2525</v>
      </c>
      <c r="I847" t="s">
        <v>49</v>
      </c>
      <c r="K847" t="s">
        <v>15</v>
      </c>
    </row>
    <row r="848" hidden="1" spans="1:11">
      <c r="A848" t="s">
        <v>167</v>
      </c>
      <c r="B848" t="s">
        <v>2152</v>
      </c>
      <c r="D848" t="s">
        <v>2526</v>
      </c>
      <c r="G848" t="s">
        <v>2154</v>
      </c>
      <c r="H848" t="s">
        <v>2527</v>
      </c>
      <c r="I848" t="s">
        <v>178</v>
      </c>
      <c r="K848" t="s">
        <v>15</v>
      </c>
    </row>
    <row r="849" spans="1:11">
      <c r="A849" t="s">
        <v>2067</v>
      </c>
      <c r="B849" t="s">
        <v>44</v>
      </c>
      <c r="C849" t="s">
        <v>36</v>
      </c>
      <c r="D849" t="s">
        <v>2528</v>
      </c>
      <c r="E849" t="s">
        <v>2529</v>
      </c>
      <c r="F849">
        <v>2007</v>
      </c>
      <c r="G849" t="s">
        <v>2110</v>
      </c>
      <c r="H849" t="s">
        <v>2530</v>
      </c>
      <c r="I849" t="s">
        <v>178</v>
      </c>
      <c r="J849">
        <v>450</v>
      </c>
      <c r="K849" t="s">
        <v>15</v>
      </c>
    </row>
    <row r="850" hidden="1" spans="1:11">
      <c r="A850" t="s">
        <v>66</v>
      </c>
      <c r="B850" t="s">
        <v>2293</v>
      </c>
      <c r="D850" t="s">
        <v>2531</v>
      </c>
      <c r="G850" t="s">
        <v>2295</v>
      </c>
      <c r="H850" t="s">
        <v>2532</v>
      </c>
      <c r="I850" t="s">
        <v>178</v>
      </c>
      <c r="K850" t="s">
        <v>15</v>
      </c>
    </row>
    <row r="851" spans="1:11">
      <c r="A851" t="s">
        <v>66</v>
      </c>
      <c r="B851" t="s">
        <v>67</v>
      </c>
      <c r="C851" t="s">
        <v>36</v>
      </c>
      <c r="D851" t="s">
        <v>2533</v>
      </c>
      <c r="E851" t="s">
        <v>2534</v>
      </c>
      <c r="F851">
        <v>2007</v>
      </c>
      <c r="G851" t="s">
        <v>1025</v>
      </c>
      <c r="H851" t="s">
        <v>2535</v>
      </c>
      <c r="I851" t="s">
        <v>49</v>
      </c>
      <c r="J851">
        <v>123</v>
      </c>
      <c r="K851" t="s">
        <v>15</v>
      </c>
    </row>
    <row r="852" hidden="1" spans="1:11">
      <c r="A852" t="s">
        <v>212</v>
      </c>
      <c r="B852" t="s">
        <v>240</v>
      </c>
      <c r="D852" t="s">
        <v>2536</v>
      </c>
      <c r="G852" t="s">
        <v>2238</v>
      </c>
      <c r="H852" t="s">
        <v>2537</v>
      </c>
      <c r="I852" t="s">
        <v>178</v>
      </c>
      <c r="K852" t="s">
        <v>15</v>
      </c>
    </row>
    <row r="853" hidden="1" spans="1:11">
      <c r="A853" t="s">
        <v>66</v>
      </c>
      <c r="B853" t="s">
        <v>2046</v>
      </c>
      <c r="D853" t="s">
        <v>2538</v>
      </c>
      <c r="G853" t="s">
        <v>2539</v>
      </c>
      <c r="H853" t="s">
        <v>2540</v>
      </c>
      <c r="I853" t="s">
        <v>178</v>
      </c>
      <c r="K853" t="s">
        <v>15</v>
      </c>
    </row>
    <row r="854" spans="1:11">
      <c r="A854" t="s">
        <v>50</v>
      </c>
      <c r="B854" t="s">
        <v>2418</v>
      </c>
      <c r="C854" t="s">
        <v>27</v>
      </c>
      <c r="D854" t="s">
        <v>2541</v>
      </c>
      <c r="E854" t="s">
        <v>2542</v>
      </c>
      <c r="F854">
        <v>2007</v>
      </c>
      <c r="G854" t="s">
        <v>74</v>
      </c>
      <c r="H854" t="s">
        <v>2543</v>
      </c>
      <c r="I854" t="s">
        <v>49</v>
      </c>
      <c r="J854">
        <v>64.68</v>
      </c>
      <c r="K854" t="s">
        <v>15</v>
      </c>
    </row>
    <row r="855" hidden="1" spans="1:11">
      <c r="A855" t="s">
        <v>66</v>
      </c>
      <c r="B855" t="s">
        <v>750</v>
      </c>
      <c r="D855" t="s">
        <v>2544</v>
      </c>
      <c r="G855" t="s">
        <v>1002</v>
      </c>
      <c r="H855" t="s">
        <v>2545</v>
      </c>
      <c r="I855" t="s">
        <v>178</v>
      </c>
      <c r="K855" t="s">
        <v>15</v>
      </c>
    </row>
    <row r="856" hidden="1" spans="1:11">
      <c r="A856" t="s">
        <v>172</v>
      </c>
      <c r="B856" t="s">
        <v>90</v>
      </c>
      <c r="D856" t="s">
        <v>2546</v>
      </c>
      <c r="G856" t="s">
        <v>2547</v>
      </c>
      <c r="H856" t="s">
        <v>2548</v>
      </c>
      <c r="I856" t="s">
        <v>178</v>
      </c>
      <c r="K856" t="s">
        <v>15</v>
      </c>
    </row>
    <row r="857" hidden="1" spans="1:11">
      <c r="A857" t="s">
        <v>167</v>
      </c>
      <c r="B857" t="s">
        <v>2208</v>
      </c>
      <c r="D857" t="s">
        <v>2549</v>
      </c>
      <c r="G857" t="s">
        <v>2210</v>
      </c>
      <c r="H857" t="s">
        <v>2550</v>
      </c>
      <c r="I857" t="s">
        <v>178</v>
      </c>
      <c r="K857" t="s">
        <v>15</v>
      </c>
    </row>
    <row r="858" spans="1:11">
      <c r="A858" t="s">
        <v>14</v>
      </c>
      <c r="B858" t="s">
        <v>347</v>
      </c>
      <c r="C858" t="s">
        <v>11</v>
      </c>
      <c r="D858" t="s">
        <v>2551</v>
      </c>
      <c r="E858" t="s">
        <v>2552</v>
      </c>
      <c r="F858">
        <v>2007</v>
      </c>
      <c r="G858" t="s">
        <v>12</v>
      </c>
      <c r="H858" t="s">
        <v>2553</v>
      </c>
      <c r="I858" t="s">
        <v>178</v>
      </c>
      <c r="J858">
        <v>47</v>
      </c>
      <c r="K858" t="s">
        <v>494</v>
      </c>
    </row>
    <row r="859" spans="1:11">
      <c r="A859" t="s">
        <v>212</v>
      </c>
      <c r="B859" t="s">
        <v>240</v>
      </c>
      <c r="C859" t="s">
        <v>28</v>
      </c>
      <c r="D859" t="s">
        <v>2554</v>
      </c>
      <c r="E859" t="s">
        <v>2555</v>
      </c>
      <c r="F859">
        <v>2007</v>
      </c>
      <c r="G859" t="s">
        <v>243</v>
      </c>
      <c r="H859" t="s">
        <v>2556</v>
      </c>
      <c r="I859" t="s">
        <v>49</v>
      </c>
      <c r="J859">
        <v>200</v>
      </c>
      <c r="K859" t="s">
        <v>15</v>
      </c>
    </row>
    <row r="860" spans="1:11">
      <c r="A860" t="s">
        <v>2067</v>
      </c>
      <c r="B860" t="s">
        <v>44</v>
      </c>
      <c r="C860" t="s">
        <v>36</v>
      </c>
      <c r="D860" t="s">
        <v>2557</v>
      </c>
      <c r="E860" t="s">
        <v>2558</v>
      </c>
      <c r="F860">
        <v>2007</v>
      </c>
      <c r="G860" t="s">
        <v>2085</v>
      </c>
      <c r="H860" t="s">
        <v>2559</v>
      </c>
      <c r="I860" t="s">
        <v>178</v>
      </c>
      <c r="J860">
        <v>450</v>
      </c>
      <c r="K860" t="s">
        <v>15</v>
      </c>
    </row>
    <row r="861" hidden="1" spans="1:11">
      <c r="A861" t="s">
        <v>66</v>
      </c>
      <c r="B861" t="s">
        <v>2293</v>
      </c>
      <c r="D861" t="s">
        <v>2560</v>
      </c>
      <c r="G861" t="s">
        <v>2295</v>
      </c>
      <c r="H861" t="s">
        <v>2561</v>
      </c>
      <c r="I861" t="s">
        <v>178</v>
      </c>
      <c r="K861" t="s">
        <v>15</v>
      </c>
    </row>
    <row r="862" hidden="1" spans="1:11">
      <c r="A862" t="s">
        <v>50</v>
      </c>
      <c r="B862" t="s">
        <v>131</v>
      </c>
      <c r="D862" t="s">
        <v>2562</v>
      </c>
      <c r="G862" t="s">
        <v>2449</v>
      </c>
      <c r="H862" t="s">
        <v>2563</v>
      </c>
      <c r="I862" t="s">
        <v>49</v>
      </c>
      <c r="K862" t="s">
        <v>15</v>
      </c>
    </row>
    <row r="863" hidden="1" spans="1:11">
      <c r="A863" t="s">
        <v>167</v>
      </c>
      <c r="B863" t="s">
        <v>2208</v>
      </c>
      <c r="D863" t="s">
        <v>2564</v>
      </c>
      <c r="G863" t="s">
        <v>2210</v>
      </c>
      <c r="H863" t="s">
        <v>2565</v>
      </c>
      <c r="I863" t="s">
        <v>178</v>
      </c>
      <c r="K863" t="s">
        <v>15</v>
      </c>
    </row>
    <row r="864" hidden="1" spans="1:11">
      <c r="A864" t="s">
        <v>167</v>
      </c>
      <c r="B864" t="s">
        <v>962</v>
      </c>
      <c r="D864" t="s">
        <v>2566</v>
      </c>
      <c r="G864" t="s">
        <v>2567</v>
      </c>
      <c r="H864" t="s">
        <v>2568</v>
      </c>
      <c r="I864" t="s">
        <v>178</v>
      </c>
      <c r="K864" t="s">
        <v>15</v>
      </c>
    </row>
    <row r="865" spans="1:11">
      <c r="A865" t="s">
        <v>1578</v>
      </c>
      <c r="B865" t="s">
        <v>1579</v>
      </c>
      <c r="C865" t="s">
        <v>35</v>
      </c>
      <c r="D865" t="s">
        <v>2569</v>
      </c>
      <c r="E865" t="s">
        <v>2570</v>
      </c>
      <c r="F865">
        <v>2007</v>
      </c>
      <c r="G865" t="s">
        <v>1582</v>
      </c>
      <c r="H865" t="s">
        <v>2571</v>
      </c>
      <c r="I865" t="s">
        <v>178</v>
      </c>
      <c r="J865">
        <v>29</v>
      </c>
      <c r="K865" t="s">
        <v>15</v>
      </c>
    </row>
    <row r="866" spans="1:11">
      <c r="A866" t="s">
        <v>66</v>
      </c>
      <c r="B866" t="s">
        <v>67</v>
      </c>
      <c r="C866" t="s">
        <v>36</v>
      </c>
      <c r="D866" t="s">
        <v>2572</v>
      </c>
      <c r="E866" t="s">
        <v>2573</v>
      </c>
      <c r="F866">
        <v>2007</v>
      </c>
      <c r="G866" t="s">
        <v>838</v>
      </c>
      <c r="H866" t="s">
        <v>2574</v>
      </c>
      <c r="I866" t="s">
        <v>49</v>
      </c>
      <c r="J866">
        <v>109</v>
      </c>
      <c r="K866" t="s">
        <v>494</v>
      </c>
    </row>
    <row r="867" spans="1:11">
      <c r="A867" t="s">
        <v>1578</v>
      </c>
      <c r="B867" t="s">
        <v>2179</v>
      </c>
      <c r="C867" t="s">
        <v>31</v>
      </c>
      <c r="D867" t="s">
        <v>2575</v>
      </c>
      <c r="E867" t="s">
        <v>2573</v>
      </c>
      <c r="F867">
        <v>2007</v>
      </c>
      <c r="G867" t="s">
        <v>1582</v>
      </c>
      <c r="H867" t="s">
        <v>2576</v>
      </c>
      <c r="I867" t="s">
        <v>178</v>
      </c>
      <c r="J867">
        <v>29</v>
      </c>
      <c r="K867" t="s">
        <v>15</v>
      </c>
    </row>
    <row r="868" hidden="1" spans="1:11">
      <c r="A868" t="s">
        <v>112</v>
      </c>
      <c r="B868" t="s">
        <v>113</v>
      </c>
      <c r="D868" t="s">
        <v>2577</v>
      </c>
      <c r="G868" t="s">
        <v>115</v>
      </c>
      <c r="H868" t="s">
        <v>2578</v>
      </c>
      <c r="I868" t="s">
        <v>49</v>
      </c>
      <c r="K868" t="s">
        <v>15</v>
      </c>
    </row>
    <row r="869" spans="1:11">
      <c r="A869" t="s">
        <v>2067</v>
      </c>
      <c r="B869" t="s">
        <v>44</v>
      </c>
      <c r="C869" t="s">
        <v>36</v>
      </c>
      <c r="D869" t="s">
        <v>2579</v>
      </c>
      <c r="E869" t="s">
        <v>2580</v>
      </c>
      <c r="F869">
        <v>2007</v>
      </c>
      <c r="G869" t="s">
        <v>2070</v>
      </c>
      <c r="H869" t="s">
        <v>2581</v>
      </c>
      <c r="I869" t="s">
        <v>178</v>
      </c>
      <c r="J869">
        <v>450</v>
      </c>
      <c r="K869" t="s">
        <v>15</v>
      </c>
    </row>
    <row r="870" hidden="1" spans="1:11">
      <c r="A870" t="s">
        <v>66</v>
      </c>
      <c r="B870" t="s">
        <v>750</v>
      </c>
      <c r="D870" t="s">
        <v>2582</v>
      </c>
      <c r="G870" t="s">
        <v>752</v>
      </c>
      <c r="H870" t="s">
        <v>2583</v>
      </c>
      <c r="I870" t="s">
        <v>178</v>
      </c>
      <c r="K870" t="s">
        <v>15</v>
      </c>
    </row>
    <row r="871" spans="1:11">
      <c r="A871" t="s">
        <v>50</v>
      </c>
      <c r="B871" t="s">
        <v>131</v>
      </c>
      <c r="C871" t="s">
        <v>27</v>
      </c>
      <c r="D871" t="s">
        <v>2584</v>
      </c>
      <c r="E871" t="s">
        <v>2585</v>
      </c>
      <c r="F871">
        <v>2007</v>
      </c>
      <c r="G871" t="s">
        <v>793</v>
      </c>
      <c r="H871" t="s">
        <v>2586</v>
      </c>
      <c r="I871" t="s">
        <v>49</v>
      </c>
      <c r="J871">
        <v>69.7</v>
      </c>
      <c r="K871" t="s">
        <v>15</v>
      </c>
    </row>
    <row r="872" spans="1:11">
      <c r="A872" t="s">
        <v>50</v>
      </c>
      <c r="B872" t="s">
        <v>51</v>
      </c>
      <c r="C872" t="s">
        <v>27</v>
      </c>
      <c r="D872" t="s">
        <v>2587</v>
      </c>
      <c r="E872" t="s">
        <v>2588</v>
      </c>
      <c r="F872">
        <v>2007</v>
      </c>
      <c r="G872" t="s">
        <v>54</v>
      </c>
      <c r="H872" t="s">
        <v>2589</v>
      </c>
      <c r="I872" t="s">
        <v>49</v>
      </c>
      <c r="J872">
        <v>29.75</v>
      </c>
      <c r="K872" t="s">
        <v>15</v>
      </c>
    </row>
    <row r="873" spans="1:11">
      <c r="A873" t="s">
        <v>50</v>
      </c>
      <c r="B873" t="s">
        <v>131</v>
      </c>
      <c r="C873" t="s">
        <v>27</v>
      </c>
      <c r="D873" t="s">
        <v>2590</v>
      </c>
      <c r="E873" t="s">
        <v>2591</v>
      </c>
      <c r="F873">
        <v>2007</v>
      </c>
      <c r="G873" t="s">
        <v>110</v>
      </c>
      <c r="H873" t="s">
        <v>2592</v>
      </c>
      <c r="I873" t="s">
        <v>49</v>
      </c>
      <c r="J873">
        <v>29.15</v>
      </c>
      <c r="K873" t="s">
        <v>15</v>
      </c>
    </row>
    <row r="874" spans="1:11">
      <c r="A874" t="s">
        <v>212</v>
      </c>
      <c r="B874" t="s">
        <v>240</v>
      </c>
      <c r="C874" t="s">
        <v>28</v>
      </c>
      <c r="D874" t="s">
        <v>2593</v>
      </c>
      <c r="E874" t="s">
        <v>2594</v>
      </c>
      <c r="F874">
        <v>2007</v>
      </c>
      <c r="G874" t="s">
        <v>243</v>
      </c>
      <c r="H874" t="s">
        <v>2595</v>
      </c>
      <c r="I874" t="s">
        <v>49</v>
      </c>
      <c r="J874">
        <v>200</v>
      </c>
      <c r="K874" t="s">
        <v>15</v>
      </c>
    </row>
    <row r="875" spans="1:11">
      <c r="A875" t="s">
        <v>95</v>
      </c>
      <c r="B875" t="s">
        <v>1850</v>
      </c>
      <c r="C875" t="s">
        <v>36</v>
      </c>
      <c r="D875" t="s">
        <v>2596</v>
      </c>
      <c r="E875" t="s">
        <v>2597</v>
      </c>
      <c r="F875">
        <v>2007</v>
      </c>
      <c r="G875" t="s">
        <v>391</v>
      </c>
      <c r="H875" t="s">
        <v>2598</v>
      </c>
      <c r="I875" t="s">
        <v>49</v>
      </c>
      <c r="J875">
        <v>40</v>
      </c>
      <c r="K875" t="s">
        <v>15</v>
      </c>
    </row>
    <row r="876" spans="1:11">
      <c r="A876" t="s">
        <v>95</v>
      </c>
      <c r="B876" t="s">
        <v>96</v>
      </c>
      <c r="C876" t="s">
        <v>36</v>
      </c>
      <c r="D876" t="s">
        <v>2599</v>
      </c>
      <c r="E876" t="s">
        <v>2600</v>
      </c>
      <c r="F876">
        <v>2007</v>
      </c>
      <c r="G876" t="s">
        <v>1789</v>
      </c>
      <c r="H876" t="s">
        <v>2601</v>
      </c>
      <c r="I876" t="s">
        <v>49</v>
      </c>
      <c r="J876">
        <v>40</v>
      </c>
      <c r="K876" t="s">
        <v>15</v>
      </c>
    </row>
    <row r="877" spans="1:11">
      <c r="A877" t="s">
        <v>14</v>
      </c>
      <c r="B877" t="s">
        <v>347</v>
      </c>
      <c r="C877" t="s">
        <v>11</v>
      </c>
      <c r="D877" t="s">
        <v>2602</v>
      </c>
      <c r="E877" t="s">
        <v>2603</v>
      </c>
      <c r="F877">
        <v>2007</v>
      </c>
      <c r="G877" t="s">
        <v>529</v>
      </c>
      <c r="H877" t="s">
        <v>2604</v>
      </c>
      <c r="I877" t="s">
        <v>49</v>
      </c>
      <c r="J877">
        <v>21</v>
      </c>
      <c r="K877" t="s">
        <v>15</v>
      </c>
    </row>
    <row r="878" spans="1:11">
      <c r="A878" t="s">
        <v>1578</v>
      </c>
      <c r="B878" t="s">
        <v>2179</v>
      </c>
      <c r="C878" t="s">
        <v>31</v>
      </c>
      <c r="D878" t="s">
        <v>2605</v>
      </c>
      <c r="E878" t="s">
        <v>2606</v>
      </c>
      <c r="F878">
        <v>2007</v>
      </c>
      <c r="G878" t="s">
        <v>1582</v>
      </c>
      <c r="H878" t="s">
        <v>2607</v>
      </c>
      <c r="I878" t="s">
        <v>178</v>
      </c>
      <c r="J878">
        <v>29</v>
      </c>
      <c r="K878" t="s">
        <v>15</v>
      </c>
    </row>
    <row r="879" spans="1:11">
      <c r="A879" t="s">
        <v>50</v>
      </c>
      <c r="B879" t="s">
        <v>131</v>
      </c>
      <c r="C879" t="s">
        <v>27</v>
      </c>
      <c r="D879" t="s">
        <v>2608</v>
      </c>
      <c r="E879" t="s">
        <v>2609</v>
      </c>
      <c r="F879">
        <v>2007</v>
      </c>
      <c r="G879" t="s">
        <v>793</v>
      </c>
      <c r="H879" t="s">
        <v>2610</v>
      </c>
      <c r="I879" t="s">
        <v>49</v>
      </c>
      <c r="J879">
        <v>69.7</v>
      </c>
      <c r="K879" t="s">
        <v>15</v>
      </c>
    </row>
    <row r="880" spans="1:11">
      <c r="A880" t="s">
        <v>50</v>
      </c>
      <c r="B880" t="s">
        <v>2418</v>
      </c>
      <c r="C880" t="s">
        <v>27</v>
      </c>
      <c r="D880" t="s">
        <v>2611</v>
      </c>
      <c r="E880" t="s">
        <v>2612</v>
      </c>
      <c r="F880">
        <v>2007</v>
      </c>
      <c r="G880" t="s">
        <v>145</v>
      </c>
      <c r="H880" t="s">
        <v>2613</v>
      </c>
      <c r="I880" t="s">
        <v>49</v>
      </c>
      <c r="J880">
        <v>30.8</v>
      </c>
      <c r="K880" t="s">
        <v>15</v>
      </c>
    </row>
    <row r="881" spans="1:11">
      <c r="A881" t="s">
        <v>43</v>
      </c>
      <c r="B881" t="s">
        <v>2305</v>
      </c>
      <c r="C881" t="s">
        <v>36</v>
      </c>
      <c r="D881" t="s">
        <v>2614</v>
      </c>
      <c r="E881" t="s">
        <v>2615</v>
      </c>
      <c r="F881">
        <v>2007</v>
      </c>
      <c r="G881" t="s">
        <v>2308</v>
      </c>
      <c r="H881" t="s">
        <v>2616</v>
      </c>
      <c r="I881" t="s">
        <v>178</v>
      </c>
      <c r="J881">
        <v>7</v>
      </c>
      <c r="K881" t="s">
        <v>13</v>
      </c>
    </row>
    <row r="882" spans="1:11">
      <c r="A882" t="s">
        <v>212</v>
      </c>
      <c r="B882" t="s">
        <v>240</v>
      </c>
      <c r="C882" t="s">
        <v>28</v>
      </c>
      <c r="D882" t="s">
        <v>2617</v>
      </c>
      <c r="E882" t="s">
        <v>2618</v>
      </c>
      <c r="F882">
        <v>2007</v>
      </c>
      <c r="G882" t="s">
        <v>243</v>
      </c>
      <c r="H882" t="s">
        <v>2619</v>
      </c>
      <c r="I882" t="s">
        <v>49</v>
      </c>
      <c r="J882">
        <v>200</v>
      </c>
      <c r="K882" t="s">
        <v>15</v>
      </c>
    </row>
    <row r="883" spans="1:11">
      <c r="A883" t="s">
        <v>66</v>
      </c>
      <c r="B883" t="s">
        <v>67</v>
      </c>
      <c r="C883" t="s">
        <v>36</v>
      </c>
      <c r="D883" t="s">
        <v>2620</v>
      </c>
      <c r="E883" t="s">
        <v>2621</v>
      </c>
      <c r="F883">
        <v>2007</v>
      </c>
      <c r="G883" t="s">
        <v>838</v>
      </c>
      <c r="H883" t="s">
        <v>2622</v>
      </c>
      <c r="I883" t="s">
        <v>49</v>
      </c>
      <c r="J883">
        <v>109</v>
      </c>
      <c r="K883" t="s">
        <v>15</v>
      </c>
    </row>
    <row r="884" hidden="1" spans="1:11">
      <c r="A884" t="s">
        <v>172</v>
      </c>
      <c r="B884" t="s">
        <v>90</v>
      </c>
      <c r="D884" t="s">
        <v>2623</v>
      </c>
      <c r="G884" t="s">
        <v>2624</v>
      </c>
      <c r="H884" t="s">
        <v>2625</v>
      </c>
      <c r="I884" t="s">
        <v>178</v>
      </c>
      <c r="K884" t="s">
        <v>15</v>
      </c>
    </row>
    <row r="885" hidden="1" spans="1:11">
      <c r="A885" t="s">
        <v>66</v>
      </c>
      <c r="B885" t="s">
        <v>2046</v>
      </c>
      <c r="D885" t="s">
        <v>2626</v>
      </c>
      <c r="G885" t="s">
        <v>2627</v>
      </c>
      <c r="H885" t="s">
        <v>2628</v>
      </c>
      <c r="I885" t="s">
        <v>178</v>
      </c>
      <c r="K885" t="s">
        <v>15</v>
      </c>
    </row>
    <row r="886" spans="1:11">
      <c r="A886" t="s">
        <v>50</v>
      </c>
      <c r="B886" t="s">
        <v>131</v>
      </c>
      <c r="C886" t="s">
        <v>27</v>
      </c>
      <c r="D886" t="s">
        <v>2629</v>
      </c>
      <c r="E886" t="s">
        <v>2630</v>
      </c>
      <c r="F886">
        <v>2007</v>
      </c>
      <c r="G886" t="s">
        <v>793</v>
      </c>
      <c r="H886" t="s">
        <v>2631</v>
      </c>
      <c r="I886" t="s">
        <v>49</v>
      </c>
      <c r="J886">
        <v>69.7</v>
      </c>
      <c r="K886" t="s">
        <v>15</v>
      </c>
    </row>
    <row r="887" hidden="1" spans="1:11">
      <c r="A887" t="s">
        <v>1708</v>
      </c>
      <c r="B887" t="s">
        <v>1709</v>
      </c>
      <c r="D887" t="s">
        <v>2632</v>
      </c>
      <c r="G887" t="s">
        <v>1711</v>
      </c>
      <c r="H887" t="s">
        <v>2633</v>
      </c>
      <c r="I887" t="s">
        <v>49</v>
      </c>
      <c r="K887" t="s">
        <v>13</v>
      </c>
    </row>
    <row r="888" spans="1:11">
      <c r="A888" t="s">
        <v>14</v>
      </c>
      <c r="B888" t="s">
        <v>323</v>
      </c>
      <c r="C888" t="s">
        <v>11</v>
      </c>
      <c r="D888" t="s">
        <v>2634</v>
      </c>
      <c r="E888" t="s">
        <v>2635</v>
      </c>
      <c r="F888">
        <v>2007</v>
      </c>
      <c r="G888" t="s">
        <v>21</v>
      </c>
      <c r="H888" t="s">
        <v>2636</v>
      </c>
      <c r="I888" t="s">
        <v>178</v>
      </c>
      <c r="J888">
        <v>25</v>
      </c>
      <c r="K888" t="s">
        <v>15</v>
      </c>
    </row>
    <row r="889" hidden="1" spans="1:11">
      <c r="A889" t="s">
        <v>167</v>
      </c>
      <c r="B889" t="s">
        <v>2208</v>
      </c>
      <c r="D889" t="s">
        <v>2637</v>
      </c>
      <c r="G889" t="s">
        <v>2210</v>
      </c>
      <c r="H889" t="s">
        <v>2638</v>
      </c>
      <c r="I889" t="s">
        <v>178</v>
      </c>
      <c r="K889" t="s">
        <v>15</v>
      </c>
    </row>
    <row r="890" hidden="1" spans="1:11">
      <c r="A890" t="s">
        <v>172</v>
      </c>
      <c r="B890" t="s">
        <v>90</v>
      </c>
      <c r="D890" t="s">
        <v>2639</v>
      </c>
      <c r="G890" t="s">
        <v>1073</v>
      </c>
      <c r="H890" t="s">
        <v>2640</v>
      </c>
      <c r="I890" t="s">
        <v>49</v>
      </c>
      <c r="K890" t="s">
        <v>15</v>
      </c>
    </row>
    <row r="891" spans="1:11">
      <c r="A891" t="s">
        <v>95</v>
      </c>
      <c r="B891" t="s">
        <v>96</v>
      </c>
      <c r="C891" t="s">
        <v>36</v>
      </c>
      <c r="D891" t="s">
        <v>2641</v>
      </c>
      <c r="E891" t="s">
        <v>2642</v>
      </c>
      <c r="F891">
        <v>2006</v>
      </c>
      <c r="G891" t="s">
        <v>1789</v>
      </c>
      <c r="H891" t="s">
        <v>2643</v>
      </c>
      <c r="I891" t="s">
        <v>49</v>
      </c>
      <c r="J891">
        <v>40</v>
      </c>
      <c r="K891" t="s">
        <v>15</v>
      </c>
    </row>
    <row r="892" hidden="1" spans="1:11">
      <c r="A892" t="s">
        <v>66</v>
      </c>
      <c r="B892" t="s">
        <v>750</v>
      </c>
      <c r="D892" t="s">
        <v>2644</v>
      </c>
      <c r="G892" t="s">
        <v>1002</v>
      </c>
      <c r="H892" t="s">
        <v>2645</v>
      </c>
      <c r="I892" t="s">
        <v>178</v>
      </c>
      <c r="K892" t="s">
        <v>15</v>
      </c>
    </row>
    <row r="893" spans="1:11">
      <c r="A893" t="s">
        <v>2067</v>
      </c>
      <c r="B893" t="s">
        <v>2261</v>
      </c>
      <c r="C893" t="s">
        <v>36</v>
      </c>
      <c r="D893" t="s">
        <v>2646</v>
      </c>
      <c r="E893" t="s">
        <v>2647</v>
      </c>
      <c r="F893">
        <v>2006</v>
      </c>
      <c r="G893" t="s">
        <v>2110</v>
      </c>
      <c r="H893" t="s">
        <v>2648</v>
      </c>
      <c r="I893" t="s">
        <v>178</v>
      </c>
      <c r="J893">
        <v>450</v>
      </c>
      <c r="K893" t="s">
        <v>15</v>
      </c>
    </row>
    <row r="894" spans="1:11">
      <c r="A894" t="s">
        <v>212</v>
      </c>
      <c r="B894" t="s">
        <v>240</v>
      </c>
      <c r="C894" t="s">
        <v>28</v>
      </c>
      <c r="D894" t="s">
        <v>2649</v>
      </c>
      <c r="E894" t="s">
        <v>2650</v>
      </c>
      <c r="F894">
        <v>2006</v>
      </c>
      <c r="G894" t="s">
        <v>243</v>
      </c>
      <c r="H894" t="s">
        <v>2651</v>
      </c>
      <c r="I894" t="s">
        <v>49</v>
      </c>
      <c r="J894">
        <v>200</v>
      </c>
      <c r="K894" t="s">
        <v>15</v>
      </c>
    </row>
    <row r="895" spans="1:11">
      <c r="A895" t="s">
        <v>50</v>
      </c>
      <c r="B895" t="s">
        <v>131</v>
      </c>
      <c r="C895" t="s">
        <v>27</v>
      </c>
      <c r="D895" t="s">
        <v>2652</v>
      </c>
      <c r="E895" t="s">
        <v>2650</v>
      </c>
      <c r="F895">
        <v>2006</v>
      </c>
      <c r="G895" t="s">
        <v>793</v>
      </c>
      <c r="H895" t="s">
        <v>2653</v>
      </c>
      <c r="I895" t="s">
        <v>49</v>
      </c>
      <c r="J895">
        <v>69.7</v>
      </c>
      <c r="K895" t="s">
        <v>15</v>
      </c>
    </row>
    <row r="896" hidden="1" spans="1:11">
      <c r="A896" t="s">
        <v>2654</v>
      </c>
      <c r="B896" t="s">
        <v>2293</v>
      </c>
      <c r="D896" t="s">
        <v>2655</v>
      </c>
      <c r="G896" t="s">
        <v>2295</v>
      </c>
      <c r="H896" t="s">
        <v>2656</v>
      </c>
      <c r="I896" t="s">
        <v>178</v>
      </c>
      <c r="K896" t="s">
        <v>15</v>
      </c>
    </row>
    <row r="897" spans="1:11">
      <c r="A897" t="s">
        <v>2654</v>
      </c>
      <c r="B897" t="s">
        <v>610</v>
      </c>
      <c r="C897" t="s">
        <v>36</v>
      </c>
      <c r="D897" t="s">
        <v>2657</v>
      </c>
      <c r="E897" t="s">
        <v>2658</v>
      </c>
      <c r="F897">
        <v>2006</v>
      </c>
      <c r="G897" t="s">
        <v>2659</v>
      </c>
      <c r="H897" t="s">
        <v>2660</v>
      </c>
      <c r="I897" t="s">
        <v>178</v>
      </c>
      <c r="J897">
        <v>133</v>
      </c>
      <c r="K897" t="s">
        <v>15</v>
      </c>
    </row>
    <row r="898" hidden="1" spans="1:11">
      <c r="A898" t="s">
        <v>1708</v>
      </c>
      <c r="B898" t="s">
        <v>1709</v>
      </c>
      <c r="D898" t="s">
        <v>2661</v>
      </c>
      <c r="G898" t="s">
        <v>1711</v>
      </c>
      <c r="H898" t="s">
        <v>2662</v>
      </c>
      <c r="I898" t="s">
        <v>49</v>
      </c>
      <c r="K898" t="s">
        <v>15</v>
      </c>
    </row>
    <row r="899" hidden="1" spans="1:11">
      <c r="A899" t="s">
        <v>50</v>
      </c>
      <c r="B899" t="s">
        <v>131</v>
      </c>
      <c r="D899" t="s">
        <v>2663</v>
      </c>
      <c r="G899" t="s">
        <v>2449</v>
      </c>
      <c r="H899" t="s">
        <v>2664</v>
      </c>
      <c r="I899" t="s">
        <v>49</v>
      </c>
      <c r="K899" t="s">
        <v>15</v>
      </c>
    </row>
    <row r="900" hidden="1" spans="1:11">
      <c r="A900" t="s">
        <v>2654</v>
      </c>
      <c r="B900" t="s">
        <v>2046</v>
      </c>
      <c r="D900" t="s">
        <v>2665</v>
      </c>
      <c r="G900" t="s">
        <v>2356</v>
      </c>
      <c r="H900" t="s">
        <v>2666</v>
      </c>
      <c r="I900" t="s">
        <v>178</v>
      </c>
      <c r="K900" t="s">
        <v>15</v>
      </c>
    </row>
    <row r="901" spans="1:11">
      <c r="A901" t="s">
        <v>50</v>
      </c>
      <c r="B901" t="s">
        <v>2418</v>
      </c>
      <c r="C901" t="s">
        <v>27</v>
      </c>
      <c r="D901" t="s">
        <v>2667</v>
      </c>
      <c r="E901" t="s">
        <v>2668</v>
      </c>
      <c r="F901">
        <v>2006</v>
      </c>
      <c r="G901" t="s">
        <v>74</v>
      </c>
      <c r="H901" t="s">
        <v>2669</v>
      </c>
      <c r="I901" t="s">
        <v>49</v>
      </c>
      <c r="J901">
        <v>64.68</v>
      </c>
      <c r="K901" t="s">
        <v>15</v>
      </c>
    </row>
    <row r="902" spans="1:11">
      <c r="A902" t="s">
        <v>212</v>
      </c>
      <c r="B902" t="s">
        <v>240</v>
      </c>
      <c r="C902" t="s">
        <v>28</v>
      </c>
      <c r="D902" t="s">
        <v>2670</v>
      </c>
      <c r="E902" t="s">
        <v>2671</v>
      </c>
      <c r="F902">
        <v>2006</v>
      </c>
      <c r="G902" t="s">
        <v>243</v>
      </c>
      <c r="H902" t="s">
        <v>2672</v>
      </c>
      <c r="I902" t="s">
        <v>49</v>
      </c>
      <c r="J902">
        <v>200</v>
      </c>
      <c r="K902" t="s">
        <v>15</v>
      </c>
    </row>
    <row r="903" hidden="1" spans="1:11">
      <c r="A903" t="s">
        <v>2654</v>
      </c>
      <c r="B903" t="s">
        <v>2293</v>
      </c>
      <c r="D903" t="s">
        <v>2673</v>
      </c>
      <c r="G903" t="s">
        <v>2295</v>
      </c>
      <c r="H903" t="s">
        <v>2674</v>
      </c>
      <c r="I903" t="s">
        <v>178</v>
      </c>
      <c r="K903" t="s">
        <v>15</v>
      </c>
    </row>
    <row r="904" hidden="1" spans="1:11">
      <c r="A904" t="s">
        <v>2675</v>
      </c>
      <c r="B904" t="s">
        <v>615</v>
      </c>
      <c r="D904" t="s">
        <v>2676</v>
      </c>
      <c r="G904" t="s">
        <v>2677</v>
      </c>
      <c r="H904" t="s">
        <v>2678</v>
      </c>
      <c r="I904" t="s">
        <v>178</v>
      </c>
      <c r="K904" t="s">
        <v>15</v>
      </c>
    </row>
    <row r="905" spans="1:11">
      <c r="A905" t="s">
        <v>50</v>
      </c>
      <c r="B905" t="s">
        <v>131</v>
      </c>
      <c r="C905" t="s">
        <v>27</v>
      </c>
      <c r="D905" t="s">
        <v>2679</v>
      </c>
      <c r="E905" t="s">
        <v>2680</v>
      </c>
      <c r="F905">
        <v>2006</v>
      </c>
      <c r="G905" t="s">
        <v>793</v>
      </c>
      <c r="H905" t="s">
        <v>2681</v>
      </c>
      <c r="I905" t="s">
        <v>49</v>
      </c>
      <c r="J905">
        <v>69.7</v>
      </c>
      <c r="K905" t="s">
        <v>15</v>
      </c>
    </row>
    <row r="906" spans="1:11">
      <c r="A906" t="s">
        <v>172</v>
      </c>
      <c r="B906" t="s">
        <v>90</v>
      </c>
      <c r="C906" t="s">
        <v>30</v>
      </c>
      <c r="D906" t="s">
        <v>2682</v>
      </c>
      <c r="E906" t="s">
        <v>2683</v>
      </c>
      <c r="F906">
        <v>2006</v>
      </c>
      <c r="G906" t="s">
        <v>93</v>
      </c>
      <c r="H906" t="s">
        <v>2684</v>
      </c>
      <c r="I906" t="s">
        <v>49</v>
      </c>
      <c r="J906">
        <v>90</v>
      </c>
      <c r="K906" t="s">
        <v>15</v>
      </c>
    </row>
    <row r="907" spans="1:11">
      <c r="A907" t="s">
        <v>2067</v>
      </c>
      <c r="B907" t="s">
        <v>2261</v>
      </c>
      <c r="C907" t="s">
        <v>36</v>
      </c>
      <c r="D907" t="s">
        <v>2685</v>
      </c>
      <c r="E907" t="s">
        <v>2686</v>
      </c>
      <c r="F907">
        <v>2006</v>
      </c>
      <c r="G907" t="s">
        <v>2070</v>
      </c>
      <c r="H907" t="s">
        <v>2687</v>
      </c>
      <c r="I907" t="s">
        <v>178</v>
      </c>
      <c r="J907">
        <v>450</v>
      </c>
      <c r="K907" t="s">
        <v>15</v>
      </c>
    </row>
    <row r="908" spans="1:11">
      <c r="A908" t="s">
        <v>50</v>
      </c>
      <c r="B908" t="s">
        <v>51</v>
      </c>
      <c r="C908" t="s">
        <v>27</v>
      </c>
      <c r="D908" t="s">
        <v>2688</v>
      </c>
      <c r="E908" t="s">
        <v>2686</v>
      </c>
      <c r="F908">
        <v>2006</v>
      </c>
      <c r="G908" t="s">
        <v>145</v>
      </c>
      <c r="H908" t="s">
        <v>2689</v>
      </c>
      <c r="I908" t="s">
        <v>49</v>
      </c>
      <c r="J908">
        <v>30.8</v>
      </c>
      <c r="K908" t="s">
        <v>15</v>
      </c>
    </row>
    <row r="909" hidden="1" spans="1:11">
      <c r="A909" t="s">
        <v>1708</v>
      </c>
      <c r="B909" t="s">
        <v>1709</v>
      </c>
      <c r="D909" t="s">
        <v>2690</v>
      </c>
      <c r="G909" t="s">
        <v>1711</v>
      </c>
      <c r="H909" t="s">
        <v>2691</v>
      </c>
      <c r="I909" t="s">
        <v>49</v>
      </c>
      <c r="K909" t="s">
        <v>15</v>
      </c>
    </row>
    <row r="910" spans="1:11">
      <c r="A910" t="s">
        <v>212</v>
      </c>
      <c r="B910" t="s">
        <v>240</v>
      </c>
      <c r="C910" t="s">
        <v>28</v>
      </c>
      <c r="D910" t="s">
        <v>2692</v>
      </c>
      <c r="E910" t="s">
        <v>2693</v>
      </c>
      <c r="F910">
        <v>2006</v>
      </c>
      <c r="G910" t="s">
        <v>243</v>
      </c>
      <c r="H910" t="s">
        <v>2694</v>
      </c>
      <c r="I910" t="s">
        <v>49</v>
      </c>
      <c r="J910">
        <v>200</v>
      </c>
      <c r="K910" t="s">
        <v>15</v>
      </c>
    </row>
    <row r="911" spans="1:11">
      <c r="A911" t="s">
        <v>848</v>
      </c>
      <c r="B911" t="s">
        <v>292</v>
      </c>
      <c r="C911" t="s">
        <v>35</v>
      </c>
      <c r="D911" t="s">
        <v>2695</v>
      </c>
      <c r="E911" t="s">
        <v>2696</v>
      </c>
      <c r="F911">
        <v>2006</v>
      </c>
      <c r="G911" t="s">
        <v>295</v>
      </c>
      <c r="H911" t="s">
        <v>2697</v>
      </c>
      <c r="I911" t="s">
        <v>178</v>
      </c>
      <c r="J911">
        <v>41.8</v>
      </c>
      <c r="K911" t="s">
        <v>15</v>
      </c>
    </row>
    <row r="912" spans="1:11">
      <c r="A912" t="s">
        <v>1578</v>
      </c>
      <c r="B912" t="s">
        <v>2179</v>
      </c>
      <c r="C912" t="s">
        <v>31</v>
      </c>
      <c r="D912" t="s">
        <v>2698</v>
      </c>
      <c r="E912" t="s">
        <v>2699</v>
      </c>
      <c r="F912">
        <v>2006</v>
      </c>
      <c r="G912" t="s">
        <v>1582</v>
      </c>
      <c r="H912" t="s">
        <v>2700</v>
      </c>
      <c r="I912" t="s">
        <v>178</v>
      </c>
      <c r="J912">
        <v>29</v>
      </c>
      <c r="K912" t="s">
        <v>13</v>
      </c>
    </row>
    <row r="913" hidden="1" spans="1:11">
      <c r="A913" t="s">
        <v>167</v>
      </c>
      <c r="B913" t="s">
        <v>2152</v>
      </c>
      <c r="D913" t="s">
        <v>2701</v>
      </c>
      <c r="G913" t="s">
        <v>2154</v>
      </c>
      <c r="H913" t="s">
        <v>2702</v>
      </c>
      <c r="I913" t="s">
        <v>178</v>
      </c>
      <c r="K913" t="s">
        <v>15</v>
      </c>
    </row>
    <row r="914" spans="1:11">
      <c r="A914" t="s">
        <v>1578</v>
      </c>
      <c r="B914" t="s">
        <v>1579</v>
      </c>
      <c r="C914" t="s">
        <v>35</v>
      </c>
      <c r="D914" t="s">
        <v>2703</v>
      </c>
      <c r="E914" t="s">
        <v>2704</v>
      </c>
      <c r="F914">
        <v>2006</v>
      </c>
      <c r="G914" t="s">
        <v>1582</v>
      </c>
      <c r="H914" t="s">
        <v>2705</v>
      </c>
      <c r="I914" t="s">
        <v>178</v>
      </c>
      <c r="J914">
        <v>29</v>
      </c>
      <c r="K914" t="s">
        <v>15</v>
      </c>
    </row>
    <row r="915" spans="1:11">
      <c r="A915" t="s">
        <v>14</v>
      </c>
      <c r="B915" t="s">
        <v>347</v>
      </c>
      <c r="C915" t="s">
        <v>11</v>
      </c>
      <c r="D915" t="s">
        <v>2706</v>
      </c>
      <c r="E915" t="s">
        <v>2707</v>
      </c>
      <c r="F915">
        <v>2006</v>
      </c>
      <c r="G915" t="s">
        <v>12</v>
      </c>
      <c r="H915" t="s">
        <v>2708</v>
      </c>
      <c r="I915" t="s">
        <v>178</v>
      </c>
      <c r="J915">
        <v>47</v>
      </c>
      <c r="K915" t="s">
        <v>13</v>
      </c>
    </row>
    <row r="916" spans="1:11">
      <c r="A916" t="s">
        <v>2067</v>
      </c>
      <c r="B916" t="s">
        <v>2261</v>
      </c>
      <c r="C916" t="s">
        <v>36</v>
      </c>
      <c r="D916" t="s">
        <v>2709</v>
      </c>
      <c r="E916" t="s">
        <v>2710</v>
      </c>
      <c r="F916">
        <v>2006</v>
      </c>
      <c r="G916" t="s">
        <v>2110</v>
      </c>
      <c r="H916" t="s">
        <v>2711</v>
      </c>
      <c r="I916" t="s">
        <v>178</v>
      </c>
      <c r="J916">
        <v>450</v>
      </c>
      <c r="K916" t="s">
        <v>15</v>
      </c>
    </row>
    <row r="917" spans="1:11">
      <c r="A917" t="s">
        <v>2654</v>
      </c>
      <c r="B917" t="s">
        <v>610</v>
      </c>
      <c r="C917" t="s">
        <v>36</v>
      </c>
      <c r="D917" t="s">
        <v>2712</v>
      </c>
      <c r="E917" t="s">
        <v>2713</v>
      </c>
      <c r="F917">
        <v>2006</v>
      </c>
      <c r="G917" t="s">
        <v>433</v>
      </c>
      <c r="H917" t="s">
        <v>2714</v>
      </c>
      <c r="I917" t="s">
        <v>178</v>
      </c>
      <c r="J917">
        <v>164</v>
      </c>
      <c r="K917" t="s">
        <v>15</v>
      </c>
    </row>
    <row r="918" hidden="1" spans="1:11">
      <c r="A918" t="s">
        <v>167</v>
      </c>
      <c r="B918" t="s">
        <v>2715</v>
      </c>
      <c r="D918" t="s">
        <v>2716</v>
      </c>
      <c r="G918" t="s">
        <v>2717</v>
      </c>
      <c r="H918" t="s">
        <v>2718</v>
      </c>
      <c r="I918" t="s">
        <v>178</v>
      </c>
      <c r="K918" t="s">
        <v>15</v>
      </c>
    </row>
    <row r="919" hidden="1" spans="1:11">
      <c r="A919" t="s">
        <v>2654</v>
      </c>
      <c r="B919" t="s">
        <v>2293</v>
      </c>
      <c r="D919" t="s">
        <v>2719</v>
      </c>
      <c r="G919" t="s">
        <v>2295</v>
      </c>
      <c r="H919" t="s">
        <v>2720</v>
      </c>
      <c r="I919" t="s">
        <v>178</v>
      </c>
      <c r="K919" t="s">
        <v>15</v>
      </c>
    </row>
    <row r="920" hidden="1" spans="1:11">
      <c r="A920" t="s">
        <v>1708</v>
      </c>
      <c r="B920" t="s">
        <v>1709</v>
      </c>
      <c r="D920" t="s">
        <v>2721</v>
      </c>
      <c r="G920" t="s">
        <v>1711</v>
      </c>
      <c r="H920" t="s">
        <v>2722</v>
      </c>
      <c r="I920" t="s">
        <v>49</v>
      </c>
      <c r="K920" t="s">
        <v>15</v>
      </c>
    </row>
    <row r="921" spans="1:11">
      <c r="A921" t="s">
        <v>212</v>
      </c>
      <c r="B921" t="s">
        <v>240</v>
      </c>
      <c r="C921" t="s">
        <v>28</v>
      </c>
      <c r="D921" t="s">
        <v>2723</v>
      </c>
      <c r="E921" t="s">
        <v>2724</v>
      </c>
      <c r="F921">
        <v>2006</v>
      </c>
      <c r="G921" t="s">
        <v>243</v>
      </c>
      <c r="H921" t="s">
        <v>2725</v>
      </c>
      <c r="I921" t="s">
        <v>49</v>
      </c>
      <c r="J921">
        <v>200</v>
      </c>
      <c r="K921" t="s">
        <v>15</v>
      </c>
    </row>
    <row r="922" hidden="1" spans="1:11">
      <c r="A922" t="s">
        <v>2726</v>
      </c>
      <c r="B922" t="s">
        <v>2727</v>
      </c>
      <c r="D922" t="s">
        <v>2728</v>
      </c>
      <c r="G922" t="s">
        <v>2729</v>
      </c>
      <c r="H922" t="s">
        <v>2730</v>
      </c>
      <c r="I922" t="s">
        <v>178</v>
      </c>
      <c r="K922" t="s">
        <v>15</v>
      </c>
    </row>
    <row r="923" spans="1:11">
      <c r="A923" t="s">
        <v>2654</v>
      </c>
      <c r="B923" t="s">
        <v>430</v>
      </c>
      <c r="C923" t="s">
        <v>36</v>
      </c>
      <c r="D923" t="s">
        <v>2731</v>
      </c>
      <c r="E923" t="s">
        <v>2732</v>
      </c>
      <c r="F923">
        <v>2006</v>
      </c>
      <c r="G923" t="s">
        <v>433</v>
      </c>
      <c r="H923" t="s">
        <v>2733</v>
      </c>
      <c r="I923" t="s">
        <v>178</v>
      </c>
      <c r="J923">
        <v>164</v>
      </c>
      <c r="K923" t="s">
        <v>15</v>
      </c>
    </row>
    <row r="924" hidden="1" spans="1:11">
      <c r="A924" t="s">
        <v>2654</v>
      </c>
      <c r="B924" t="s">
        <v>750</v>
      </c>
      <c r="D924" t="s">
        <v>2734</v>
      </c>
      <c r="G924" t="s">
        <v>752</v>
      </c>
      <c r="H924" t="s">
        <v>2735</v>
      </c>
      <c r="I924" t="s">
        <v>178</v>
      </c>
      <c r="K924" t="s">
        <v>15</v>
      </c>
    </row>
    <row r="925" spans="1:11">
      <c r="A925" t="s">
        <v>50</v>
      </c>
      <c r="B925" t="s">
        <v>2418</v>
      </c>
      <c r="C925" t="s">
        <v>27</v>
      </c>
      <c r="D925" t="s">
        <v>2736</v>
      </c>
      <c r="E925" t="s">
        <v>2737</v>
      </c>
      <c r="F925">
        <v>2006</v>
      </c>
      <c r="G925" t="s">
        <v>345</v>
      </c>
      <c r="H925" t="s">
        <v>2738</v>
      </c>
      <c r="I925" t="s">
        <v>49</v>
      </c>
      <c r="J925">
        <v>64.68</v>
      </c>
      <c r="K925" t="s">
        <v>15</v>
      </c>
    </row>
    <row r="926" hidden="1" spans="1:11">
      <c r="A926" t="s">
        <v>2739</v>
      </c>
      <c r="B926" t="s">
        <v>2740</v>
      </c>
      <c r="D926" t="s">
        <v>2741</v>
      </c>
      <c r="G926" t="s">
        <v>2742</v>
      </c>
      <c r="H926" t="s">
        <v>2743</v>
      </c>
      <c r="I926" t="s">
        <v>49</v>
      </c>
      <c r="K926" t="s">
        <v>15</v>
      </c>
    </row>
    <row r="927" spans="1:11">
      <c r="A927" t="s">
        <v>393</v>
      </c>
      <c r="B927" t="s">
        <v>67</v>
      </c>
      <c r="C927" t="s">
        <v>36</v>
      </c>
      <c r="D927" t="s">
        <v>2744</v>
      </c>
      <c r="E927" t="s">
        <v>2745</v>
      </c>
      <c r="F927">
        <v>2006</v>
      </c>
      <c r="G927" t="s">
        <v>255</v>
      </c>
      <c r="H927" t="s">
        <v>2746</v>
      </c>
      <c r="I927" t="s">
        <v>49</v>
      </c>
      <c r="J927">
        <v>115</v>
      </c>
      <c r="K927" t="s">
        <v>15</v>
      </c>
    </row>
    <row r="928" spans="1:11">
      <c r="A928" t="s">
        <v>95</v>
      </c>
      <c r="B928" t="s">
        <v>2114</v>
      </c>
      <c r="C928" t="s">
        <v>36</v>
      </c>
      <c r="D928" t="s">
        <v>2747</v>
      </c>
      <c r="E928" t="s">
        <v>2748</v>
      </c>
      <c r="F928">
        <v>2006</v>
      </c>
      <c r="G928" t="s">
        <v>1789</v>
      </c>
      <c r="H928" t="s">
        <v>2749</v>
      </c>
      <c r="I928" t="s">
        <v>49</v>
      </c>
      <c r="J928">
        <v>40</v>
      </c>
      <c r="K928" t="s">
        <v>15</v>
      </c>
    </row>
    <row r="929" hidden="1" spans="1:11">
      <c r="A929" t="s">
        <v>1708</v>
      </c>
      <c r="B929" t="s">
        <v>1709</v>
      </c>
      <c r="D929" t="s">
        <v>2750</v>
      </c>
      <c r="G929" t="s">
        <v>1711</v>
      </c>
      <c r="H929" t="s">
        <v>2751</v>
      </c>
      <c r="I929" t="s">
        <v>49</v>
      </c>
      <c r="K929" t="s">
        <v>15</v>
      </c>
    </row>
    <row r="930" spans="1:11">
      <c r="A930" t="s">
        <v>95</v>
      </c>
      <c r="B930" t="s">
        <v>1850</v>
      </c>
      <c r="C930" t="s">
        <v>36</v>
      </c>
      <c r="D930" t="s">
        <v>2752</v>
      </c>
      <c r="E930" t="s">
        <v>2753</v>
      </c>
      <c r="F930">
        <v>2006</v>
      </c>
      <c r="G930" t="s">
        <v>391</v>
      </c>
      <c r="H930" t="s">
        <v>2754</v>
      </c>
      <c r="I930" t="s">
        <v>49</v>
      </c>
      <c r="J930">
        <v>40</v>
      </c>
      <c r="K930" t="s">
        <v>15</v>
      </c>
    </row>
    <row r="931" spans="1:11">
      <c r="A931" t="s">
        <v>43</v>
      </c>
      <c r="B931" t="s">
        <v>2305</v>
      </c>
      <c r="C931" t="s">
        <v>36</v>
      </c>
      <c r="D931" t="s">
        <v>2755</v>
      </c>
      <c r="E931" t="s">
        <v>2756</v>
      </c>
      <c r="F931">
        <v>2006</v>
      </c>
      <c r="G931" t="s">
        <v>2308</v>
      </c>
      <c r="H931" t="s">
        <v>2757</v>
      </c>
      <c r="I931" t="s">
        <v>178</v>
      </c>
      <c r="J931">
        <v>7</v>
      </c>
      <c r="K931" t="s">
        <v>13</v>
      </c>
    </row>
    <row r="932" spans="1:11">
      <c r="A932" t="s">
        <v>212</v>
      </c>
      <c r="B932" t="s">
        <v>240</v>
      </c>
      <c r="C932" t="s">
        <v>28</v>
      </c>
      <c r="D932" t="s">
        <v>2758</v>
      </c>
      <c r="E932" t="s">
        <v>2759</v>
      </c>
      <c r="F932">
        <v>2006</v>
      </c>
      <c r="G932" t="s">
        <v>243</v>
      </c>
      <c r="H932" t="s">
        <v>2760</v>
      </c>
      <c r="I932" t="s">
        <v>49</v>
      </c>
      <c r="J932">
        <v>200</v>
      </c>
      <c r="K932" t="s">
        <v>15</v>
      </c>
    </row>
    <row r="933" hidden="1" spans="1:11">
      <c r="A933" t="s">
        <v>2675</v>
      </c>
      <c r="B933" t="s">
        <v>615</v>
      </c>
      <c r="D933" t="s">
        <v>2761</v>
      </c>
      <c r="G933" t="s">
        <v>2677</v>
      </c>
      <c r="H933" t="s">
        <v>2762</v>
      </c>
      <c r="I933" t="s">
        <v>178</v>
      </c>
      <c r="K933" t="s">
        <v>15</v>
      </c>
    </row>
    <row r="934" hidden="1" spans="1:11">
      <c r="A934" t="s">
        <v>172</v>
      </c>
      <c r="B934" t="s">
        <v>90</v>
      </c>
      <c r="D934" t="s">
        <v>2763</v>
      </c>
      <c r="G934" t="s">
        <v>2624</v>
      </c>
      <c r="H934" t="s">
        <v>2764</v>
      </c>
      <c r="I934" t="s">
        <v>178</v>
      </c>
      <c r="K934" t="s">
        <v>15</v>
      </c>
    </row>
    <row r="935" hidden="1" spans="1:11">
      <c r="A935" t="s">
        <v>1708</v>
      </c>
      <c r="B935" t="s">
        <v>1709</v>
      </c>
      <c r="D935" t="s">
        <v>2765</v>
      </c>
      <c r="G935" t="s">
        <v>1711</v>
      </c>
      <c r="H935" t="s">
        <v>2766</v>
      </c>
      <c r="I935" t="s">
        <v>49</v>
      </c>
      <c r="K935" t="s">
        <v>15</v>
      </c>
    </row>
    <row r="936" hidden="1" spans="1:11">
      <c r="A936" t="s">
        <v>172</v>
      </c>
      <c r="B936" t="s">
        <v>90</v>
      </c>
      <c r="D936" t="s">
        <v>2767</v>
      </c>
      <c r="G936" t="s">
        <v>2547</v>
      </c>
      <c r="H936" t="s">
        <v>2768</v>
      </c>
      <c r="I936" t="s">
        <v>178</v>
      </c>
      <c r="K936" t="s">
        <v>15</v>
      </c>
    </row>
    <row r="937" spans="1:11">
      <c r="A937" t="s">
        <v>393</v>
      </c>
      <c r="B937" t="s">
        <v>67</v>
      </c>
      <c r="C937" t="s">
        <v>36</v>
      </c>
      <c r="D937" t="s">
        <v>2769</v>
      </c>
      <c r="E937" t="s">
        <v>2770</v>
      </c>
      <c r="F937">
        <v>2006</v>
      </c>
      <c r="G937" t="s">
        <v>207</v>
      </c>
      <c r="H937" t="s">
        <v>2771</v>
      </c>
      <c r="I937" t="s">
        <v>49</v>
      </c>
      <c r="J937">
        <v>153</v>
      </c>
      <c r="K937" t="s">
        <v>15</v>
      </c>
    </row>
    <row r="938" hidden="1" spans="1:11">
      <c r="A938" t="s">
        <v>212</v>
      </c>
      <c r="B938" t="s">
        <v>240</v>
      </c>
      <c r="D938" t="s">
        <v>2772</v>
      </c>
      <c r="G938" t="s">
        <v>2238</v>
      </c>
      <c r="H938" t="s">
        <v>2773</v>
      </c>
      <c r="I938" t="s">
        <v>178</v>
      </c>
      <c r="K938" t="s">
        <v>15</v>
      </c>
    </row>
    <row r="939" hidden="1" spans="1:11">
      <c r="A939" t="s">
        <v>167</v>
      </c>
      <c r="B939" t="s">
        <v>2208</v>
      </c>
      <c r="D939" t="s">
        <v>2774</v>
      </c>
      <c r="G939" t="s">
        <v>2210</v>
      </c>
      <c r="H939" t="s">
        <v>2775</v>
      </c>
      <c r="I939" t="s">
        <v>178</v>
      </c>
      <c r="K939" t="s">
        <v>15</v>
      </c>
    </row>
    <row r="940" spans="1:11">
      <c r="A940" t="s">
        <v>212</v>
      </c>
      <c r="B940" t="s">
        <v>240</v>
      </c>
      <c r="C940" t="s">
        <v>28</v>
      </c>
      <c r="D940" t="s">
        <v>2776</v>
      </c>
      <c r="E940" t="s">
        <v>2777</v>
      </c>
      <c r="F940">
        <v>2005</v>
      </c>
      <c r="G940" t="s">
        <v>243</v>
      </c>
      <c r="H940" t="s">
        <v>2778</v>
      </c>
      <c r="I940" t="s">
        <v>49</v>
      </c>
      <c r="J940">
        <v>200</v>
      </c>
      <c r="K940" t="s">
        <v>15</v>
      </c>
    </row>
    <row r="941" hidden="1" spans="1:11">
      <c r="A941" t="s">
        <v>1708</v>
      </c>
      <c r="B941" t="s">
        <v>1709</v>
      </c>
      <c r="D941" t="s">
        <v>2779</v>
      </c>
      <c r="G941" t="s">
        <v>1711</v>
      </c>
      <c r="H941" t="s">
        <v>2780</v>
      </c>
      <c r="I941" t="s">
        <v>49</v>
      </c>
      <c r="K941" t="s">
        <v>15</v>
      </c>
    </row>
    <row r="942" hidden="1" spans="1:11">
      <c r="A942" t="s">
        <v>167</v>
      </c>
      <c r="B942" t="s">
        <v>2208</v>
      </c>
      <c r="D942" t="s">
        <v>2781</v>
      </c>
      <c r="G942" t="s">
        <v>2210</v>
      </c>
      <c r="H942" t="s">
        <v>2782</v>
      </c>
      <c r="I942" t="s">
        <v>178</v>
      </c>
      <c r="K942" t="s">
        <v>15</v>
      </c>
    </row>
    <row r="943" hidden="1" spans="1:11">
      <c r="A943" t="s">
        <v>2783</v>
      </c>
      <c r="B943" t="s">
        <v>508</v>
      </c>
      <c r="D943" t="s">
        <v>2784</v>
      </c>
      <c r="G943" t="s">
        <v>2785</v>
      </c>
      <c r="H943" t="s">
        <v>2786</v>
      </c>
      <c r="I943" t="s">
        <v>178</v>
      </c>
      <c r="K943" t="s">
        <v>15</v>
      </c>
    </row>
    <row r="944" hidden="1" spans="1:11">
      <c r="A944" t="s">
        <v>50</v>
      </c>
      <c r="B944" t="s">
        <v>1279</v>
      </c>
      <c r="D944" t="s">
        <v>2787</v>
      </c>
      <c r="G944" t="s">
        <v>2788</v>
      </c>
      <c r="H944" t="s">
        <v>2789</v>
      </c>
      <c r="I944" t="s">
        <v>49</v>
      </c>
      <c r="K944" t="s">
        <v>15</v>
      </c>
    </row>
    <row r="945" hidden="1" spans="1:11">
      <c r="A945" t="s">
        <v>212</v>
      </c>
      <c r="B945" t="s">
        <v>240</v>
      </c>
      <c r="D945" t="s">
        <v>2790</v>
      </c>
      <c r="G945" t="s">
        <v>2238</v>
      </c>
      <c r="H945" t="s">
        <v>2791</v>
      </c>
      <c r="I945" t="s">
        <v>178</v>
      </c>
      <c r="K945" t="s">
        <v>15</v>
      </c>
    </row>
    <row r="946" spans="1:11">
      <c r="A946" t="s">
        <v>848</v>
      </c>
      <c r="B946" t="s">
        <v>292</v>
      </c>
      <c r="C946" t="s">
        <v>35</v>
      </c>
      <c r="D946" t="s">
        <v>2792</v>
      </c>
      <c r="E946" t="s">
        <v>2793</v>
      </c>
      <c r="F946">
        <v>2005</v>
      </c>
      <c r="G946" t="s">
        <v>295</v>
      </c>
      <c r="H946" t="s">
        <v>2794</v>
      </c>
      <c r="I946" t="s">
        <v>178</v>
      </c>
      <c r="J946">
        <v>41.8</v>
      </c>
      <c r="K946" t="s">
        <v>13</v>
      </c>
    </row>
    <row r="947" hidden="1" spans="1:11">
      <c r="A947" t="s">
        <v>2654</v>
      </c>
      <c r="B947" t="s">
        <v>2293</v>
      </c>
      <c r="D947" t="s">
        <v>2795</v>
      </c>
      <c r="G947" t="s">
        <v>2295</v>
      </c>
      <c r="H947" t="s">
        <v>2796</v>
      </c>
      <c r="I947" t="s">
        <v>178</v>
      </c>
      <c r="K947" t="s">
        <v>15</v>
      </c>
    </row>
    <row r="948" spans="1:11">
      <c r="A948" t="s">
        <v>95</v>
      </c>
      <c r="B948" t="s">
        <v>2114</v>
      </c>
      <c r="C948" t="s">
        <v>36</v>
      </c>
      <c r="D948" t="s">
        <v>2797</v>
      </c>
      <c r="E948" t="s">
        <v>2798</v>
      </c>
      <c r="F948">
        <v>2005</v>
      </c>
      <c r="G948" t="s">
        <v>1789</v>
      </c>
      <c r="H948" t="s">
        <v>2799</v>
      </c>
      <c r="I948" t="s">
        <v>49</v>
      </c>
      <c r="J948">
        <v>40</v>
      </c>
      <c r="K948" t="s">
        <v>15</v>
      </c>
    </row>
    <row r="949" spans="1:11">
      <c r="A949" t="s">
        <v>50</v>
      </c>
      <c r="B949" t="s">
        <v>51</v>
      </c>
      <c r="C949" t="s">
        <v>27</v>
      </c>
      <c r="D949" t="s">
        <v>2800</v>
      </c>
      <c r="E949" t="s">
        <v>2801</v>
      </c>
      <c r="F949">
        <v>2005</v>
      </c>
      <c r="G949" t="s">
        <v>54</v>
      </c>
      <c r="H949" t="s">
        <v>2802</v>
      </c>
      <c r="I949" t="s">
        <v>49</v>
      </c>
      <c r="J949">
        <v>29.75</v>
      </c>
      <c r="K949" t="s">
        <v>15</v>
      </c>
    </row>
    <row r="950" spans="1:11">
      <c r="A950" t="s">
        <v>167</v>
      </c>
      <c r="B950" t="s">
        <v>292</v>
      </c>
      <c r="C950" t="s">
        <v>35</v>
      </c>
      <c r="D950" t="s">
        <v>2803</v>
      </c>
      <c r="E950" t="s">
        <v>2804</v>
      </c>
      <c r="F950">
        <v>2005</v>
      </c>
      <c r="G950" t="s">
        <v>295</v>
      </c>
      <c r="H950" t="s">
        <v>2805</v>
      </c>
      <c r="I950" t="s">
        <v>178</v>
      </c>
      <c r="J950">
        <v>41.8</v>
      </c>
      <c r="K950" t="s">
        <v>15</v>
      </c>
    </row>
    <row r="951" spans="1:11">
      <c r="A951" t="s">
        <v>1578</v>
      </c>
      <c r="B951" t="s">
        <v>2179</v>
      </c>
      <c r="C951" t="s">
        <v>31</v>
      </c>
      <c r="D951" t="s">
        <v>2806</v>
      </c>
      <c r="E951" t="s">
        <v>2807</v>
      </c>
      <c r="F951">
        <v>2005</v>
      </c>
      <c r="G951" t="s">
        <v>1582</v>
      </c>
      <c r="H951" t="s">
        <v>2808</v>
      </c>
      <c r="I951" t="s">
        <v>178</v>
      </c>
      <c r="J951">
        <v>29</v>
      </c>
      <c r="K951" t="s">
        <v>15</v>
      </c>
    </row>
    <row r="952" spans="1:11">
      <c r="A952" t="s">
        <v>393</v>
      </c>
      <c r="B952" t="s">
        <v>67</v>
      </c>
      <c r="C952" t="s">
        <v>36</v>
      </c>
      <c r="D952" t="s">
        <v>2809</v>
      </c>
      <c r="E952" t="s">
        <v>2810</v>
      </c>
      <c r="F952">
        <v>2005</v>
      </c>
      <c r="G952" t="s">
        <v>838</v>
      </c>
      <c r="H952" t="s">
        <v>2811</v>
      </c>
      <c r="I952" t="s">
        <v>49</v>
      </c>
      <c r="J952">
        <v>109</v>
      </c>
      <c r="K952" t="s">
        <v>15</v>
      </c>
    </row>
    <row r="953" hidden="1" spans="1:11">
      <c r="A953" t="s">
        <v>212</v>
      </c>
      <c r="B953" t="s">
        <v>240</v>
      </c>
      <c r="D953" t="s">
        <v>2812</v>
      </c>
      <c r="G953" t="s">
        <v>2238</v>
      </c>
      <c r="H953" t="s">
        <v>2813</v>
      </c>
      <c r="I953" t="s">
        <v>178</v>
      </c>
      <c r="K953" t="s">
        <v>15</v>
      </c>
    </row>
    <row r="954" spans="1:11">
      <c r="A954" t="s">
        <v>50</v>
      </c>
      <c r="B954" t="s">
        <v>51</v>
      </c>
      <c r="C954" t="s">
        <v>27</v>
      </c>
      <c r="D954" t="s">
        <v>2814</v>
      </c>
      <c r="E954" t="s">
        <v>2815</v>
      </c>
      <c r="F954">
        <v>2005</v>
      </c>
      <c r="G954" t="s">
        <v>145</v>
      </c>
      <c r="H954" t="s">
        <v>2816</v>
      </c>
      <c r="I954" t="s">
        <v>49</v>
      </c>
      <c r="J954">
        <v>30.8</v>
      </c>
      <c r="K954" t="s">
        <v>15</v>
      </c>
    </row>
    <row r="955" spans="1:11">
      <c r="A955" t="s">
        <v>2067</v>
      </c>
      <c r="B955" t="s">
        <v>2261</v>
      </c>
      <c r="C955" t="s">
        <v>36</v>
      </c>
      <c r="D955" t="s">
        <v>2817</v>
      </c>
      <c r="E955" t="s">
        <v>2818</v>
      </c>
      <c r="F955">
        <v>2005</v>
      </c>
      <c r="G955" t="s">
        <v>2110</v>
      </c>
      <c r="H955" t="s">
        <v>2819</v>
      </c>
      <c r="I955" t="s">
        <v>178</v>
      </c>
      <c r="J955">
        <v>450</v>
      </c>
      <c r="K955" t="s">
        <v>15</v>
      </c>
    </row>
    <row r="956" hidden="1" spans="1:11">
      <c r="A956" t="s">
        <v>2675</v>
      </c>
      <c r="B956" t="s">
        <v>615</v>
      </c>
      <c r="D956" t="s">
        <v>2820</v>
      </c>
      <c r="G956" t="s">
        <v>2677</v>
      </c>
      <c r="H956" t="s">
        <v>2821</v>
      </c>
      <c r="I956" t="s">
        <v>178</v>
      </c>
      <c r="K956" t="s">
        <v>15</v>
      </c>
    </row>
    <row r="957" spans="1:11">
      <c r="A957" t="s">
        <v>50</v>
      </c>
      <c r="B957" t="s">
        <v>51</v>
      </c>
      <c r="C957" t="s">
        <v>27</v>
      </c>
      <c r="D957" t="s">
        <v>2822</v>
      </c>
      <c r="E957" t="s">
        <v>2823</v>
      </c>
      <c r="F957">
        <v>2005</v>
      </c>
      <c r="G957" t="s">
        <v>54</v>
      </c>
      <c r="H957" t="s">
        <v>2824</v>
      </c>
      <c r="I957" t="s">
        <v>49</v>
      </c>
      <c r="J957">
        <v>29.75</v>
      </c>
      <c r="K957" t="s">
        <v>15</v>
      </c>
    </row>
    <row r="958" hidden="1" spans="1:11">
      <c r="A958" t="s">
        <v>1708</v>
      </c>
      <c r="B958" t="s">
        <v>1709</v>
      </c>
      <c r="D958" t="s">
        <v>2825</v>
      </c>
      <c r="G958" t="s">
        <v>1711</v>
      </c>
      <c r="H958" t="s">
        <v>2826</v>
      </c>
      <c r="I958" t="s">
        <v>49</v>
      </c>
      <c r="K958" t="s">
        <v>15</v>
      </c>
    </row>
    <row r="959" hidden="1" spans="1:11">
      <c r="A959" t="s">
        <v>2726</v>
      </c>
      <c r="B959" t="s">
        <v>2827</v>
      </c>
      <c r="D959" t="s">
        <v>2828</v>
      </c>
      <c r="G959" t="s">
        <v>2829</v>
      </c>
      <c r="H959" t="s">
        <v>2830</v>
      </c>
      <c r="I959" t="s">
        <v>178</v>
      </c>
      <c r="K959" t="s">
        <v>13</v>
      </c>
    </row>
    <row r="960" hidden="1" spans="1:11">
      <c r="A960" t="s">
        <v>167</v>
      </c>
      <c r="B960" t="s">
        <v>2152</v>
      </c>
      <c r="D960" t="s">
        <v>2831</v>
      </c>
      <c r="G960" t="s">
        <v>2832</v>
      </c>
      <c r="H960" t="s">
        <v>2833</v>
      </c>
      <c r="I960" t="s">
        <v>178</v>
      </c>
      <c r="K960" t="s">
        <v>13</v>
      </c>
    </row>
    <row r="961" hidden="1" spans="1:11">
      <c r="A961" t="s">
        <v>2654</v>
      </c>
      <c r="B961" t="s">
        <v>750</v>
      </c>
      <c r="D961" t="s">
        <v>2834</v>
      </c>
      <c r="G961" t="s">
        <v>1604</v>
      </c>
      <c r="H961" t="s">
        <v>2835</v>
      </c>
      <c r="I961" t="s">
        <v>178</v>
      </c>
      <c r="K961" t="s">
        <v>15</v>
      </c>
    </row>
    <row r="962" spans="1:11">
      <c r="A962" t="s">
        <v>14</v>
      </c>
      <c r="B962" t="s">
        <v>347</v>
      </c>
      <c r="C962" t="s">
        <v>11</v>
      </c>
      <c r="D962" t="s">
        <v>2836</v>
      </c>
      <c r="E962" t="s">
        <v>2837</v>
      </c>
      <c r="F962">
        <v>2005</v>
      </c>
      <c r="G962" t="s">
        <v>21</v>
      </c>
      <c r="H962" t="s">
        <v>2838</v>
      </c>
      <c r="I962" t="s">
        <v>178</v>
      </c>
      <c r="J962">
        <v>25</v>
      </c>
      <c r="K962" t="s">
        <v>15</v>
      </c>
    </row>
    <row r="963" hidden="1" spans="1:11">
      <c r="A963" t="s">
        <v>2783</v>
      </c>
      <c r="B963" t="s">
        <v>85</v>
      </c>
      <c r="D963" t="s">
        <v>2839</v>
      </c>
      <c r="G963" t="s">
        <v>2840</v>
      </c>
      <c r="H963" t="s">
        <v>2841</v>
      </c>
      <c r="I963" t="s">
        <v>178</v>
      </c>
      <c r="K963" t="s">
        <v>15</v>
      </c>
    </row>
    <row r="964" hidden="1" spans="1:11">
      <c r="A964" t="s">
        <v>1708</v>
      </c>
      <c r="B964" t="s">
        <v>1709</v>
      </c>
      <c r="D964" t="s">
        <v>2842</v>
      </c>
      <c r="G964" t="s">
        <v>1711</v>
      </c>
      <c r="H964" t="s">
        <v>2843</v>
      </c>
      <c r="I964" t="s">
        <v>49</v>
      </c>
      <c r="K964" t="s">
        <v>15</v>
      </c>
    </row>
    <row r="965" spans="1:11">
      <c r="A965" t="s">
        <v>95</v>
      </c>
      <c r="B965" t="s">
        <v>1850</v>
      </c>
      <c r="C965" t="s">
        <v>36</v>
      </c>
      <c r="D965" t="s">
        <v>2844</v>
      </c>
      <c r="E965" t="s">
        <v>2845</v>
      </c>
      <c r="F965">
        <v>2005</v>
      </c>
      <c r="G965" t="s">
        <v>391</v>
      </c>
      <c r="H965" t="s">
        <v>2846</v>
      </c>
      <c r="I965" t="s">
        <v>49</v>
      </c>
      <c r="J965">
        <v>40</v>
      </c>
      <c r="K965" t="s">
        <v>15</v>
      </c>
    </row>
    <row r="966" hidden="1" spans="1:11">
      <c r="A966" t="s">
        <v>50</v>
      </c>
      <c r="B966" t="s">
        <v>131</v>
      </c>
      <c r="D966" t="s">
        <v>2847</v>
      </c>
      <c r="G966" t="s">
        <v>2449</v>
      </c>
      <c r="H966" t="s">
        <v>2848</v>
      </c>
      <c r="I966" t="s">
        <v>49</v>
      </c>
      <c r="K966" t="s">
        <v>15</v>
      </c>
    </row>
    <row r="967" spans="1:11">
      <c r="A967" t="s">
        <v>95</v>
      </c>
      <c r="B967" t="s">
        <v>2114</v>
      </c>
      <c r="C967" t="s">
        <v>36</v>
      </c>
      <c r="D967" t="s">
        <v>2849</v>
      </c>
      <c r="E967" t="s">
        <v>2850</v>
      </c>
      <c r="F967">
        <v>2005</v>
      </c>
      <c r="G967" t="s">
        <v>1789</v>
      </c>
      <c r="H967" t="s">
        <v>2851</v>
      </c>
      <c r="I967" t="s">
        <v>49</v>
      </c>
      <c r="J967">
        <v>40</v>
      </c>
      <c r="K967" t="s">
        <v>15</v>
      </c>
    </row>
    <row r="968" spans="1:11">
      <c r="A968" t="s">
        <v>393</v>
      </c>
      <c r="B968" t="s">
        <v>67</v>
      </c>
      <c r="C968" t="s">
        <v>36</v>
      </c>
      <c r="D968" t="s">
        <v>2852</v>
      </c>
      <c r="E968" t="s">
        <v>2853</v>
      </c>
      <c r="F968">
        <v>2005</v>
      </c>
      <c r="G968" t="s">
        <v>1230</v>
      </c>
      <c r="H968" t="s">
        <v>2854</v>
      </c>
      <c r="I968" t="s">
        <v>49</v>
      </c>
      <c r="J968">
        <v>130</v>
      </c>
      <c r="K968" t="s">
        <v>15</v>
      </c>
    </row>
    <row r="969" hidden="1" spans="1:11">
      <c r="A969" t="s">
        <v>1708</v>
      </c>
      <c r="B969" t="s">
        <v>1709</v>
      </c>
      <c r="D969" t="s">
        <v>2855</v>
      </c>
      <c r="G969" t="s">
        <v>1711</v>
      </c>
      <c r="H969" t="s">
        <v>2856</v>
      </c>
      <c r="I969" t="s">
        <v>49</v>
      </c>
      <c r="K969" t="s">
        <v>15</v>
      </c>
    </row>
    <row r="970" hidden="1" spans="1:11">
      <c r="A970" t="s">
        <v>172</v>
      </c>
      <c r="B970" t="s">
        <v>90</v>
      </c>
      <c r="D970" t="s">
        <v>2857</v>
      </c>
      <c r="G970" t="s">
        <v>2547</v>
      </c>
      <c r="H970" t="s">
        <v>2858</v>
      </c>
      <c r="I970" t="s">
        <v>178</v>
      </c>
      <c r="K970" t="s">
        <v>15</v>
      </c>
    </row>
    <row r="971" spans="1:11">
      <c r="A971" t="s">
        <v>212</v>
      </c>
      <c r="B971" t="s">
        <v>240</v>
      </c>
      <c r="C971" t="s">
        <v>28</v>
      </c>
      <c r="D971" t="s">
        <v>2859</v>
      </c>
      <c r="E971" t="s">
        <v>2860</v>
      </c>
      <c r="F971">
        <v>2005</v>
      </c>
      <c r="G971" t="s">
        <v>243</v>
      </c>
      <c r="H971" t="s">
        <v>2861</v>
      </c>
      <c r="I971" t="s">
        <v>49</v>
      </c>
      <c r="J971">
        <v>200</v>
      </c>
      <c r="K971" t="s">
        <v>15</v>
      </c>
    </row>
    <row r="972" hidden="1" spans="1:11">
      <c r="A972" t="s">
        <v>2783</v>
      </c>
      <c r="B972" t="s">
        <v>2862</v>
      </c>
      <c r="D972" t="s">
        <v>2863</v>
      </c>
      <c r="G972" t="s">
        <v>2864</v>
      </c>
      <c r="H972" t="s">
        <v>2865</v>
      </c>
      <c r="I972" t="s">
        <v>178</v>
      </c>
      <c r="K972" t="s">
        <v>15</v>
      </c>
    </row>
    <row r="973" hidden="1" spans="1:11">
      <c r="A973" t="s">
        <v>167</v>
      </c>
      <c r="B973" t="s">
        <v>2208</v>
      </c>
      <c r="D973" t="s">
        <v>2866</v>
      </c>
      <c r="G973" t="s">
        <v>2210</v>
      </c>
      <c r="H973" t="s">
        <v>2867</v>
      </c>
      <c r="I973" t="s">
        <v>178</v>
      </c>
      <c r="K973" t="s">
        <v>15</v>
      </c>
    </row>
    <row r="974" hidden="1" spans="1:11">
      <c r="A974" t="s">
        <v>2654</v>
      </c>
      <c r="B974" t="s">
        <v>2046</v>
      </c>
      <c r="D974" t="s">
        <v>2868</v>
      </c>
      <c r="G974" t="s">
        <v>2295</v>
      </c>
      <c r="H974" t="s">
        <v>2869</v>
      </c>
      <c r="I974" t="s">
        <v>178</v>
      </c>
      <c r="K974" t="s">
        <v>15</v>
      </c>
    </row>
    <row r="975" hidden="1" spans="1:11">
      <c r="A975" t="s">
        <v>167</v>
      </c>
      <c r="B975" t="s">
        <v>2371</v>
      </c>
      <c r="D975" t="s">
        <v>2870</v>
      </c>
      <c r="G975" t="s">
        <v>2373</v>
      </c>
      <c r="H975" t="s">
        <v>2871</v>
      </c>
      <c r="I975" t="s">
        <v>178</v>
      </c>
      <c r="K975" t="s">
        <v>494</v>
      </c>
    </row>
    <row r="976" spans="1:11">
      <c r="A976" t="s">
        <v>2654</v>
      </c>
      <c r="B976" t="s">
        <v>430</v>
      </c>
      <c r="C976" t="s">
        <v>36</v>
      </c>
      <c r="D976" t="s">
        <v>2872</v>
      </c>
      <c r="E976" t="s">
        <v>2873</v>
      </c>
      <c r="F976">
        <v>2004</v>
      </c>
      <c r="G976" t="s">
        <v>613</v>
      </c>
      <c r="H976" t="s">
        <v>2874</v>
      </c>
      <c r="I976" t="s">
        <v>49</v>
      </c>
      <c r="J976">
        <v>350</v>
      </c>
      <c r="K976" t="s">
        <v>494</v>
      </c>
    </row>
    <row r="977" spans="1:11">
      <c r="A977" t="s">
        <v>212</v>
      </c>
      <c r="B977" t="s">
        <v>240</v>
      </c>
      <c r="C977" t="s">
        <v>28</v>
      </c>
      <c r="D977" t="s">
        <v>2875</v>
      </c>
      <c r="E977" t="s">
        <v>2876</v>
      </c>
      <c r="F977">
        <v>2004</v>
      </c>
      <c r="G977" t="s">
        <v>2877</v>
      </c>
      <c r="H977" t="s">
        <v>2878</v>
      </c>
      <c r="I977" t="s">
        <v>178</v>
      </c>
      <c r="J977">
        <v>190</v>
      </c>
      <c r="K977" t="s">
        <v>15</v>
      </c>
    </row>
    <row r="978" spans="1:11">
      <c r="A978" t="s">
        <v>393</v>
      </c>
      <c r="B978" t="s">
        <v>67</v>
      </c>
      <c r="C978" t="s">
        <v>36</v>
      </c>
      <c r="D978" t="s">
        <v>2879</v>
      </c>
      <c r="E978" t="s">
        <v>2880</v>
      </c>
      <c r="F978">
        <v>2004</v>
      </c>
      <c r="G978" t="s">
        <v>2881</v>
      </c>
      <c r="H978" t="s">
        <v>2882</v>
      </c>
      <c r="I978" t="s">
        <v>49</v>
      </c>
      <c r="J978">
        <v>135</v>
      </c>
      <c r="K978" t="s">
        <v>15</v>
      </c>
    </row>
    <row r="979" hidden="1" spans="1:11">
      <c r="A979" t="s">
        <v>2654</v>
      </c>
      <c r="B979" t="s">
        <v>2293</v>
      </c>
      <c r="D979" t="s">
        <v>2883</v>
      </c>
      <c r="G979" t="s">
        <v>1604</v>
      </c>
      <c r="H979" t="s">
        <v>2884</v>
      </c>
      <c r="I979" t="s">
        <v>178</v>
      </c>
      <c r="K979" t="s">
        <v>15</v>
      </c>
    </row>
    <row r="980" spans="1:11">
      <c r="A980" t="s">
        <v>50</v>
      </c>
      <c r="B980" t="s">
        <v>107</v>
      </c>
      <c r="C980" t="s">
        <v>27</v>
      </c>
      <c r="D980" t="s">
        <v>2885</v>
      </c>
      <c r="E980" t="s">
        <v>2886</v>
      </c>
      <c r="F980">
        <v>2004</v>
      </c>
      <c r="G980" t="s">
        <v>145</v>
      </c>
      <c r="H980" t="s">
        <v>2887</v>
      </c>
      <c r="I980" t="s">
        <v>49</v>
      </c>
      <c r="J980">
        <v>30.8</v>
      </c>
      <c r="K980" t="s">
        <v>15</v>
      </c>
    </row>
    <row r="981" spans="1:11">
      <c r="A981" t="s">
        <v>167</v>
      </c>
      <c r="B981" t="s">
        <v>168</v>
      </c>
      <c r="C981" t="s">
        <v>35</v>
      </c>
      <c r="D981" t="s">
        <v>2888</v>
      </c>
      <c r="E981" t="s">
        <v>2889</v>
      </c>
      <c r="F981">
        <v>2004</v>
      </c>
      <c r="G981" t="s">
        <v>79</v>
      </c>
      <c r="H981" t="s">
        <v>166</v>
      </c>
      <c r="I981" t="s">
        <v>49</v>
      </c>
      <c r="J981">
        <v>48.5</v>
      </c>
      <c r="K981" t="s">
        <v>15</v>
      </c>
    </row>
    <row r="982" hidden="1" spans="1:11">
      <c r="A982" t="s">
        <v>2654</v>
      </c>
      <c r="B982" t="s">
        <v>2046</v>
      </c>
      <c r="D982" t="s">
        <v>2890</v>
      </c>
      <c r="G982" t="s">
        <v>2295</v>
      </c>
      <c r="H982" t="s">
        <v>2891</v>
      </c>
      <c r="I982" t="s">
        <v>178</v>
      </c>
      <c r="K982" t="s">
        <v>15</v>
      </c>
    </row>
    <row r="983" spans="1:11">
      <c r="A983" t="s">
        <v>50</v>
      </c>
      <c r="B983" t="s">
        <v>2418</v>
      </c>
      <c r="C983" t="s">
        <v>27</v>
      </c>
      <c r="D983" t="s">
        <v>2892</v>
      </c>
      <c r="E983" t="s">
        <v>2893</v>
      </c>
      <c r="F983">
        <v>2004</v>
      </c>
      <c r="G983" t="s">
        <v>74</v>
      </c>
      <c r="H983" t="s">
        <v>2894</v>
      </c>
      <c r="I983" t="s">
        <v>49</v>
      </c>
      <c r="J983">
        <v>64.68</v>
      </c>
      <c r="K983" t="s">
        <v>15</v>
      </c>
    </row>
    <row r="984" spans="1:11">
      <c r="A984" t="s">
        <v>50</v>
      </c>
      <c r="B984" t="s">
        <v>131</v>
      </c>
      <c r="C984" t="s">
        <v>27</v>
      </c>
      <c r="D984" t="s">
        <v>2895</v>
      </c>
      <c r="E984" t="s">
        <v>2896</v>
      </c>
      <c r="F984">
        <v>2004</v>
      </c>
      <c r="G984" t="s">
        <v>793</v>
      </c>
      <c r="H984" t="s">
        <v>2897</v>
      </c>
      <c r="I984" t="s">
        <v>49</v>
      </c>
      <c r="J984">
        <v>69.7</v>
      </c>
      <c r="K984" t="s">
        <v>15</v>
      </c>
    </row>
    <row r="985" spans="1:11">
      <c r="A985" t="s">
        <v>50</v>
      </c>
      <c r="B985" t="s">
        <v>51</v>
      </c>
      <c r="C985" t="s">
        <v>27</v>
      </c>
      <c r="D985" t="s">
        <v>2898</v>
      </c>
      <c r="E985" t="s">
        <v>2899</v>
      </c>
      <c r="F985">
        <v>2004</v>
      </c>
      <c r="G985" t="s">
        <v>54</v>
      </c>
      <c r="H985" t="s">
        <v>2900</v>
      </c>
      <c r="I985" t="s">
        <v>49</v>
      </c>
      <c r="J985">
        <v>29.75</v>
      </c>
      <c r="K985" t="s">
        <v>15</v>
      </c>
    </row>
    <row r="986" hidden="1" spans="1:11">
      <c r="A986" t="s">
        <v>167</v>
      </c>
      <c r="B986" t="s">
        <v>2208</v>
      </c>
      <c r="D986" t="s">
        <v>2901</v>
      </c>
      <c r="G986" t="s">
        <v>2210</v>
      </c>
      <c r="H986" t="s">
        <v>2902</v>
      </c>
      <c r="I986" t="s">
        <v>178</v>
      </c>
      <c r="K986" t="s">
        <v>15</v>
      </c>
    </row>
    <row r="987" spans="1:11">
      <c r="A987" t="s">
        <v>14</v>
      </c>
      <c r="B987" t="s">
        <v>323</v>
      </c>
      <c r="C987" t="s">
        <v>11</v>
      </c>
      <c r="D987" t="s">
        <v>2903</v>
      </c>
      <c r="E987" t="s">
        <v>2904</v>
      </c>
      <c r="F987">
        <v>2004</v>
      </c>
      <c r="G987" t="s">
        <v>12</v>
      </c>
      <c r="H987" t="s">
        <v>2905</v>
      </c>
      <c r="I987" t="s">
        <v>178</v>
      </c>
      <c r="J987">
        <v>47</v>
      </c>
      <c r="K987" t="s">
        <v>15</v>
      </c>
    </row>
    <row r="988" spans="1:11">
      <c r="A988" t="s">
        <v>50</v>
      </c>
      <c r="B988" t="s">
        <v>2418</v>
      </c>
      <c r="C988" t="s">
        <v>27</v>
      </c>
      <c r="D988" t="s">
        <v>2906</v>
      </c>
      <c r="E988" t="s">
        <v>2907</v>
      </c>
      <c r="F988">
        <v>2004</v>
      </c>
      <c r="G988" t="s">
        <v>74</v>
      </c>
      <c r="H988" t="s">
        <v>2908</v>
      </c>
      <c r="I988" t="s">
        <v>49</v>
      </c>
      <c r="J988">
        <v>64.68</v>
      </c>
      <c r="K988" t="s">
        <v>15</v>
      </c>
    </row>
    <row r="989" hidden="1" spans="1:11">
      <c r="A989" t="s">
        <v>112</v>
      </c>
      <c r="B989" t="s">
        <v>113</v>
      </c>
      <c r="D989" t="s">
        <v>2909</v>
      </c>
      <c r="G989" t="s">
        <v>2910</v>
      </c>
      <c r="H989" t="s">
        <v>2911</v>
      </c>
      <c r="I989" t="s">
        <v>178</v>
      </c>
      <c r="K989" t="s">
        <v>13</v>
      </c>
    </row>
    <row r="990" hidden="1" spans="1:11">
      <c r="A990" t="s">
        <v>2783</v>
      </c>
      <c r="B990" t="s">
        <v>2912</v>
      </c>
      <c r="D990" t="s">
        <v>2913</v>
      </c>
      <c r="G990" t="s">
        <v>2914</v>
      </c>
      <c r="H990" t="s">
        <v>2915</v>
      </c>
      <c r="I990" t="s">
        <v>178</v>
      </c>
      <c r="K990" t="s">
        <v>15</v>
      </c>
    </row>
    <row r="991" spans="1:11">
      <c r="A991" t="s">
        <v>50</v>
      </c>
      <c r="B991" t="s">
        <v>51</v>
      </c>
      <c r="C991" t="s">
        <v>27</v>
      </c>
      <c r="D991" t="s">
        <v>2916</v>
      </c>
      <c r="E991" t="s">
        <v>2917</v>
      </c>
      <c r="F991">
        <v>2004</v>
      </c>
      <c r="G991" t="s">
        <v>145</v>
      </c>
      <c r="H991" t="s">
        <v>2918</v>
      </c>
      <c r="I991" t="s">
        <v>49</v>
      </c>
      <c r="J991">
        <v>30.8</v>
      </c>
      <c r="K991" t="s">
        <v>15</v>
      </c>
    </row>
    <row r="992" hidden="1" spans="1:11">
      <c r="A992" t="s">
        <v>2654</v>
      </c>
      <c r="B992" t="s">
        <v>2046</v>
      </c>
      <c r="D992" t="s">
        <v>2919</v>
      </c>
      <c r="G992" t="s">
        <v>2539</v>
      </c>
      <c r="H992" t="s">
        <v>2920</v>
      </c>
      <c r="I992" t="s">
        <v>178</v>
      </c>
      <c r="K992" t="s">
        <v>15</v>
      </c>
    </row>
    <row r="993" spans="1:11">
      <c r="A993" t="s">
        <v>50</v>
      </c>
      <c r="B993" t="s">
        <v>2418</v>
      </c>
      <c r="C993" t="s">
        <v>27</v>
      </c>
      <c r="D993" t="s">
        <v>2921</v>
      </c>
      <c r="E993" t="s">
        <v>2922</v>
      </c>
      <c r="F993">
        <v>2004</v>
      </c>
      <c r="G993" t="s">
        <v>145</v>
      </c>
      <c r="H993" t="s">
        <v>2923</v>
      </c>
      <c r="I993" t="s">
        <v>49</v>
      </c>
      <c r="J993">
        <v>30.8</v>
      </c>
      <c r="K993" t="s">
        <v>15</v>
      </c>
    </row>
    <row r="994" hidden="1" spans="1:11">
      <c r="A994" t="s">
        <v>167</v>
      </c>
      <c r="B994" t="s">
        <v>2208</v>
      </c>
      <c r="D994" t="s">
        <v>2924</v>
      </c>
      <c r="G994" t="s">
        <v>2210</v>
      </c>
      <c r="H994" t="s">
        <v>2925</v>
      </c>
      <c r="I994" t="s">
        <v>178</v>
      </c>
      <c r="K994" t="s">
        <v>15</v>
      </c>
    </row>
    <row r="995" spans="1:11">
      <c r="A995" t="s">
        <v>212</v>
      </c>
      <c r="B995" t="s">
        <v>240</v>
      </c>
      <c r="C995" t="s">
        <v>28</v>
      </c>
      <c r="D995" t="s">
        <v>2926</v>
      </c>
      <c r="E995" t="s">
        <v>2927</v>
      </c>
      <c r="F995">
        <v>2004</v>
      </c>
      <c r="G995" t="s">
        <v>2877</v>
      </c>
      <c r="H995" t="s">
        <v>2928</v>
      </c>
      <c r="I995" t="s">
        <v>178</v>
      </c>
      <c r="J995">
        <v>190</v>
      </c>
      <c r="K995" t="s">
        <v>15</v>
      </c>
    </row>
    <row r="996" hidden="1" spans="1:11">
      <c r="A996" t="s">
        <v>2654</v>
      </c>
      <c r="B996" t="s">
        <v>750</v>
      </c>
      <c r="D996" t="s">
        <v>2929</v>
      </c>
      <c r="G996" t="s">
        <v>2930</v>
      </c>
      <c r="H996" t="s">
        <v>2931</v>
      </c>
      <c r="I996" t="s">
        <v>178</v>
      </c>
      <c r="K996" t="s">
        <v>15</v>
      </c>
    </row>
    <row r="997" spans="1:11">
      <c r="A997" t="s">
        <v>1578</v>
      </c>
      <c r="B997" t="s">
        <v>2179</v>
      </c>
      <c r="C997" t="s">
        <v>31</v>
      </c>
      <c r="D997" t="s">
        <v>2932</v>
      </c>
      <c r="E997" t="s">
        <v>2933</v>
      </c>
      <c r="F997">
        <v>2004</v>
      </c>
      <c r="G997" t="s">
        <v>1582</v>
      </c>
      <c r="H997" t="s">
        <v>2934</v>
      </c>
      <c r="I997" t="s">
        <v>178</v>
      </c>
      <c r="J997">
        <v>29</v>
      </c>
      <c r="K997" t="s">
        <v>15</v>
      </c>
    </row>
    <row r="998" hidden="1" spans="1:11">
      <c r="A998" t="s">
        <v>1708</v>
      </c>
      <c r="B998" t="s">
        <v>1709</v>
      </c>
      <c r="D998" t="s">
        <v>2935</v>
      </c>
      <c r="G998" t="s">
        <v>1711</v>
      </c>
      <c r="H998" t="s">
        <v>2936</v>
      </c>
      <c r="I998" t="s">
        <v>49</v>
      </c>
      <c r="K998" t="s">
        <v>15</v>
      </c>
    </row>
    <row r="999" hidden="1" spans="1:11">
      <c r="A999" t="s">
        <v>2654</v>
      </c>
      <c r="B999" t="s">
        <v>2046</v>
      </c>
      <c r="D999" t="s">
        <v>2937</v>
      </c>
      <c r="G999" t="s">
        <v>2295</v>
      </c>
      <c r="H999" t="s">
        <v>2938</v>
      </c>
      <c r="I999" t="s">
        <v>178</v>
      </c>
      <c r="K999" t="s">
        <v>15</v>
      </c>
    </row>
    <row r="1000" hidden="1" spans="1:11">
      <c r="A1000" t="s">
        <v>167</v>
      </c>
      <c r="B1000" t="s">
        <v>962</v>
      </c>
      <c r="D1000" t="s">
        <v>2939</v>
      </c>
      <c r="G1000" t="s">
        <v>2567</v>
      </c>
      <c r="H1000" t="s">
        <v>2940</v>
      </c>
      <c r="I1000" t="s">
        <v>178</v>
      </c>
      <c r="K1000" t="s">
        <v>15</v>
      </c>
    </row>
    <row r="1001" hidden="1" spans="1:11">
      <c r="A1001" t="s">
        <v>167</v>
      </c>
      <c r="B1001" t="s">
        <v>2715</v>
      </c>
      <c r="D1001" t="s">
        <v>2941</v>
      </c>
      <c r="G1001" t="s">
        <v>2717</v>
      </c>
      <c r="H1001" t="s">
        <v>2942</v>
      </c>
      <c r="I1001" t="s">
        <v>178</v>
      </c>
      <c r="K1001" t="s">
        <v>15</v>
      </c>
    </row>
    <row r="1002" spans="1:11">
      <c r="A1002" t="s">
        <v>95</v>
      </c>
      <c r="B1002" t="s">
        <v>1015</v>
      </c>
      <c r="C1002" t="s">
        <v>36</v>
      </c>
      <c r="D1002" t="s">
        <v>2943</v>
      </c>
      <c r="E1002" t="s">
        <v>2944</v>
      </c>
      <c r="F1002">
        <v>2004</v>
      </c>
      <c r="G1002" t="s">
        <v>1018</v>
      </c>
      <c r="H1002" t="s">
        <v>2945</v>
      </c>
      <c r="I1002" t="s">
        <v>49</v>
      </c>
      <c r="J1002">
        <v>45</v>
      </c>
      <c r="K1002" t="s">
        <v>15</v>
      </c>
    </row>
    <row r="1003" hidden="1" spans="1:11">
      <c r="A1003" t="s">
        <v>1708</v>
      </c>
      <c r="B1003" t="s">
        <v>1709</v>
      </c>
      <c r="D1003" t="s">
        <v>2946</v>
      </c>
      <c r="G1003" t="s">
        <v>1711</v>
      </c>
      <c r="H1003" t="s">
        <v>2947</v>
      </c>
      <c r="I1003" t="s">
        <v>49</v>
      </c>
      <c r="K1003" t="s">
        <v>15</v>
      </c>
    </row>
    <row r="1004" hidden="1" spans="1:11">
      <c r="A1004" t="s">
        <v>2654</v>
      </c>
      <c r="B1004" t="s">
        <v>750</v>
      </c>
      <c r="D1004" t="s">
        <v>2948</v>
      </c>
      <c r="G1004" t="s">
        <v>1002</v>
      </c>
      <c r="H1004" t="s">
        <v>2949</v>
      </c>
      <c r="I1004" t="s">
        <v>178</v>
      </c>
      <c r="K1004" t="s">
        <v>15</v>
      </c>
    </row>
    <row r="1005" hidden="1" spans="1:11">
      <c r="A1005" t="s">
        <v>393</v>
      </c>
      <c r="B1005" t="s">
        <v>2862</v>
      </c>
      <c r="D1005" t="s">
        <v>2950</v>
      </c>
      <c r="G1005" t="s">
        <v>2914</v>
      </c>
      <c r="H1005" t="s">
        <v>2951</v>
      </c>
      <c r="I1005" t="s">
        <v>178</v>
      </c>
      <c r="K1005" t="s">
        <v>15</v>
      </c>
    </row>
    <row r="1006" spans="1:11">
      <c r="A1006" t="s">
        <v>50</v>
      </c>
      <c r="B1006" t="s">
        <v>107</v>
      </c>
      <c r="C1006" t="s">
        <v>27</v>
      </c>
      <c r="D1006" t="s">
        <v>2952</v>
      </c>
      <c r="E1006" t="s">
        <v>2953</v>
      </c>
      <c r="F1006">
        <v>2004</v>
      </c>
      <c r="G1006" t="s">
        <v>145</v>
      </c>
      <c r="H1006" t="s">
        <v>2954</v>
      </c>
      <c r="I1006" t="s">
        <v>49</v>
      </c>
      <c r="J1006">
        <v>30.8</v>
      </c>
      <c r="K1006" t="s">
        <v>15</v>
      </c>
    </row>
    <row r="1007" hidden="1" spans="1:11">
      <c r="A1007" t="s">
        <v>393</v>
      </c>
      <c r="B1007" t="s">
        <v>2912</v>
      </c>
      <c r="D1007" t="s">
        <v>2955</v>
      </c>
      <c r="G1007" t="s">
        <v>2914</v>
      </c>
      <c r="H1007" t="s">
        <v>2956</v>
      </c>
      <c r="I1007" t="s">
        <v>178</v>
      </c>
      <c r="K1007" t="s">
        <v>15</v>
      </c>
    </row>
    <row r="1008" hidden="1" spans="1:11">
      <c r="A1008" t="s">
        <v>2654</v>
      </c>
      <c r="B1008" t="s">
        <v>2046</v>
      </c>
      <c r="D1008" t="s">
        <v>2957</v>
      </c>
      <c r="G1008" t="s">
        <v>2295</v>
      </c>
      <c r="H1008" t="s">
        <v>2958</v>
      </c>
      <c r="I1008" t="s">
        <v>178</v>
      </c>
      <c r="K1008" t="s">
        <v>15</v>
      </c>
    </row>
    <row r="1009" hidden="1" spans="1:11">
      <c r="A1009" t="s">
        <v>393</v>
      </c>
      <c r="B1009" t="s">
        <v>2862</v>
      </c>
      <c r="D1009" t="s">
        <v>2959</v>
      </c>
      <c r="G1009" t="s">
        <v>2960</v>
      </c>
      <c r="H1009" t="s">
        <v>2961</v>
      </c>
      <c r="I1009" t="s">
        <v>178</v>
      </c>
      <c r="K1009" t="s">
        <v>15</v>
      </c>
    </row>
    <row r="1010" spans="1:11">
      <c r="A1010" t="s">
        <v>212</v>
      </c>
      <c r="B1010" t="s">
        <v>240</v>
      </c>
      <c r="C1010" t="s">
        <v>28</v>
      </c>
      <c r="D1010" t="s">
        <v>2962</v>
      </c>
      <c r="E1010" t="s">
        <v>2963</v>
      </c>
      <c r="F1010">
        <v>2004</v>
      </c>
      <c r="G1010" t="s">
        <v>2877</v>
      </c>
      <c r="H1010" t="s">
        <v>2964</v>
      </c>
      <c r="I1010" t="s">
        <v>178</v>
      </c>
      <c r="J1010">
        <v>190</v>
      </c>
      <c r="K1010" t="s">
        <v>15</v>
      </c>
    </row>
    <row r="1011" hidden="1" spans="1:11">
      <c r="A1011" t="s">
        <v>167</v>
      </c>
      <c r="B1011" t="s">
        <v>2152</v>
      </c>
      <c r="D1011" t="s">
        <v>2965</v>
      </c>
      <c r="G1011" t="s">
        <v>2832</v>
      </c>
      <c r="H1011" t="s">
        <v>2966</v>
      </c>
      <c r="I1011" t="s">
        <v>178</v>
      </c>
      <c r="K1011" t="s">
        <v>15</v>
      </c>
    </row>
    <row r="1012" hidden="1" spans="1:11">
      <c r="A1012" t="s">
        <v>2783</v>
      </c>
      <c r="B1012" t="s">
        <v>85</v>
      </c>
      <c r="D1012" t="s">
        <v>2967</v>
      </c>
      <c r="G1012" t="s">
        <v>2968</v>
      </c>
      <c r="H1012" t="s">
        <v>2969</v>
      </c>
      <c r="I1012" t="s">
        <v>178</v>
      </c>
      <c r="K1012" t="s">
        <v>15</v>
      </c>
    </row>
    <row r="1013" hidden="1" spans="1:11">
      <c r="A1013" t="s">
        <v>393</v>
      </c>
      <c r="B1013" t="s">
        <v>2912</v>
      </c>
      <c r="D1013" t="s">
        <v>2970</v>
      </c>
      <c r="G1013" t="s">
        <v>2914</v>
      </c>
      <c r="H1013" t="s">
        <v>2971</v>
      </c>
      <c r="I1013" t="s">
        <v>178</v>
      </c>
      <c r="K1013" t="s">
        <v>15</v>
      </c>
    </row>
    <row r="1014" hidden="1" spans="1:11">
      <c r="A1014" t="s">
        <v>1708</v>
      </c>
      <c r="B1014" t="s">
        <v>1709</v>
      </c>
      <c r="D1014" t="s">
        <v>2972</v>
      </c>
      <c r="G1014" t="s">
        <v>1711</v>
      </c>
      <c r="H1014" t="s">
        <v>2973</v>
      </c>
      <c r="I1014" t="s">
        <v>49</v>
      </c>
      <c r="K1014" t="s">
        <v>15</v>
      </c>
    </row>
    <row r="1015" spans="1:11">
      <c r="A1015" t="s">
        <v>50</v>
      </c>
      <c r="B1015" t="s">
        <v>107</v>
      </c>
      <c r="C1015" t="s">
        <v>27</v>
      </c>
      <c r="D1015" t="s">
        <v>2974</v>
      </c>
      <c r="E1015" t="s">
        <v>2975</v>
      </c>
      <c r="F1015">
        <v>2003</v>
      </c>
      <c r="G1015" t="s">
        <v>145</v>
      </c>
      <c r="H1015" t="s">
        <v>2976</v>
      </c>
      <c r="I1015" t="s">
        <v>49</v>
      </c>
      <c r="J1015">
        <v>30.8</v>
      </c>
      <c r="K1015" t="s">
        <v>15</v>
      </c>
    </row>
    <row r="1016" hidden="1" spans="1:11">
      <c r="A1016" t="s">
        <v>2654</v>
      </c>
      <c r="B1016" t="s">
        <v>2293</v>
      </c>
      <c r="D1016" t="s">
        <v>2977</v>
      </c>
      <c r="G1016" t="s">
        <v>2295</v>
      </c>
      <c r="H1016" t="s">
        <v>2978</v>
      </c>
      <c r="I1016" t="s">
        <v>178</v>
      </c>
      <c r="K1016" t="s">
        <v>15</v>
      </c>
    </row>
    <row r="1017" hidden="1" spans="1:11">
      <c r="A1017" t="s">
        <v>2783</v>
      </c>
      <c r="B1017" t="s">
        <v>2862</v>
      </c>
      <c r="D1017" t="s">
        <v>2979</v>
      </c>
      <c r="G1017" t="s">
        <v>2864</v>
      </c>
      <c r="H1017" t="s">
        <v>2980</v>
      </c>
      <c r="I1017" t="s">
        <v>178</v>
      </c>
      <c r="K1017" t="s">
        <v>15</v>
      </c>
    </row>
    <row r="1018" hidden="1" spans="1:11">
      <c r="A1018" t="s">
        <v>167</v>
      </c>
      <c r="B1018" t="s">
        <v>1616</v>
      </c>
      <c r="D1018" t="s">
        <v>2981</v>
      </c>
      <c r="G1018" t="s">
        <v>1618</v>
      </c>
      <c r="H1018" t="s">
        <v>2982</v>
      </c>
      <c r="I1018" t="s">
        <v>178</v>
      </c>
      <c r="K1018" t="s">
        <v>15</v>
      </c>
    </row>
    <row r="1019" hidden="1" spans="1:11">
      <c r="A1019" t="s">
        <v>2783</v>
      </c>
      <c r="B1019" t="s">
        <v>835</v>
      </c>
      <c r="D1019" t="s">
        <v>2983</v>
      </c>
      <c r="G1019" t="s">
        <v>2914</v>
      </c>
      <c r="H1019" t="s">
        <v>2984</v>
      </c>
      <c r="I1019" t="s">
        <v>178</v>
      </c>
      <c r="K1019" t="s">
        <v>15</v>
      </c>
    </row>
    <row r="1020" hidden="1" spans="1:11">
      <c r="A1020" t="s">
        <v>172</v>
      </c>
      <c r="B1020" t="s">
        <v>90</v>
      </c>
      <c r="D1020" t="s">
        <v>2985</v>
      </c>
      <c r="G1020" t="s">
        <v>2624</v>
      </c>
      <c r="H1020" t="s">
        <v>2986</v>
      </c>
      <c r="I1020" t="s">
        <v>178</v>
      </c>
      <c r="K1020" t="s">
        <v>13</v>
      </c>
    </row>
    <row r="1021" spans="1:11">
      <c r="A1021" t="s">
        <v>50</v>
      </c>
      <c r="B1021" t="s">
        <v>131</v>
      </c>
      <c r="C1021" t="s">
        <v>27</v>
      </c>
      <c r="D1021" t="s">
        <v>2987</v>
      </c>
      <c r="E1021" t="s">
        <v>2988</v>
      </c>
      <c r="F1021">
        <v>2003</v>
      </c>
      <c r="G1021" t="s">
        <v>793</v>
      </c>
      <c r="H1021" t="s">
        <v>2989</v>
      </c>
      <c r="I1021" t="s">
        <v>49</v>
      </c>
      <c r="J1021">
        <v>69.7</v>
      </c>
      <c r="K1021" t="s">
        <v>15</v>
      </c>
    </row>
    <row r="1022" spans="1:11">
      <c r="A1022" t="s">
        <v>50</v>
      </c>
      <c r="B1022" t="s">
        <v>51</v>
      </c>
      <c r="C1022" t="s">
        <v>27</v>
      </c>
      <c r="D1022" t="s">
        <v>2990</v>
      </c>
      <c r="E1022" t="s">
        <v>2991</v>
      </c>
      <c r="F1022">
        <v>2003</v>
      </c>
      <c r="G1022" t="s">
        <v>54</v>
      </c>
      <c r="H1022" t="s">
        <v>2992</v>
      </c>
      <c r="I1022" t="s">
        <v>49</v>
      </c>
      <c r="J1022">
        <v>29.75</v>
      </c>
      <c r="K1022" t="s">
        <v>15</v>
      </c>
    </row>
    <row r="1023" spans="1:11">
      <c r="A1023" t="s">
        <v>848</v>
      </c>
      <c r="B1023" t="s">
        <v>292</v>
      </c>
      <c r="C1023" t="s">
        <v>35</v>
      </c>
      <c r="D1023" t="s">
        <v>2993</v>
      </c>
      <c r="E1023" t="s">
        <v>2994</v>
      </c>
      <c r="F1023">
        <v>2003</v>
      </c>
      <c r="G1023" t="s">
        <v>295</v>
      </c>
      <c r="H1023" t="s">
        <v>2995</v>
      </c>
      <c r="I1023" t="s">
        <v>178</v>
      </c>
      <c r="J1023">
        <v>41.8</v>
      </c>
      <c r="K1023" t="s">
        <v>15</v>
      </c>
    </row>
    <row r="1024" spans="1:11">
      <c r="A1024" t="s">
        <v>50</v>
      </c>
      <c r="B1024" t="s">
        <v>2418</v>
      </c>
      <c r="C1024" t="s">
        <v>27</v>
      </c>
      <c r="D1024" t="s">
        <v>2996</v>
      </c>
      <c r="E1024" t="s">
        <v>2997</v>
      </c>
      <c r="F1024">
        <v>2003</v>
      </c>
      <c r="G1024" t="s">
        <v>74</v>
      </c>
      <c r="H1024" t="s">
        <v>2998</v>
      </c>
      <c r="I1024" t="s">
        <v>49</v>
      </c>
      <c r="J1024">
        <v>64.68</v>
      </c>
      <c r="K1024" t="s">
        <v>15</v>
      </c>
    </row>
    <row r="1025" spans="1:11">
      <c r="A1025" t="s">
        <v>2783</v>
      </c>
      <c r="B1025" t="s">
        <v>2999</v>
      </c>
      <c r="C1025" t="s">
        <v>36</v>
      </c>
      <c r="D1025" t="s">
        <v>3000</v>
      </c>
      <c r="E1025" t="s">
        <v>3001</v>
      </c>
      <c r="F1025">
        <v>2003</v>
      </c>
      <c r="G1025" t="s">
        <v>3002</v>
      </c>
      <c r="H1025" t="s">
        <v>3003</v>
      </c>
      <c r="I1025" t="s">
        <v>178</v>
      </c>
      <c r="J1025">
        <v>35</v>
      </c>
      <c r="K1025" t="s">
        <v>15</v>
      </c>
    </row>
    <row r="1026" spans="1:11">
      <c r="A1026" t="s">
        <v>14</v>
      </c>
      <c r="B1026" t="s">
        <v>323</v>
      </c>
      <c r="C1026" t="s">
        <v>11</v>
      </c>
      <c r="D1026" t="s">
        <v>3004</v>
      </c>
      <c r="E1026" t="s">
        <v>3005</v>
      </c>
      <c r="F1026">
        <v>2003</v>
      </c>
      <c r="G1026" t="s">
        <v>21</v>
      </c>
      <c r="H1026" t="s">
        <v>3006</v>
      </c>
      <c r="I1026" t="s">
        <v>178</v>
      </c>
      <c r="J1026">
        <v>25</v>
      </c>
      <c r="K1026" t="s">
        <v>15</v>
      </c>
    </row>
    <row r="1027" hidden="1" spans="1:11">
      <c r="A1027" t="s">
        <v>50</v>
      </c>
      <c r="B1027" t="s">
        <v>1279</v>
      </c>
      <c r="D1027" t="s">
        <v>3007</v>
      </c>
      <c r="G1027" t="s">
        <v>2788</v>
      </c>
      <c r="H1027" t="s">
        <v>3008</v>
      </c>
      <c r="I1027" t="s">
        <v>49</v>
      </c>
      <c r="K1027" t="s">
        <v>15</v>
      </c>
    </row>
    <row r="1028" hidden="1" spans="1:11">
      <c r="A1028" t="s">
        <v>1708</v>
      </c>
      <c r="B1028" t="s">
        <v>1709</v>
      </c>
      <c r="D1028" t="s">
        <v>3009</v>
      </c>
      <c r="G1028" t="s">
        <v>1711</v>
      </c>
      <c r="H1028" t="s">
        <v>3010</v>
      </c>
      <c r="I1028" t="s">
        <v>49</v>
      </c>
      <c r="K1028" t="s">
        <v>15</v>
      </c>
    </row>
    <row r="1029" hidden="1" spans="1:11">
      <c r="A1029" t="s">
        <v>212</v>
      </c>
      <c r="B1029" t="s">
        <v>240</v>
      </c>
      <c r="D1029" t="s">
        <v>3011</v>
      </c>
      <c r="G1029" t="s">
        <v>3012</v>
      </c>
      <c r="H1029" t="s">
        <v>3013</v>
      </c>
      <c r="I1029" t="s">
        <v>178</v>
      </c>
      <c r="K1029" t="s">
        <v>15</v>
      </c>
    </row>
    <row r="1030" hidden="1" spans="1:11">
      <c r="A1030" t="s">
        <v>167</v>
      </c>
      <c r="B1030" t="s">
        <v>2208</v>
      </c>
      <c r="D1030" t="s">
        <v>3014</v>
      </c>
      <c r="G1030" t="s">
        <v>2210</v>
      </c>
      <c r="H1030" t="s">
        <v>3015</v>
      </c>
      <c r="I1030" t="s">
        <v>178</v>
      </c>
      <c r="K1030" t="s">
        <v>15</v>
      </c>
    </row>
    <row r="1031" hidden="1" spans="1:11">
      <c r="A1031" t="s">
        <v>1181</v>
      </c>
      <c r="B1031" t="s">
        <v>332</v>
      </c>
      <c r="D1031" t="s">
        <v>3016</v>
      </c>
      <c r="G1031" t="s">
        <v>3017</v>
      </c>
      <c r="H1031" t="s">
        <v>3018</v>
      </c>
      <c r="I1031" t="s">
        <v>178</v>
      </c>
      <c r="K1031" t="s">
        <v>13</v>
      </c>
    </row>
    <row r="1032" hidden="1" spans="1:11">
      <c r="A1032" t="s">
        <v>2783</v>
      </c>
      <c r="B1032" t="s">
        <v>85</v>
      </c>
      <c r="D1032" t="s">
        <v>3019</v>
      </c>
      <c r="G1032" t="s">
        <v>3020</v>
      </c>
      <c r="H1032" t="s">
        <v>3021</v>
      </c>
      <c r="I1032" t="s">
        <v>178</v>
      </c>
      <c r="K1032" t="s">
        <v>15</v>
      </c>
    </row>
    <row r="1033" spans="1:11">
      <c r="A1033" t="s">
        <v>2654</v>
      </c>
      <c r="B1033" t="s">
        <v>430</v>
      </c>
      <c r="C1033" t="s">
        <v>36</v>
      </c>
      <c r="D1033" t="s">
        <v>3022</v>
      </c>
      <c r="E1033" t="s">
        <v>3023</v>
      </c>
      <c r="F1033">
        <v>2003</v>
      </c>
      <c r="G1033" t="s">
        <v>2659</v>
      </c>
      <c r="H1033" t="s">
        <v>3024</v>
      </c>
      <c r="I1033" t="s">
        <v>178</v>
      </c>
      <c r="J1033">
        <v>133</v>
      </c>
      <c r="K1033" t="s">
        <v>15</v>
      </c>
    </row>
    <row r="1034" hidden="1" spans="1:11">
      <c r="A1034" t="s">
        <v>3025</v>
      </c>
      <c r="B1034" t="s">
        <v>3026</v>
      </c>
      <c r="D1034" t="s">
        <v>3027</v>
      </c>
      <c r="G1034" t="s">
        <v>3028</v>
      </c>
      <c r="H1034" t="s">
        <v>3029</v>
      </c>
      <c r="I1034" t="s">
        <v>49</v>
      </c>
      <c r="K1034" t="s">
        <v>429</v>
      </c>
    </row>
    <row r="1035" hidden="1" spans="1:11">
      <c r="A1035" t="s">
        <v>2654</v>
      </c>
      <c r="B1035" t="s">
        <v>2046</v>
      </c>
      <c r="D1035" t="s">
        <v>3030</v>
      </c>
      <c r="G1035" t="s">
        <v>3031</v>
      </c>
      <c r="H1035" t="s">
        <v>3032</v>
      </c>
      <c r="I1035" t="s">
        <v>178</v>
      </c>
      <c r="K1035" t="s">
        <v>15</v>
      </c>
    </row>
    <row r="1036" hidden="1" spans="1:11">
      <c r="A1036" t="s">
        <v>167</v>
      </c>
      <c r="B1036" t="s">
        <v>2208</v>
      </c>
      <c r="D1036" t="s">
        <v>3033</v>
      </c>
      <c r="G1036" t="s">
        <v>2210</v>
      </c>
      <c r="H1036" t="s">
        <v>3034</v>
      </c>
      <c r="I1036" t="s">
        <v>178</v>
      </c>
      <c r="K1036" t="s">
        <v>15</v>
      </c>
    </row>
    <row r="1037" spans="1:11">
      <c r="A1037" t="s">
        <v>95</v>
      </c>
      <c r="B1037" t="s">
        <v>1850</v>
      </c>
      <c r="C1037" t="s">
        <v>36</v>
      </c>
      <c r="D1037" t="s">
        <v>3035</v>
      </c>
      <c r="E1037" t="s">
        <v>3036</v>
      </c>
      <c r="F1037">
        <v>2003</v>
      </c>
      <c r="G1037" t="s">
        <v>391</v>
      </c>
      <c r="H1037" t="s">
        <v>3037</v>
      </c>
      <c r="I1037" t="s">
        <v>49</v>
      </c>
      <c r="J1037">
        <v>40</v>
      </c>
      <c r="K1037" t="s">
        <v>15</v>
      </c>
    </row>
    <row r="1038" hidden="1" spans="1:11">
      <c r="A1038" t="s">
        <v>1708</v>
      </c>
      <c r="B1038" t="s">
        <v>1709</v>
      </c>
      <c r="D1038" t="s">
        <v>3038</v>
      </c>
      <c r="G1038" t="s">
        <v>1711</v>
      </c>
      <c r="H1038" t="s">
        <v>3039</v>
      </c>
      <c r="I1038" t="s">
        <v>49</v>
      </c>
      <c r="K1038" t="s">
        <v>15</v>
      </c>
    </row>
    <row r="1039" spans="1:11">
      <c r="A1039" t="s">
        <v>393</v>
      </c>
      <c r="B1039" t="s">
        <v>67</v>
      </c>
      <c r="C1039" t="s">
        <v>36</v>
      </c>
      <c r="D1039" t="s">
        <v>3040</v>
      </c>
      <c r="E1039" t="s">
        <v>3041</v>
      </c>
      <c r="F1039">
        <v>2003</v>
      </c>
      <c r="G1039" t="s">
        <v>2881</v>
      </c>
      <c r="H1039" t="s">
        <v>3042</v>
      </c>
      <c r="I1039" t="s">
        <v>49</v>
      </c>
      <c r="J1039">
        <v>135</v>
      </c>
      <c r="K1039" t="s">
        <v>15</v>
      </c>
    </row>
    <row r="1040" hidden="1" spans="1:11">
      <c r="A1040" t="s">
        <v>2654</v>
      </c>
      <c r="B1040" t="s">
        <v>2046</v>
      </c>
      <c r="D1040" t="s">
        <v>3043</v>
      </c>
      <c r="G1040" t="s">
        <v>2539</v>
      </c>
      <c r="H1040" t="s">
        <v>3044</v>
      </c>
      <c r="I1040" t="s">
        <v>178</v>
      </c>
      <c r="K1040" t="s">
        <v>15</v>
      </c>
    </row>
    <row r="1041" spans="1:11">
      <c r="A1041" t="s">
        <v>848</v>
      </c>
      <c r="B1041" t="s">
        <v>292</v>
      </c>
      <c r="C1041" t="s">
        <v>35</v>
      </c>
      <c r="D1041" t="s">
        <v>3045</v>
      </c>
      <c r="E1041" t="s">
        <v>3046</v>
      </c>
      <c r="F1041">
        <v>2003</v>
      </c>
      <c r="G1041" t="s">
        <v>295</v>
      </c>
      <c r="H1041" t="s">
        <v>3047</v>
      </c>
      <c r="I1041" t="s">
        <v>178</v>
      </c>
      <c r="J1041">
        <v>41.8</v>
      </c>
      <c r="K1041" t="s">
        <v>15</v>
      </c>
    </row>
    <row r="1042" spans="1:11">
      <c r="A1042" t="s">
        <v>95</v>
      </c>
      <c r="B1042" t="s">
        <v>1850</v>
      </c>
      <c r="C1042" t="s">
        <v>36</v>
      </c>
      <c r="D1042" t="s">
        <v>3048</v>
      </c>
      <c r="E1042" t="s">
        <v>3049</v>
      </c>
      <c r="F1042">
        <v>2003</v>
      </c>
      <c r="G1042" t="s">
        <v>391</v>
      </c>
      <c r="H1042" t="s">
        <v>3050</v>
      </c>
      <c r="I1042" t="s">
        <v>49</v>
      </c>
      <c r="J1042">
        <v>40</v>
      </c>
      <c r="K1042" t="s">
        <v>15</v>
      </c>
    </row>
    <row r="1043" hidden="1" spans="1:11">
      <c r="A1043" t="s">
        <v>167</v>
      </c>
      <c r="B1043" t="s">
        <v>2152</v>
      </c>
      <c r="D1043" t="s">
        <v>3051</v>
      </c>
      <c r="G1043" t="s">
        <v>2832</v>
      </c>
      <c r="H1043" t="s">
        <v>3052</v>
      </c>
      <c r="I1043" t="s">
        <v>178</v>
      </c>
      <c r="K1043" t="s">
        <v>15</v>
      </c>
    </row>
    <row r="1044" hidden="1" spans="1:11">
      <c r="A1044" t="s">
        <v>212</v>
      </c>
      <c r="B1044" t="s">
        <v>240</v>
      </c>
      <c r="D1044" t="s">
        <v>3053</v>
      </c>
      <c r="G1044" t="s">
        <v>3012</v>
      </c>
      <c r="H1044" t="s">
        <v>3054</v>
      </c>
      <c r="I1044" t="s">
        <v>178</v>
      </c>
      <c r="K1044" t="s">
        <v>15</v>
      </c>
    </row>
    <row r="1045" hidden="1" spans="1:11">
      <c r="A1045" t="s">
        <v>2654</v>
      </c>
      <c r="B1045" t="s">
        <v>2293</v>
      </c>
      <c r="D1045" t="s">
        <v>3055</v>
      </c>
      <c r="G1045" t="s">
        <v>2295</v>
      </c>
      <c r="H1045" t="s">
        <v>3056</v>
      </c>
      <c r="I1045" t="s">
        <v>178</v>
      </c>
      <c r="K1045" t="s">
        <v>15</v>
      </c>
    </row>
    <row r="1046" hidden="1" spans="1:11">
      <c r="A1046" t="s">
        <v>1708</v>
      </c>
      <c r="B1046" t="s">
        <v>1709</v>
      </c>
      <c r="D1046" t="s">
        <v>3057</v>
      </c>
      <c r="G1046" t="s">
        <v>1711</v>
      </c>
      <c r="H1046" t="s">
        <v>3058</v>
      </c>
      <c r="I1046" t="s">
        <v>49</v>
      </c>
      <c r="K1046" t="s">
        <v>15</v>
      </c>
    </row>
    <row r="1047" hidden="1" spans="1:11">
      <c r="A1047" t="s">
        <v>167</v>
      </c>
      <c r="B1047" t="s">
        <v>2208</v>
      </c>
      <c r="D1047" t="s">
        <v>3059</v>
      </c>
      <c r="G1047" t="s">
        <v>2210</v>
      </c>
      <c r="H1047" t="s">
        <v>3060</v>
      </c>
      <c r="I1047" t="s">
        <v>178</v>
      </c>
      <c r="K1047" t="s">
        <v>15</v>
      </c>
    </row>
    <row r="1048" hidden="1" spans="1:11">
      <c r="A1048" t="s">
        <v>3061</v>
      </c>
      <c r="B1048" t="s">
        <v>76</v>
      </c>
      <c r="D1048" t="s">
        <v>3062</v>
      </c>
      <c r="G1048" t="s">
        <v>3063</v>
      </c>
      <c r="H1048" t="s">
        <v>3064</v>
      </c>
      <c r="I1048" t="s">
        <v>178</v>
      </c>
      <c r="K1048" t="s">
        <v>15</v>
      </c>
    </row>
    <row r="1049" spans="1:11">
      <c r="A1049" t="s">
        <v>50</v>
      </c>
      <c r="B1049" t="s">
        <v>131</v>
      </c>
      <c r="C1049" t="s">
        <v>27</v>
      </c>
      <c r="D1049" t="s">
        <v>3065</v>
      </c>
      <c r="E1049" t="s">
        <v>3066</v>
      </c>
      <c r="F1049">
        <v>2003</v>
      </c>
      <c r="G1049" t="s">
        <v>793</v>
      </c>
      <c r="H1049" t="s">
        <v>3067</v>
      </c>
      <c r="I1049" t="s">
        <v>49</v>
      </c>
      <c r="J1049">
        <v>69.7</v>
      </c>
      <c r="K1049" t="s">
        <v>15</v>
      </c>
    </row>
    <row r="1050" spans="1:11">
      <c r="A1050" t="s">
        <v>393</v>
      </c>
      <c r="B1050" t="s">
        <v>67</v>
      </c>
      <c r="C1050" t="s">
        <v>36</v>
      </c>
      <c r="D1050" t="s">
        <v>3068</v>
      </c>
      <c r="E1050" t="s">
        <v>3069</v>
      </c>
      <c r="F1050">
        <v>2003</v>
      </c>
      <c r="G1050" t="s">
        <v>838</v>
      </c>
      <c r="H1050" t="s">
        <v>3070</v>
      </c>
      <c r="I1050" t="s">
        <v>49</v>
      </c>
      <c r="J1050">
        <v>109</v>
      </c>
      <c r="K1050" t="s">
        <v>15</v>
      </c>
    </row>
    <row r="1051" hidden="1" spans="1:11">
      <c r="A1051" t="s">
        <v>2675</v>
      </c>
      <c r="B1051" t="s">
        <v>615</v>
      </c>
      <c r="D1051" t="s">
        <v>3071</v>
      </c>
      <c r="G1051" t="s">
        <v>2677</v>
      </c>
      <c r="H1051" t="s">
        <v>3072</v>
      </c>
      <c r="I1051" t="s">
        <v>178</v>
      </c>
      <c r="K1051" t="s">
        <v>15</v>
      </c>
    </row>
    <row r="1052" spans="1:11">
      <c r="A1052" t="s">
        <v>14</v>
      </c>
      <c r="B1052" t="s">
        <v>323</v>
      </c>
      <c r="C1052" t="s">
        <v>11</v>
      </c>
      <c r="D1052" t="s">
        <v>3073</v>
      </c>
      <c r="E1052" t="s">
        <v>3074</v>
      </c>
      <c r="F1052">
        <v>2003</v>
      </c>
      <c r="G1052" t="s">
        <v>12</v>
      </c>
      <c r="H1052" t="s">
        <v>3075</v>
      </c>
      <c r="I1052" t="s">
        <v>178</v>
      </c>
      <c r="J1052">
        <v>47</v>
      </c>
      <c r="K1052" t="s">
        <v>15</v>
      </c>
    </row>
    <row r="1053" spans="1:11">
      <c r="A1053" t="s">
        <v>95</v>
      </c>
      <c r="B1053" t="s">
        <v>388</v>
      </c>
      <c r="C1053" t="s">
        <v>36</v>
      </c>
      <c r="D1053" t="s">
        <v>3076</v>
      </c>
      <c r="E1053" t="s">
        <v>3077</v>
      </c>
      <c r="F1053">
        <v>2003</v>
      </c>
      <c r="G1053" t="s">
        <v>391</v>
      </c>
      <c r="H1053" t="s">
        <v>3078</v>
      </c>
      <c r="I1053" t="s">
        <v>49</v>
      </c>
      <c r="J1053">
        <v>40</v>
      </c>
      <c r="K1053" t="s">
        <v>15</v>
      </c>
    </row>
    <row r="1054" hidden="1" spans="1:11">
      <c r="A1054" t="s">
        <v>393</v>
      </c>
      <c r="B1054" t="s">
        <v>2862</v>
      </c>
      <c r="D1054" t="s">
        <v>3079</v>
      </c>
      <c r="G1054" t="s">
        <v>2864</v>
      </c>
      <c r="H1054" t="s">
        <v>3080</v>
      </c>
      <c r="I1054" t="s">
        <v>178</v>
      </c>
      <c r="K1054" t="s">
        <v>15</v>
      </c>
    </row>
    <row r="1055" hidden="1" spans="1:11">
      <c r="A1055" t="s">
        <v>212</v>
      </c>
      <c r="B1055" t="s">
        <v>240</v>
      </c>
      <c r="D1055" t="s">
        <v>3081</v>
      </c>
      <c r="G1055" t="s">
        <v>3012</v>
      </c>
      <c r="H1055" t="s">
        <v>3082</v>
      </c>
      <c r="I1055" t="s">
        <v>178</v>
      </c>
      <c r="K1055" t="s">
        <v>15</v>
      </c>
    </row>
    <row r="1056" hidden="1" spans="1:11">
      <c r="A1056" t="s">
        <v>2783</v>
      </c>
      <c r="B1056" t="s">
        <v>85</v>
      </c>
      <c r="D1056" t="s">
        <v>3083</v>
      </c>
      <c r="G1056" t="s">
        <v>3020</v>
      </c>
      <c r="H1056" t="s">
        <v>3084</v>
      </c>
      <c r="I1056" t="s">
        <v>178</v>
      </c>
      <c r="K1056" t="s">
        <v>15</v>
      </c>
    </row>
    <row r="1057" hidden="1" spans="1:11">
      <c r="A1057" t="s">
        <v>167</v>
      </c>
      <c r="B1057" t="s">
        <v>2152</v>
      </c>
      <c r="D1057" t="s">
        <v>3085</v>
      </c>
      <c r="G1057" t="s">
        <v>2832</v>
      </c>
      <c r="H1057" t="s">
        <v>3086</v>
      </c>
      <c r="I1057" t="s">
        <v>178</v>
      </c>
      <c r="K1057" t="s">
        <v>15</v>
      </c>
    </row>
    <row r="1058" hidden="1" spans="1:11">
      <c r="A1058" t="s">
        <v>2654</v>
      </c>
      <c r="B1058" t="s">
        <v>2293</v>
      </c>
      <c r="D1058" t="s">
        <v>3087</v>
      </c>
      <c r="G1058" t="s">
        <v>2295</v>
      </c>
      <c r="H1058" t="s">
        <v>3088</v>
      </c>
      <c r="I1058" t="s">
        <v>178</v>
      </c>
      <c r="K1058" t="s">
        <v>15</v>
      </c>
    </row>
    <row r="1059" hidden="1" spans="1:11">
      <c r="A1059" t="s">
        <v>172</v>
      </c>
      <c r="B1059" t="s">
        <v>90</v>
      </c>
      <c r="D1059" t="s">
        <v>3089</v>
      </c>
      <c r="G1059" t="s">
        <v>2624</v>
      </c>
      <c r="H1059" t="s">
        <v>3090</v>
      </c>
      <c r="I1059" t="s">
        <v>178</v>
      </c>
      <c r="K1059" t="s">
        <v>15</v>
      </c>
    </row>
    <row r="1060" spans="1:11">
      <c r="A1060" t="s">
        <v>2654</v>
      </c>
      <c r="B1060" t="s">
        <v>430</v>
      </c>
      <c r="C1060" t="s">
        <v>36</v>
      </c>
      <c r="D1060" t="s">
        <v>3091</v>
      </c>
      <c r="E1060" t="s">
        <v>3092</v>
      </c>
      <c r="F1060">
        <v>2003</v>
      </c>
      <c r="G1060" t="s">
        <v>2659</v>
      </c>
      <c r="H1060" t="s">
        <v>3093</v>
      </c>
      <c r="I1060" t="s">
        <v>178</v>
      </c>
      <c r="J1060">
        <v>133</v>
      </c>
      <c r="K1060" t="s">
        <v>15</v>
      </c>
    </row>
    <row r="1061" hidden="1" spans="1:11">
      <c r="A1061" t="s">
        <v>212</v>
      </c>
      <c r="B1061" t="s">
        <v>3094</v>
      </c>
      <c r="D1061" t="s">
        <v>3095</v>
      </c>
      <c r="G1061" t="s">
        <v>3096</v>
      </c>
      <c r="H1061" t="s">
        <v>3097</v>
      </c>
      <c r="I1061" t="s">
        <v>178</v>
      </c>
      <c r="K1061" t="s">
        <v>15</v>
      </c>
    </row>
    <row r="1062" hidden="1" spans="1:11">
      <c r="A1062" t="s">
        <v>2654</v>
      </c>
      <c r="B1062" t="s">
        <v>2046</v>
      </c>
      <c r="D1062" t="s">
        <v>3098</v>
      </c>
      <c r="G1062" t="s">
        <v>2295</v>
      </c>
      <c r="H1062" t="s">
        <v>3099</v>
      </c>
      <c r="I1062" t="s">
        <v>178</v>
      </c>
      <c r="K1062" t="s">
        <v>15</v>
      </c>
    </row>
    <row r="1063" spans="1:11">
      <c r="A1063" t="s">
        <v>95</v>
      </c>
      <c r="B1063" t="s">
        <v>388</v>
      </c>
      <c r="C1063" t="s">
        <v>36</v>
      </c>
      <c r="D1063" t="s">
        <v>3100</v>
      </c>
      <c r="E1063" t="s">
        <v>3101</v>
      </c>
      <c r="F1063">
        <v>2003</v>
      </c>
      <c r="G1063" t="s">
        <v>391</v>
      </c>
      <c r="H1063" t="s">
        <v>3102</v>
      </c>
      <c r="I1063" t="s">
        <v>49</v>
      </c>
      <c r="J1063">
        <v>40</v>
      </c>
      <c r="K1063" t="s">
        <v>15</v>
      </c>
    </row>
    <row r="1064" spans="1:11">
      <c r="A1064" t="s">
        <v>2067</v>
      </c>
      <c r="B1064" t="s">
        <v>44</v>
      </c>
      <c r="C1064" t="s">
        <v>36</v>
      </c>
      <c r="D1064" t="s">
        <v>3103</v>
      </c>
      <c r="E1064" t="s">
        <v>3104</v>
      </c>
      <c r="F1064">
        <v>2003</v>
      </c>
      <c r="G1064" t="s">
        <v>3105</v>
      </c>
      <c r="H1064" t="s">
        <v>3106</v>
      </c>
      <c r="I1064" t="s">
        <v>178</v>
      </c>
      <c r="J1064">
        <v>450</v>
      </c>
      <c r="K1064" t="s">
        <v>13</v>
      </c>
    </row>
    <row r="1065" hidden="1" spans="1:11">
      <c r="A1065" t="s">
        <v>2654</v>
      </c>
      <c r="B1065" t="s">
        <v>750</v>
      </c>
      <c r="D1065" t="s">
        <v>3107</v>
      </c>
      <c r="G1065" t="s">
        <v>1604</v>
      </c>
      <c r="H1065" t="s">
        <v>3108</v>
      </c>
      <c r="I1065" t="s">
        <v>178</v>
      </c>
      <c r="K1065" t="s">
        <v>15</v>
      </c>
    </row>
    <row r="1066" spans="1:11">
      <c r="A1066" t="s">
        <v>2783</v>
      </c>
      <c r="B1066" t="s">
        <v>2999</v>
      </c>
      <c r="C1066" t="s">
        <v>36</v>
      </c>
      <c r="D1066" t="s">
        <v>3109</v>
      </c>
      <c r="E1066" t="s">
        <v>3110</v>
      </c>
      <c r="F1066">
        <v>2003</v>
      </c>
      <c r="G1066" t="s">
        <v>3002</v>
      </c>
      <c r="H1066" t="s">
        <v>3111</v>
      </c>
      <c r="I1066" t="s">
        <v>178</v>
      </c>
      <c r="J1066">
        <v>35</v>
      </c>
      <c r="K1066" t="s">
        <v>15</v>
      </c>
    </row>
    <row r="1067" hidden="1" spans="1:11">
      <c r="A1067" t="s">
        <v>50</v>
      </c>
      <c r="B1067" t="s">
        <v>1279</v>
      </c>
      <c r="D1067" t="s">
        <v>3112</v>
      </c>
      <c r="G1067" t="s">
        <v>2788</v>
      </c>
      <c r="H1067" t="s">
        <v>3113</v>
      </c>
      <c r="I1067" t="s">
        <v>49</v>
      </c>
      <c r="K1067" t="s">
        <v>15</v>
      </c>
    </row>
    <row r="1068" hidden="1" spans="1:11">
      <c r="A1068" t="s">
        <v>167</v>
      </c>
      <c r="B1068" t="s">
        <v>2152</v>
      </c>
      <c r="D1068" t="s">
        <v>3114</v>
      </c>
      <c r="G1068" t="s">
        <v>2154</v>
      </c>
      <c r="H1068" t="s">
        <v>3115</v>
      </c>
      <c r="I1068" t="s">
        <v>178</v>
      </c>
      <c r="K1068" t="s">
        <v>15</v>
      </c>
    </row>
    <row r="1069" spans="1:11">
      <c r="A1069" t="s">
        <v>1578</v>
      </c>
      <c r="B1069" t="s">
        <v>2179</v>
      </c>
      <c r="C1069" t="s">
        <v>31</v>
      </c>
      <c r="D1069" t="s">
        <v>3116</v>
      </c>
      <c r="E1069" t="s">
        <v>3116</v>
      </c>
      <c r="F1069">
        <v>2002</v>
      </c>
      <c r="G1069" t="s">
        <v>1582</v>
      </c>
      <c r="H1069" t="s">
        <v>3117</v>
      </c>
      <c r="I1069" t="s">
        <v>178</v>
      </c>
      <c r="J1069">
        <v>29</v>
      </c>
      <c r="K1069" t="s">
        <v>15</v>
      </c>
    </row>
    <row r="1070" hidden="1" spans="1:11">
      <c r="A1070" t="s">
        <v>212</v>
      </c>
      <c r="B1070" t="s">
        <v>3094</v>
      </c>
      <c r="D1070" t="s">
        <v>3118</v>
      </c>
      <c r="G1070" t="s">
        <v>3096</v>
      </c>
      <c r="H1070" t="s">
        <v>3119</v>
      </c>
      <c r="I1070" t="s">
        <v>178</v>
      </c>
      <c r="K1070" t="s">
        <v>15</v>
      </c>
    </row>
    <row r="1071" spans="1:11">
      <c r="A1071" t="s">
        <v>172</v>
      </c>
      <c r="B1071" t="s">
        <v>90</v>
      </c>
      <c r="C1071" t="s">
        <v>30</v>
      </c>
      <c r="D1071" t="s">
        <v>3120</v>
      </c>
      <c r="E1071" t="s">
        <v>3121</v>
      </c>
      <c r="F1071">
        <v>2002</v>
      </c>
      <c r="G1071" t="s">
        <v>93</v>
      </c>
      <c r="H1071" t="s">
        <v>3122</v>
      </c>
      <c r="I1071" t="s">
        <v>49</v>
      </c>
      <c r="J1071">
        <v>90</v>
      </c>
      <c r="K1071" t="s">
        <v>15</v>
      </c>
    </row>
    <row r="1072" spans="1:11">
      <c r="A1072" t="s">
        <v>212</v>
      </c>
      <c r="B1072" t="s">
        <v>240</v>
      </c>
      <c r="C1072" t="s">
        <v>28</v>
      </c>
      <c r="D1072" t="s">
        <v>3123</v>
      </c>
      <c r="E1072" t="s">
        <v>3124</v>
      </c>
      <c r="F1072">
        <v>2002</v>
      </c>
      <c r="G1072" t="s">
        <v>243</v>
      </c>
      <c r="H1072" t="s">
        <v>3125</v>
      </c>
      <c r="I1072" t="s">
        <v>49</v>
      </c>
      <c r="J1072">
        <v>200</v>
      </c>
      <c r="K1072" t="s">
        <v>13</v>
      </c>
    </row>
    <row r="1073" hidden="1" spans="1:11">
      <c r="A1073" t="s">
        <v>2783</v>
      </c>
      <c r="B1073" t="s">
        <v>2912</v>
      </c>
      <c r="D1073" t="s">
        <v>3126</v>
      </c>
      <c r="G1073" t="s">
        <v>3127</v>
      </c>
      <c r="H1073" t="s">
        <v>3128</v>
      </c>
      <c r="I1073" t="s">
        <v>178</v>
      </c>
      <c r="K1073" t="s">
        <v>15</v>
      </c>
    </row>
    <row r="1074" hidden="1" spans="1:11">
      <c r="A1074" t="s">
        <v>167</v>
      </c>
      <c r="B1074" t="s">
        <v>2208</v>
      </c>
      <c r="D1074" t="s">
        <v>3129</v>
      </c>
      <c r="G1074" t="s">
        <v>2210</v>
      </c>
      <c r="H1074" t="s">
        <v>3130</v>
      </c>
      <c r="I1074" t="s">
        <v>178</v>
      </c>
      <c r="K1074" t="s">
        <v>15</v>
      </c>
    </row>
    <row r="1075" spans="1:11">
      <c r="A1075" t="s">
        <v>2067</v>
      </c>
      <c r="B1075" t="s">
        <v>44</v>
      </c>
      <c r="C1075" t="s">
        <v>36</v>
      </c>
      <c r="D1075" t="s">
        <v>3131</v>
      </c>
      <c r="E1075" t="s">
        <v>3132</v>
      </c>
      <c r="F1075">
        <v>2002</v>
      </c>
      <c r="G1075" t="s">
        <v>2085</v>
      </c>
      <c r="H1075" t="s">
        <v>3133</v>
      </c>
      <c r="I1075" t="s">
        <v>178</v>
      </c>
      <c r="J1075">
        <v>450</v>
      </c>
      <c r="K1075" t="s">
        <v>15</v>
      </c>
    </row>
    <row r="1076" spans="1:11">
      <c r="A1076" t="s">
        <v>2654</v>
      </c>
      <c r="B1076" t="s">
        <v>430</v>
      </c>
      <c r="C1076" t="s">
        <v>36</v>
      </c>
      <c r="D1076" t="s">
        <v>3134</v>
      </c>
      <c r="E1076" t="s">
        <v>3135</v>
      </c>
      <c r="F1076">
        <v>2002</v>
      </c>
      <c r="G1076" t="s">
        <v>433</v>
      </c>
      <c r="H1076" t="s">
        <v>3136</v>
      </c>
      <c r="I1076" t="s">
        <v>178</v>
      </c>
      <c r="J1076">
        <v>164</v>
      </c>
      <c r="K1076" t="s">
        <v>15</v>
      </c>
    </row>
    <row r="1077" spans="1:11">
      <c r="A1077" t="s">
        <v>50</v>
      </c>
      <c r="B1077" t="s">
        <v>2418</v>
      </c>
      <c r="C1077" t="s">
        <v>27</v>
      </c>
      <c r="D1077" t="s">
        <v>3137</v>
      </c>
      <c r="E1077" t="s">
        <v>3138</v>
      </c>
      <c r="F1077">
        <v>2002</v>
      </c>
      <c r="G1077" t="s">
        <v>74</v>
      </c>
      <c r="H1077" t="s">
        <v>3139</v>
      </c>
      <c r="I1077" t="s">
        <v>49</v>
      </c>
      <c r="J1077">
        <v>64.68</v>
      </c>
      <c r="K1077" t="s">
        <v>15</v>
      </c>
    </row>
    <row r="1078" spans="1:11">
      <c r="A1078" t="s">
        <v>2067</v>
      </c>
      <c r="B1078" t="s">
        <v>2261</v>
      </c>
      <c r="C1078" t="s">
        <v>36</v>
      </c>
      <c r="D1078" t="s">
        <v>3140</v>
      </c>
      <c r="E1078" t="s">
        <v>3141</v>
      </c>
      <c r="F1078">
        <v>2002</v>
      </c>
      <c r="G1078" t="s">
        <v>2070</v>
      </c>
      <c r="H1078" t="s">
        <v>3142</v>
      </c>
      <c r="I1078" t="s">
        <v>178</v>
      </c>
      <c r="J1078">
        <v>450</v>
      </c>
      <c r="K1078" t="s">
        <v>15</v>
      </c>
    </row>
    <row r="1079" hidden="1" spans="1:11">
      <c r="A1079" t="s">
        <v>167</v>
      </c>
      <c r="B1079" t="s">
        <v>2208</v>
      </c>
      <c r="D1079" t="s">
        <v>3143</v>
      </c>
      <c r="G1079" t="s">
        <v>2210</v>
      </c>
      <c r="H1079" t="s">
        <v>3144</v>
      </c>
      <c r="I1079" t="s">
        <v>178</v>
      </c>
      <c r="K1079" t="s">
        <v>15</v>
      </c>
    </row>
    <row r="1080" hidden="1" spans="1:11">
      <c r="A1080" t="s">
        <v>393</v>
      </c>
      <c r="B1080" t="s">
        <v>2912</v>
      </c>
      <c r="D1080" t="s">
        <v>3145</v>
      </c>
      <c r="G1080" t="s">
        <v>2914</v>
      </c>
      <c r="H1080" t="s">
        <v>3146</v>
      </c>
      <c r="I1080" t="s">
        <v>178</v>
      </c>
      <c r="K1080" t="s">
        <v>15</v>
      </c>
    </row>
    <row r="1081" hidden="1" spans="1:11">
      <c r="A1081" t="s">
        <v>1181</v>
      </c>
      <c r="B1081" t="s">
        <v>332</v>
      </c>
      <c r="D1081" t="s">
        <v>3147</v>
      </c>
      <c r="G1081" t="s">
        <v>3017</v>
      </c>
      <c r="H1081" t="s">
        <v>3148</v>
      </c>
      <c r="I1081" t="s">
        <v>178</v>
      </c>
      <c r="K1081" t="s">
        <v>13</v>
      </c>
    </row>
    <row r="1082" spans="1:11">
      <c r="A1082" t="s">
        <v>14</v>
      </c>
      <c r="B1082" t="s">
        <v>323</v>
      </c>
      <c r="C1082" t="s">
        <v>11</v>
      </c>
      <c r="D1082" t="s">
        <v>3149</v>
      </c>
      <c r="E1082" t="s">
        <v>3150</v>
      </c>
      <c r="F1082">
        <v>2002</v>
      </c>
      <c r="G1082" t="s">
        <v>21</v>
      </c>
      <c r="H1082" t="s">
        <v>3151</v>
      </c>
      <c r="I1082" t="s">
        <v>178</v>
      </c>
      <c r="J1082">
        <v>25</v>
      </c>
      <c r="K1082" t="s">
        <v>15</v>
      </c>
    </row>
    <row r="1083" hidden="1" spans="1:11">
      <c r="A1083" t="s">
        <v>172</v>
      </c>
      <c r="B1083" t="s">
        <v>90</v>
      </c>
      <c r="D1083" t="s">
        <v>3152</v>
      </c>
      <c r="G1083" t="s">
        <v>2624</v>
      </c>
      <c r="H1083" t="s">
        <v>3153</v>
      </c>
      <c r="I1083" t="s">
        <v>178</v>
      </c>
      <c r="K1083" t="s">
        <v>15</v>
      </c>
    </row>
    <row r="1084" hidden="1" spans="1:11">
      <c r="A1084" t="s">
        <v>212</v>
      </c>
      <c r="B1084" t="s">
        <v>3094</v>
      </c>
      <c r="D1084" t="s">
        <v>3154</v>
      </c>
      <c r="G1084" t="s">
        <v>3096</v>
      </c>
      <c r="H1084" t="s">
        <v>3155</v>
      </c>
      <c r="I1084" t="s">
        <v>178</v>
      </c>
      <c r="K1084" t="s">
        <v>15</v>
      </c>
    </row>
    <row r="1085" hidden="1" spans="1:11">
      <c r="A1085" t="s">
        <v>212</v>
      </c>
      <c r="B1085" t="s">
        <v>240</v>
      </c>
      <c r="D1085" t="s">
        <v>3156</v>
      </c>
      <c r="G1085" t="s">
        <v>3012</v>
      </c>
      <c r="H1085" t="s">
        <v>3157</v>
      </c>
      <c r="I1085" t="s">
        <v>178</v>
      </c>
      <c r="K1085" t="s">
        <v>15</v>
      </c>
    </row>
    <row r="1086" spans="1:11">
      <c r="A1086" t="s">
        <v>393</v>
      </c>
      <c r="B1086" t="s">
        <v>67</v>
      </c>
      <c r="C1086" t="s">
        <v>36</v>
      </c>
      <c r="D1086" t="s">
        <v>3158</v>
      </c>
      <c r="E1086" t="s">
        <v>3159</v>
      </c>
      <c r="F1086">
        <v>2002</v>
      </c>
      <c r="G1086" t="s">
        <v>838</v>
      </c>
      <c r="H1086" t="s">
        <v>3160</v>
      </c>
      <c r="I1086" t="s">
        <v>49</v>
      </c>
      <c r="J1086">
        <v>109</v>
      </c>
      <c r="K1086" t="s">
        <v>15</v>
      </c>
    </row>
    <row r="1087" hidden="1" spans="1:11">
      <c r="A1087" t="s">
        <v>167</v>
      </c>
      <c r="B1087" t="s">
        <v>2208</v>
      </c>
      <c r="D1087" t="s">
        <v>3161</v>
      </c>
      <c r="G1087" t="s">
        <v>2210</v>
      </c>
      <c r="H1087" t="s">
        <v>3162</v>
      </c>
      <c r="I1087" t="s">
        <v>178</v>
      </c>
      <c r="K1087" t="s">
        <v>15</v>
      </c>
    </row>
    <row r="1088" hidden="1" spans="1:11">
      <c r="A1088" t="s">
        <v>212</v>
      </c>
      <c r="B1088" t="s">
        <v>3094</v>
      </c>
      <c r="D1088" t="s">
        <v>3163</v>
      </c>
      <c r="G1088" t="s">
        <v>3164</v>
      </c>
      <c r="H1088" t="s">
        <v>3165</v>
      </c>
      <c r="I1088" t="s">
        <v>178</v>
      </c>
      <c r="K1088" t="s">
        <v>15</v>
      </c>
    </row>
    <row r="1089" hidden="1" spans="1:11">
      <c r="A1089" t="s">
        <v>2654</v>
      </c>
      <c r="B1089" t="s">
        <v>2293</v>
      </c>
      <c r="D1089" t="s">
        <v>3166</v>
      </c>
      <c r="G1089" t="s">
        <v>3167</v>
      </c>
      <c r="H1089" t="s">
        <v>3168</v>
      </c>
      <c r="I1089" t="s">
        <v>178</v>
      </c>
      <c r="K1089" t="s">
        <v>15</v>
      </c>
    </row>
    <row r="1090" hidden="1" spans="1:11">
      <c r="A1090" t="s">
        <v>212</v>
      </c>
      <c r="B1090" t="s">
        <v>240</v>
      </c>
      <c r="D1090" t="s">
        <v>3169</v>
      </c>
      <c r="G1090" t="s">
        <v>3012</v>
      </c>
      <c r="H1090" t="s">
        <v>3170</v>
      </c>
      <c r="I1090" t="s">
        <v>178</v>
      </c>
      <c r="K1090" t="s">
        <v>15</v>
      </c>
    </row>
    <row r="1091" spans="1:11">
      <c r="A1091" t="s">
        <v>2783</v>
      </c>
      <c r="B1091" t="s">
        <v>2999</v>
      </c>
      <c r="C1091" t="s">
        <v>36</v>
      </c>
      <c r="D1091" t="s">
        <v>3171</v>
      </c>
      <c r="E1091" t="s">
        <v>3172</v>
      </c>
      <c r="F1091">
        <v>2002</v>
      </c>
      <c r="G1091" t="s">
        <v>3002</v>
      </c>
      <c r="H1091" t="s">
        <v>3173</v>
      </c>
      <c r="I1091" t="s">
        <v>178</v>
      </c>
      <c r="J1091">
        <v>35</v>
      </c>
      <c r="K1091" t="s">
        <v>15</v>
      </c>
    </row>
    <row r="1092" spans="1:11">
      <c r="A1092" t="s">
        <v>848</v>
      </c>
      <c r="B1092" t="s">
        <v>292</v>
      </c>
      <c r="C1092" t="s">
        <v>35</v>
      </c>
      <c r="D1092" t="s">
        <v>3174</v>
      </c>
      <c r="E1092" t="s">
        <v>3175</v>
      </c>
      <c r="F1092">
        <v>2002</v>
      </c>
      <c r="G1092" t="s">
        <v>295</v>
      </c>
      <c r="H1092" t="s">
        <v>3176</v>
      </c>
      <c r="I1092" t="s">
        <v>178</v>
      </c>
      <c r="J1092">
        <v>41.8</v>
      </c>
      <c r="K1092" t="s">
        <v>15</v>
      </c>
    </row>
    <row r="1093" hidden="1" spans="1:11">
      <c r="A1093" t="s">
        <v>1708</v>
      </c>
      <c r="B1093" t="s">
        <v>1709</v>
      </c>
      <c r="D1093" t="s">
        <v>3177</v>
      </c>
      <c r="G1093" t="s">
        <v>1711</v>
      </c>
      <c r="H1093" t="s">
        <v>3178</v>
      </c>
      <c r="I1093" t="s">
        <v>49</v>
      </c>
      <c r="K1093" t="s">
        <v>15</v>
      </c>
    </row>
    <row r="1094" spans="1:11">
      <c r="A1094" t="s">
        <v>2067</v>
      </c>
      <c r="B1094" t="s">
        <v>44</v>
      </c>
      <c r="C1094" t="s">
        <v>36</v>
      </c>
      <c r="D1094" t="s">
        <v>3179</v>
      </c>
      <c r="E1094" t="s">
        <v>3180</v>
      </c>
      <c r="F1094">
        <v>2002</v>
      </c>
      <c r="G1094" t="s">
        <v>2085</v>
      </c>
      <c r="H1094" t="s">
        <v>3181</v>
      </c>
      <c r="I1094" t="s">
        <v>178</v>
      </c>
      <c r="J1094">
        <v>450</v>
      </c>
      <c r="K1094" t="s">
        <v>15</v>
      </c>
    </row>
    <row r="1095" hidden="1" spans="1:11">
      <c r="A1095" t="s">
        <v>212</v>
      </c>
      <c r="B1095" t="s">
        <v>3094</v>
      </c>
      <c r="D1095" t="s">
        <v>3182</v>
      </c>
      <c r="G1095" t="s">
        <v>3096</v>
      </c>
      <c r="H1095" t="s">
        <v>3183</v>
      </c>
      <c r="I1095" t="s">
        <v>178</v>
      </c>
      <c r="K1095" t="s">
        <v>15</v>
      </c>
    </row>
    <row r="1096" hidden="1" spans="1:11">
      <c r="A1096" t="s">
        <v>112</v>
      </c>
      <c r="B1096" t="s">
        <v>113</v>
      </c>
      <c r="D1096" t="s">
        <v>3184</v>
      </c>
      <c r="G1096" t="s">
        <v>2910</v>
      </c>
      <c r="H1096" t="s">
        <v>3185</v>
      </c>
      <c r="I1096" t="s">
        <v>178</v>
      </c>
      <c r="K1096" t="s">
        <v>15</v>
      </c>
    </row>
    <row r="1097" hidden="1" spans="1:11">
      <c r="A1097" t="s">
        <v>167</v>
      </c>
      <c r="B1097" t="s">
        <v>2208</v>
      </c>
      <c r="D1097" t="s">
        <v>3186</v>
      </c>
      <c r="G1097" t="s">
        <v>2210</v>
      </c>
      <c r="H1097" t="s">
        <v>3187</v>
      </c>
      <c r="I1097" t="s">
        <v>178</v>
      </c>
      <c r="K1097" t="s">
        <v>15</v>
      </c>
    </row>
    <row r="1098" spans="1:11">
      <c r="A1098" t="s">
        <v>50</v>
      </c>
      <c r="B1098" t="s">
        <v>2418</v>
      </c>
      <c r="C1098" t="s">
        <v>27</v>
      </c>
      <c r="D1098" t="s">
        <v>3188</v>
      </c>
      <c r="E1098" t="s">
        <v>3189</v>
      </c>
      <c r="F1098">
        <v>2002</v>
      </c>
      <c r="G1098" t="s">
        <v>74</v>
      </c>
      <c r="H1098" t="s">
        <v>3190</v>
      </c>
      <c r="I1098" t="s">
        <v>49</v>
      </c>
      <c r="J1098">
        <v>64.68</v>
      </c>
      <c r="K1098" t="s">
        <v>15</v>
      </c>
    </row>
    <row r="1099" hidden="1" spans="1:11">
      <c r="A1099" t="s">
        <v>2654</v>
      </c>
      <c r="B1099" t="s">
        <v>750</v>
      </c>
      <c r="D1099" t="s">
        <v>3191</v>
      </c>
      <c r="G1099" t="s">
        <v>1002</v>
      </c>
      <c r="H1099" t="s">
        <v>3192</v>
      </c>
      <c r="I1099" t="s">
        <v>178</v>
      </c>
      <c r="K1099" t="s">
        <v>15</v>
      </c>
    </row>
    <row r="1100" hidden="1" spans="1:11">
      <c r="A1100" t="s">
        <v>212</v>
      </c>
      <c r="B1100" t="s">
        <v>3094</v>
      </c>
      <c r="D1100" t="s">
        <v>3193</v>
      </c>
      <c r="G1100" t="s">
        <v>3096</v>
      </c>
      <c r="H1100" t="s">
        <v>3194</v>
      </c>
      <c r="I1100" t="s">
        <v>178</v>
      </c>
      <c r="K1100" t="s">
        <v>15</v>
      </c>
    </row>
    <row r="1101" spans="1:11">
      <c r="A1101" t="s">
        <v>2067</v>
      </c>
      <c r="B1101" t="s">
        <v>2261</v>
      </c>
      <c r="C1101" t="s">
        <v>36</v>
      </c>
      <c r="D1101" t="s">
        <v>3195</v>
      </c>
      <c r="E1101" t="s">
        <v>3196</v>
      </c>
      <c r="F1101">
        <v>2002</v>
      </c>
      <c r="G1101" t="s">
        <v>2070</v>
      </c>
      <c r="H1101" t="s">
        <v>3197</v>
      </c>
      <c r="I1101" t="s">
        <v>178</v>
      </c>
      <c r="J1101">
        <v>450</v>
      </c>
      <c r="K1101" t="s">
        <v>15</v>
      </c>
    </row>
    <row r="1102" hidden="1" spans="1:11">
      <c r="A1102" t="s">
        <v>167</v>
      </c>
      <c r="B1102" t="s">
        <v>2152</v>
      </c>
      <c r="D1102" t="s">
        <v>3198</v>
      </c>
      <c r="G1102" t="s">
        <v>2154</v>
      </c>
      <c r="H1102" t="s">
        <v>3199</v>
      </c>
      <c r="I1102" t="s">
        <v>178</v>
      </c>
      <c r="K1102" t="s">
        <v>15</v>
      </c>
    </row>
    <row r="1103" hidden="1" spans="1:11">
      <c r="A1103" t="s">
        <v>212</v>
      </c>
      <c r="B1103" t="s">
        <v>3094</v>
      </c>
      <c r="D1103" t="s">
        <v>3200</v>
      </c>
      <c r="G1103" t="s">
        <v>3096</v>
      </c>
      <c r="H1103" t="s">
        <v>3201</v>
      </c>
      <c r="I1103" t="s">
        <v>178</v>
      </c>
      <c r="K1103" t="s">
        <v>15</v>
      </c>
    </row>
    <row r="1104" hidden="1" spans="1:11">
      <c r="A1104" t="s">
        <v>50</v>
      </c>
      <c r="B1104" t="s">
        <v>1279</v>
      </c>
      <c r="D1104" t="s">
        <v>3202</v>
      </c>
      <c r="G1104" t="s">
        <v>2788</v>
      </c>
      <c r="H1104" t="s">
        <v>3203</v>
      </c>
      <c r="I1104" t="s">
        <v>49</v>
      </c>
      <c r="K1104" t="s">
        <v>15</v>
      </c>
    </row>
    <row r="1105" spans="1:11">
      <c r="A1105" t="s">
        <v>848</v>
      </c>
      <c r="B1105" t="s">
        <v>292</v>
      </c>
      <c r="C1105" t="s">
        <v>35</v>
      </c>
      <c r="D1105" t="s">
        <v>3204</v>
      </c>
      <c r="E1105" t="s">
        <v>3205</v>
      </c>
      <c r="F1105">
        <v>2002</v>
      </c>
      <c r="G1105" t="s">
        <v>295</v>
      </c>
      <c r="H1105" t="s">
        <v>3206</v>
      </c>
      <c r="I1105" t="s">
        <v>178</v>
      </c>
      <c r="J1105">
        <v>41.8</v>
      </c>
      <c r="K1105" t="s">
        <v>15</v>
      </c>
    </row>
    <row r="1106" hidden="1" spans="1:11">
      <c r="A1106" t="s">
        <v>2783</v>
      </c>
      <c r="B1106" t="s">
        <v>2912</v>
      </c>
      <c r="D1106" t="s">
        <v>3207</v>
      </c>
      <c r="G1106" t="s">
        <v>3127</v>
      </c>
      <c r="H1106" t="s">
        <v>3208</v>
      </c>
      <c r="I1106" t="s">
        <v>178</v>
      </c>
      <c r="K1106" t="s">
        <v>15</v>
      </c>
    </row>
    <row r="1107" spans="1:11">
      <c r="A1107" t="s">
        <v>2067</v>
      </c>
      <c r="B1107" t="s">
        <v>44</v>
      </c>
      <c r="C1107" t="s">
        <v>36</v>
      </c>
      <c r="D1107" t="s">
        <v>3209</v>
      </c>
      <c r="E1107" t="s">
        <v>3210</v>
      </c>
      <c r="F1107">
        <v>2002</v>
      </c>
      <c r="G1107" t="s">
        <v>3105</v>
      </c>
      <c r="H1107" t="s">
        <v>3211</v>
      </c>
      <c r="I1107" t="s">
        <v>178</v>
      </c>
      <c r="J1107">
        <v>450</v>
      </c>
      <c r="K1107" t="s">
        <v>15</v>
      </c>
    </row>
    <row r="1108" hidden="1" spans="1:11">
      <c r="A1108" t="s">
        <v>212</v>
      </c>
      <c r="B1108" t="s">
        <v>240</v>
      </c>
      <c r="D1108" t="s">
        <v>3212</v>
      </c>
      <c r="G1108" t="s">
        <v>3012</v>
      </c>
      <c r="H1108" t="s">
        <v>3213</v>
      </c>
      <c r="I1108" t="s">
        <v>178</v>
      </c>
      <c r="K1108" t="s">
        <v>15</v>
      </c>
    </row>
    <row r="1109" hidden="1" spans="1:11">
      <c r="A1109" t="s">
        <v>212</v>
      </c>
      <c r="B1109" t="s">
        <v>3094</v>
      </c>
      <c r="D1109" t="s">
        <v>3214</v>
      </c>
      <c r="G1109" t="s">
        <v>3096</v>
      </c>
      <c r="H1109" t="s">
        <v>3215</v>
      </c>
      <c r="I1109" t="s">
        <v>178</v>
      </c>
      <c r="K1109" t="s">
        <v>15</v>
      </c>
    </row>
    <row r="1110" hidden="1" spans="1:11">
      <c r="A1110" t="s">
        <v>393</v>
      </c>
      <c r="B1110" t="s">
        <v>2862</v>
      </c>
      <c r="D1110" t="s">
        <v>3216</v>
      </c>
      <c r="G1110" t="s">
        <v>2864</v>
      </c>
      <c r="H1110" t="s">
        <v>3217</v>
      </c>
      <c r="I1110" t="s">
        <v>178</v>
      </c>
      <c r="K1110" t="s">
        <v>15</v>
      </c>
    </row>
    <row r="1111" hidden="1" spans="1:11">
      <c r="A1111" t="s">
        <v>2654</v>
      </c>
      <c r="B1111" t="s">
        <v>750</v>
      </c>
      <c r="D1111" t="s">
        <v>3218</v>
      </c>
      <c r="G1111" t="s">
        <v>1002</v>
      </c>
      <c r="H1111" t="s">
        <v>3219</v>
      </c>
      <c r="I1111" t="s">
        <v>178</v>
      </c>
      <c r="K1111" t="s">
        <v>15</v>
      </c>
    </row>
    <row r="1112" spans="1:11">
      <c r="A1112" t="s">
        <v>95</v>
      </c>
      <c r="B1112" t="s">
        <v>388</v>
      </c>
      <c r="C1112" t="s">
        <v>36</v>
      </c>
      <c r="D1112" t="s">
        <v>3220</v>
      </c>
      <c r="E1112" t="s">
        <v>3221</v>
      </c>
      <c r="F1112">
        <v>2002</v>
      </c>
      <c r="G1112" t="s">
        <v>391</v>
      </c>
      <c r="H1112" t="s">
        <v>3222</v>
      </c>
      <c r="I1112" t="s">
        <v>49</v>
      </c>
      <c r="J1112">
        <v>40</v>
      </c>
      <c r="K1112" t="s">
        <v>15</v>
      </c>
    </row>
    <row r="1113" hidden="1" spans="1:11">
      <c r="A1113" t="s">
        <v>172</v>
      </c>
      <c r="B1113" t="s">
        <v>90</v>
      </c>
      <c r="D1113" t="s">
        <v>3223</v>
      </c>
      <c r="G1113" t="s">
        <v>2624</v>
      </c>
      <c r="H1113" t="s">
        <v>3224</v>
      </c>
      <c r="I1113" t="s">
        <v>178</v>
      </c>
      <c r="K1113" t="s">
        <v>15</v>
      </c>
    </row>
    <row r="1114" hidden="1" spans="1:11">
      <c r="A1114" t="s">
        <v>212</v>
      </c>
      <c r="B1114" t="s">
        <v>3094</v>
      </c>
      <c r="D1114" t="s">
        <v>3225</v>
      </c>
      <c r="G1114" t="s">
        <v>3226</v>
      </c>
      <c r="H1114" t="s">
        <v>3227</v>
      </c>
      <c r="I1114" t="s">
        <v>178</v>
      </c>
      <c r="K1114" t="s">
        <v>15</v>
      </c>
    </row>
    <row r="1115" hidden="1" spans="1:11">
      <c r="A1115" t="s">
        <v>2783</v>
      </c>
      <c r="B1115" t="s">
        <v>85</v>
      </c>
      <c r="D1115" t="s">
        <v>3228</v>
      </c>
      <c r="G1115" t="s">
        <v>3020</v>
      </c>
      <c r="H1115" t="s">
        <v>3229</v>
      </c>
      <c r="I1115" t="s">
        <v>178</v>
      </c>
      <c r="K1115" t="s">
        <v>15</v>
      </c>
    </row>
    <row r="1116" hidden="1" spans="1:11">
      <c r="A1116" t="s">
        <v>167</v>
      </c>
      <c r="B1116" t="s">
        <v>3230</v>
      </c>
      <c r="D1116" t="s">
        <v>3231</v>
      </c>
      <c r="G1116" t="s">
        <v>2373</v>
      </c>
      <c r="H1116" t="s">
        <v>3232</v>
      </c>
      <c r="I1116" t="s">
        <v>178</v>
      </c>
      <c r="K1116" t="s">
        <v>15</v>
      </c>
    </row>
    <row r="1117" hidden="1" spans="1:11">
      <c r="A1117" t="s">
        <v>167</v>
      </c>
      <c r="B1117" t="s">
        <v>2715</v>
      </c>
      <c r="D1117" t="s">
        <v>3233</v>
      </c>
      <c r="G1117" t="s">
        <v>2717</v>
      </c>
      <c r="H1117" t="s">
        <v>3234</v>
      </c>
      <c r="I1117" t="s">
        <v>178</v>
      </c>
      <c r="K1117" t="s">
        <v>15</v>
      </c>
    </row>
    <row r="1118" hidden="1" spans="1:11">
      <c r="A1118" t="s">
        <v>167</v>
      </c>
      <c r="B1118" t="s">
        <v>962</v>
      </c>
      <c r="D1118" t="s">
        <v>3235</v>
      </c>
      <c r="G1118" t="s">
        <v>2567</v>
      </c>
      <c r="H1118" t="s">
        <v>3236</v>
      </c>
      <c r="I1118" t="s">
        <v>178</v>
      </c>
      <c r="K1118" t="s">
        <v>15</v>
      </c>
    </row>
    <row r="1119" hidden="1" spans="1:11">
      <c r="A1119" t="s">
        <v>2654</v>
      </c>
      <c r="B1119" t="s">
        <v>750</v>
      </c>
      <c r="D1119" t="s">
        <v>3237</v>
      </c>
      <c r="G1119" t="s">
        <v>1002</v>
      </c>
      <c r="H1119" t="s">
        <v>3238</v>
      </c>
      <c r="I1119" t="s">
        <v>178</v>
      </c>
      <c r="K1119" t="s">
        <v>15</v>
      </c>
    </row>
    <row r="1120" spans="1:11">
      <c r="A1120" t="s">
        <v>2067</v>
      </c>
      <c r="B1120" t="s">
        <v>2261</v>
      </c>
      <c r="C1120" t="s">
        <v>36</v>
      </c>
      <c r="D1120" t="s">
        <v>3239</v>
      </c>
      <c r="E1120" t="s">
        <v>3240</v>
      </c>
      <c r="F1120">
        <v>2001</v>
      </c>
      <c r="G1120" t="s">
        <v>2085</v>
      </c>
      <c r="H1120" t="s">
        <v>3241</v>
      </c>
      <c r="I1120" t="s">
        <v>178</v>
      </c>
      <c r="J1120">
        <v>450</v>
      </c>
      <c r="K1120" t="s">
        <v>15</v>
      </c>
    </row>
    <row r="1121" hidden="1" spans="1:11">
      <c r="A1121" t="s">
        <v>212</v>
      </c>
      <c r="B1121" t="s">
        <v>3094</v>
      </c>
      <c r="D1121" t="s">
        <v>3242</v>
      </c>
      <c r="G1121" t="s">
        <v>3243</v>
      </c>
      <c r="H1121" t="s">
        <v>3244</v>
      </c>
      <c r="I1121" t="s">
        <v>178</v>
      </c>
      <c r="K1121" t="s">
        <v>15</v>
      </c>
    </row>
    <row r="1122" hidden="1" spans="1:11">
      <c r="A1122" t="s">
        <v>167</v>
      </c>
      <c r="B1122" t="s">
        <v>232</v>
      </c>
      <c r="D1122" t="s">
        <v>3245</v>
      </c>
      <c r="G1122" t="s">
        <v>2832</v>
      </c>
      <c r="H1122" t="s">
        <v>3246</v>
      </c>
      <c r="I1122" t="s">
        <v>178</v>
      </c>
      <c r="K1122" t="s">
        <v>15</v>
      </c>
    </row>
    <row r="1123" spans="1:11">
      <c r="A1123" t="s">
        <v>14</v>
      </c>
      <c r="B1123" t="s">
        <v>323</v>
      </c>
      <c r="C1123" t="s">
        <v>11</v>
      </c>
      <c r="D1123" t="s">
        <v>3247</v>
      </c>
      <c r="E1123" t="s">
        <v>3248</v>
      </c>
      <c r="F1123">
        <v>2001</v>
      </c>
      <c r="G1123" t="s">
        <v>21</v>
      </c>
      <c r="H1123" t="s">
        <v>3249</v>
      </c>
      <c r="I1123" t="s">
        <v>178</v>
      </c>
      <c r="J1123">
        <v>25</v>
      </c>
      <c r="K1123" t="s">
        <v>15</v>
      </c>
    </row>
    <row r="1124" hidden="1" spans="1:11">
      <c r="A1124" t="s">
        <v>2654</v>
      </c>
      <c r="B1124" t="s">
        <v>750</v>
      </c>
      <c r="D1124" t="s">
        <v>3250</v>
      </c>
      <c r="G1124" t="s">
        <v>1604</v>
      </c>
      <c r="H1124" t="s">
        <v>3251</v>
      </c>
      <c r="I1124" t="s">
        <v>178</v>
      </c>
      <c r="K1124" t="s">
        <v>15</v>
      </c>
    </row>
    <row r="1125" hidden="1" spans="1:11">
      <c r="A1125" t="s">
        <v>2783</v>
      </c>
      <c r="B1125" t="s">
        <v>2862</v>
      </c>
      <c r="D1125" t="s">
        <v>3252</v>
      </c>
      <c r="G1125" t="s">
        <v>2914</v>
      </c>
      <c r="H1125" t="s">
        <v>3253</v>
      </c>
      <c r="I1125" t="s">
        <v>178</v>
      </c>
      <c r="K1125" t="s">
        <v>15</v>
      </c>
    </row>
    <row r="1126" hidden="1" spans="1:11">
      <c r="A1126" t="s">
        <v>2783</v>
      </c>
      <c r="B1126" t="s">
        <v>508</v>
      </c>
      <c r="D1126" t="s">
        <v>3254</v>
      </c>
      <c r="G1126" t="s">
        <v>2785</v>
      </c>
      <c r="H1126" t="s">
        <v>3255</v>
      </c>
      <c r="I1126" t="s">
        <v>178</v>
      </c>
      <c r="K1126" t="s">
        <v>15</v>
      </c>
    </row>
    <row r="1127" hidden="1" spans="1:11">
      <c r="A1127" t="s">
        <v>2783</v>
      </c>
      <c r="B1127" t="s">
        <v>2031</v>
      </c>
      <c r="D1127" t="s">
        <v>3256</v>
      </c>
      <c r="G1127" t="s">
        <v>3257</v>
      </c>
      <c r="H1127" t="s">
        <v>3258</v>
      </c>
      <c r="I1127" t="s">
        <v>178</v>
      </c>
      <c r="K1127" t="s">
        <v>15</v>
      </c>
    </row>
    <row r="1128" hidden="1" spans="1:11">
      <c r="A1128" t="s">
        <v>212</v>
      </c>
      <c r="B1128" t="s">
        <v>3094</v>
      </c>
      <c r="D1128" t="s">
        <v>3259</v>
      </c>
      <c r="G1128" t="s">
        <v>3260</v>
      </c>
      <c r="H1128" t="s">
        <v>3261</v>
      </c>
      <c r="I1128" t="s">
        <v>178</v>
      </c>
      <c r="K1128" t="s">
        <v>15</v>
      </c>
    </row>
    <row r="1129" spans="1:11">
      <c r="A1129" t="s">
        <v>95</v>
      </c>
      <c r="B1129" t="s">
        <v>1015</v>
      </c>
      <c r="C1129" t="s">
        <v>36</v>
      </c>
      <c r="D1129" t="s">
        <v>3262</v>
      </c>
      <c r="E1129" t="s">
        <v>3263</v>
      </c>
      <c r="F1129">
        <v>2001</v>
      </c>
      <c r="G1129" t="s">
        <v>1018</v>
      </c>
      <c r="H1129" t="s">
        <v>3264</v>
      </c>
      <c r="I1129" t="s">
        <v>49</v>
      </c>
      <c r="J1129">
        <v>45</v>
      </c>
      <c r="K1129" t="s">
        <v>13</v>
      </c>
    </row>
    <row r="1130" hidden="1" spans="1:11">
      <c r="A1130" t="s">
        <v>2783</v>
      </c>
      <c r="B1130" t="s">
        <v>835</v>
      </c>
      <c r="D1130" t="s">
        <v>3265</v>
      </c>
      <c r="G1130" t="s">
        <v>2914</v>
      </c>
      <c r="H1130" t="s">
        <v>3266</v>
      </c>
      <c r="I1130" t="s">
        <v>178</v>
      </c>
      <c r="K1130" t="s">
        <v>15</v>
      </c>
    </row>
    <row r="1131" hidden="1" spans="1:11">
      <c r="A1131" t="s">
        <v>212</v>
      </c>
      <c r="B1131" t="s">
        <v>3094</v>
      </c>
      <c r="D1131" t="s">
        <v>3267</v>
      </c>
      <c r="G1131" t="s">
        <v>3096</v>
      </c>
      <c r="H1131" t="s">
        <v>3268</v>
      </c>
      <c r="I1131" t="s">
        <v>178</v>
      </c>
      <c r="K1131" t="s">
        <v>15</v>
      </c>
    </row>
    <row r="1132" spans="1:11">
      <c r="A1132" t="s">
        <v>172</v>
      </c>
      <c r="B1132" t="s">
        <v>90</v>
      </c>
      <c r="C1132" t="s">
        <v>30</v>
      </c>
      <c r="D1132" t="s">
        <v>3269</v>
      </c>
      <c r="E1132" t="s">
        <v>3270</v>
      </c>
      <c r="F1132">
        <v>2001</v>
      </c>
      <c r="G1132" t="s">
        <v>93</v>
      </c>
      <c r="H1132" t="s">
        <v>3271</v>
      </c>
      <c r="I1132" t="s">
        <v>49</v>
      </c>
      <c r="J1132">
        <v>90</v>
      </c>
      <c r="K1132" t="s">
        <v>15</v>
      </c>
    </row>
    <row r="1133" spans="1:11">
      <c r="A1133" t="s">
        <v>2067</v>
      </c>
      <c r="B1133" t="s">
        <v>44</v>
      </c>
      <c r="C1133" t="s">
        <v>36</v>
      </c>
      <c r="D1133" t="s">
        <v>3272</v>
      </c>
      <c r="E1133" t="s">
        <v>3273</v>
      </c>
      <c r="F1133">
        <v>2001</v>
      </c>
      <c r="G1133" t="s">
        <v>2110</v>
      </c>
      <c r="H1133" t="s">
        <v>3274</v>
      </c>
      <c r="I1133" t="s">
        <v>178</v>
      </c>
      <c r="J1133">
        <v>450</v>
      </c>
      <c r="K1133" t="s">
        <v>15</v>
      </c>
    </row>
    <row r="1134" hidden="1" spans="1:11">
      <c r="A1134" t="s">
        <v>2654</v>
      </c>
      <c r="B1134" t="s">
        <v>2293</v>
      </c>
      <c r="D1134" t="s">
        <v>3275</v>
      </c>
      <c r="G1134" t="s">
        <v>3276</v>
      </c>
      <c r="H1134" t="s">
        <v>3277</v>
      </c>
      <c r="I1134" t="s">
        <v>178</v>
      </c>
      <c r="K1134" t="s">
        <v>15</v>
      </c>
    </row>
    <row r="1135" hidden="1" spans="1:11">
      <c r="A1135" t="s">
        <v>2783</v>
      </c>
      <c r="B1135" t="s">
        <v>85</v>
      </c>
      <c r="D1135" t="s">
        <v>3278</v>
      </c>
      <c r="G1135" t="s">
        <v>2968</v>
      </c>
      <c r="H1135" t="s">
        <v>2969</v>
      </c>
      <c r="I1135" t="s">
        <v>178</v>
      </c>
      <c r="K1135" t="s">
        <v>15</v>
      </c>
    </row>
    <row r="1136" hidden="1" spans="1:11">
      <c r="A1136" t="s">
        <v>2783</v>
      </c>
      <c r="B1136" t="s">
        <v>2912</v>
      </c>
      <c r="D1136" t="s">
        <v>3279</v>
      </c>
      <c r="G1136" t="s">
        <v>3127</v>
      </c>
      <c r="H1136" t="s">
        <v>3280</v>
      </c>
      <c r="I1136" t="s">
        <v>178</v>
      </c>
      <c r="K1136" t="s">
        <v>15</v>
      </c>
    </row>
    <row r="1137" hidden="1" spans="1:11">
      <c r="A1137" t="s">
        <v>167</v>
      </c>
      <c r="B1137" t="s">
        <v>168</v>
      </c>
      <c r="D1137" t="s">
        <v>3281</v>
      </c>
      <c r="G1137" t="s">
        <v>2832</v>
      </c>
      <c r="H1137" t="s">
        <v>3282</v>
      </c>
      <c r="I1137" t="s">
        <v>178</v>
      </c>
      <c r="K1137" t="s">
        <v>15</v>
      </c>
    </row>
    <row r="1138" hidden="1" spans="1:11">
      <c r="A1138" t="s">
        <v>212</v>
      </c>
      <c r="B1138" t="s">
        <v>240</v>
      </c>
      <c r="D1138" t="s">
        <v>3283</v>
      </c>
      <c r="G1138" t="s">
        <v>3012</v>
      </c>
      <c r="H1138" t="s">
        <v>3284</v>
      </c>
      <c r="I1138" t="s">
        <v>178</v>
      </c>
      <c r="K1138" t="s">
        <v>494</v>
      </c>
    </row>
    <row r="1139" spans="1:11">
      <c r="A1139" t="s">
        <v>2067</v>
      </c>
      <c r="B1139" t="s">
        <v>2261</v>
      </c>
      <c r="C1139" t="s">
        <v>36</v>
      </c>
      <c r="D1139" t="s">
        <v>3285</v>
      </c>
      <c r="E1139" t="s">
        <v>3286</v>
      </c>
      <c r="F1139">
        <v>2001</v>
      </c>
      <c r="G1139" t="s">
        <v>2070</v>
      </c>
      <c r="H1139" t="s">
        <v>3287</v>
      </c>
      <c r="I1139" t="s">
        <v>178</v>
      </c>
      <c r="J1139">
        <v>450</v>
      </c>
      <c r="K1139" t="s">
        <v>15</v>
      </c>
    </row>
    <row r="1140" hidden="1" spans="1:11">
      <c r="A1140" t="s">
        <v>2654</v>
      </c>
      <c r="B1140" t="s">
        <v>2293</v>
      </c>
      <c r="D1140" t="s">
        <v>3288</v>
      </c>
      <c r="G1140" t="s">
        <v>3289</v>
      </c>
      <c r="H1140" t="s">
        <v>3290</v>
      </c>
      <c r="I1140" t="s">
        <v>178</v>
      </c>
      <c r="K1140" t="s">
        <v>15</v>
      </c>
    </row>
    <row r="1141" hidden="1" spans="1:11">
      <c r="A1141" t="s">
        <v>393</v>
      </c>
      <c r="B1141" t="s">
        <v>2862</v>
      </c>
      <c r="D1141" t="s">
        <v>3291</v>
      </c>
      <c r="G1141" t="s">
        <v>2914</v>
      </c>
      <c r="H1141" t="s">
        <v>3292</v>
      </c>
      <c r="I1141" t="s">
        <v>178</v>
      </c>
      <c r="K1141" t="s">
        <v>15</v>
      </c>
    </row>
    <row r="1142" hidden="1" spans="1:11">
      <c r="A1142" t="s">
        <v>212</v>
      </c>
      <c r="B1142" t="s">
        <v>3094</v>
      </c>
      <c r="D1142" t="s">
        <v>3293</v>
      </c>
      <c r="G1142" t="s">
        <v>3096</v>
      </c>
      <c r="H1142" t="s">
        <v>3294</v>
      </c>
      <c r="I1142" t="s">
        <v>178</v>
      </c>
      <c r="K1142" t="s">
        <v>15</v>
      </c>
    </row>
    <row r="1143" hidden="1" spans="1:11">
      <c r="A1143" t="s">
        <v>167</v>
      </c>
      <c r="B1143" t="s">
        <v>2208</v>
      </c>
      <c r="D1143" t="s">
        <v>3295</v>
      </c>
      <c r="G1143" t="s">
        <v>2210</v>
      </c>
      <c r="H1143" t="s">
        <v>3296</v>
      </c>
      <c r="I1143" t="s">
        <v>178</v>
      </c>
      <c r="K1143" t="s">
        <v>15</v>
      </c>
    </row>
    <row r="1144" hidden="1" spans="1:11">
      <c r="A1144" t="s">
        <v>2654</v>
      </c>
      <c r="B1144" t="s">
        <v>2046</v>
      </c>
      <c r="D1144" t="s">
        <v>3297</v>
      </c>
      <c r="G1144" t="s">
        <v>2295</v>
      </c>
      <c r="H1144" t="s">
        <v>3298</v>
      </c>
      <c r="I1144" t="s">
        <v>178</v>
      </c>
      <c r="K1144" t="s">
        <v>15</v>
      </c>
    </row>
    <row r="1145" hidden="1" spans="1:11">
      <c r="A1145" t="s">
        <v>1708</v>
      </c>
      <c r="B1145" t="s">
        <v>1709</v>
      </c>
      <c r="D1145" t="s">
        <v>3299</v>
      </c>
      <c r="G1145" t="s">
        <v>1711</v>
      </c>
      <c r="H1145" t="s">
        <v>3300</v>
      </c>
      <c r="I1145" t="s">
        <v>49</v>
      </c>
      <c r="K1145" t="s">
        <v>15</v>
      </c>
    </row>
    <row r="1146" spans="1:11">
      <c r="A1146" t="s">
        <v>2067</v>
      </c>
      <c r="B1146" t="s">
        <v>44</v>
      </c>
      <c r="C1146" t="s">
        <v>36</v>
      </c>
      <c r="D1146" t="s">
        <v>3301</v>
      </c>
      <c r="E1146" t="s">
        <v>3302</v>
      </c>
      <c r="F1146">
        <v>2001</v>
      </c>
      <c r="G1146" t="s">
        <v>2085</v>
      </c>
      <c r="H1146" t="s">
        <v>3303</v>
      </c>
      <c r="I1146" t="s">
        <v>178</v>
      </c>
      <c r="J1146">
        <v>450</v>
      </c>
      <c r="K1146" t="s">
        <v>15</v>
      </c>
    </row>
    <row r="1147" spans="1:11">
      <c r="A1147" t="s">
        <v>14</v>
      </c>
      <c r="B1147" t="s">
        <v>323</v>
      </c>
      <c r="C1147" t="s">
        <v>11</v>
      </c>
      <c r="D1147" t="s">
        <v>3304</v>
      </c>
      <c r="E1147" t="s">
        <v>3305</v>
      </c>
      <c r="F1147">
        <v>2001</v>
      </c>
      <c r="G1147" t="s">
        <v>12</v>
      </c>
      <c r="H1147" t="s">
        <v>3306</v>
      </c>
      <c r="I1147" t="s">
        <v>178</v>
      </c>
      <c r="J1147">
        <v>47</v>
      </c>
      <c r="K1147" t="s">
        <v>494</v>
      </c>
    </row>
    <row r="1148" hidden="1" spans="1:11">
      <c r="A1148" t="s">
        <v>2654</v>
      </c>
      <c r="B1148" t="s">
        <v>2293</v>
      </c>
      <c r="D1148" t="s">
        <v>3307</v>
      </c>
      <c r="G1148" t="s">
        <v>2295</v>
      </c>
      <c r="H1148" t="s">
        <v>3308</v>
      </c>
      <c r="I1148" t="s">
        <v>178</v>
      </c>
      <c r="K1148" t="s">
        <v>15</v>
      </c>
    </row>
    <row r="1149" hidden="1" spans="1:11">
      <c r="A1149" t="s">
        <v>1708</v>
      </c>
      <c r="B1149" t="s">
        <v>1709</v>
      </c>
      <c r="D1149" t="s">
        <v>3309</v>
      </c>
      <c r="G1149" t="s">
        <v>1711</v>
      </c>
      <c r="H1149" t="s">
        <v>3310</v>
      </c>
      <c r="I1149" t="s">
        <v>49</v>
      </c>
      <c r="K1149" t="s">
        <v>15</v>
      </c>
    </row>
    <row r="1150" hidden="1" spans="1:11">
      <c r="A1150" t="s">
        <v>212</v>
      </c>
      <c r="B1150" t="s">
        <v>240</v>
      </c>
      <c r="D1150" t="s">
        <v>3311</v>
      </c>
      <c r="G1150" t="s">
        <v>3012</v>
      </c>
      <c r="H1150" t="s">
        <v>3312</v>
      </c>
      <c r="I1150" t="s">
        <v>178</v>
      </c>
      <c r="K1150" t="s">
        <v>15</v>
      </c>
    </row>
    <row r="1151" spans="1:11">
      <c r="A1151" t="s">
        <v>2067</v>
      </c>
      <c r="B1151" t="s">
        <v>2261</v>
      </c>
      <c r="C1151" t="s">
        <v>36</v>
      </c>
      <c r="D1151" t="s">
        <v>3313</v>
      </c>
      <c r="E1151" t="s">
        <v>3314</v>
      </c>
      <c r="F1151">
        <v>2001</v>
      </c>
      <c r="G1151" t="s">
        <v>2110</v>
      </c>
      <c r="H1151" t="s">
        <v>3315</v>
      </c>
      <c r="I1151" t="s">
        <v>178</v>
      </c>
      <c r="J1151">
        <v>450</v>
      </c>
      <c r="K1151" t="s">
        <v>15</v>
      </c>
    </row>
    <row r="1152" hidden="1" spans="1:11">
      <c r="A1152" t="s">
        <v>2783</v>
      </c>
      <c r="B1152" t="s">
        <v>85</v>
      </c>
      <c r="D1152" t="s">
        <v>3316</v>
      </c>
      <c r="G1152" t="s">
        <v>3020</v>
      </c>
      <c r="H1152" t="s">
        <v>3317</v>
      </c>
      <c r="I1152" t="s">
        <v>178</v>
      </c>
      <c r="K1152" t="s">
        <v>15</v>
      </c>
    </row>
    <row r="1153" hidden="1" spans="1:11">
      <c r="A1153" t="s">
        <v>2739</v>
      </c>
      <c r="B1153" t="s">
        <v>2740</v>
      </c>
      <c r="D1153" t="s">
        <v>3318</v>
      </c>
      <c r="G1153" t="s">
        <v>2742</v>
      </c>
      <c r="H1153" t="s">
        <v>3319</v>
      </c>
      <c r="I1153" t="s">
        <v>49</v>
      </c>
      <c r="K1153" t="s">
        <v>15</v>
      </c>
    </row>
    <row r="1154" spans="1:11">
      <c r="A1154" t="s">
        <v>2067</v>
      </c>
      <c r="B1154" t="s">
        <v>44</v>
      </c>
      <c r="C1154" t="s">
        <v>36</v>
      </c>
      <c r="D1154" t="s">
        <v>3320</v>
      </c>
      <c r="E1154" t="s">
        <v>3321</v>
      </c>
      <c r="F1154">
        <v>2001</v>
      </c>
      <c r="G1154" t="s">
        <v>2070</v>
      </c>
      <c r="H1154" t="s">
        <v>3322</v>
      </c>
      <c r="I1154" t="s">
        <v>178</v>
      </c>
      <c r="J1154">
        <v>450</v>
      </c>
      <c r="K1154" t="s">
        <v>15</v>
      </c>
    </row>
    <row r="1155" hidden="1" spans="1:11">
      <c r="A1155" t="s">
        <v>212</v>
      </c>
      <c r="B1155" t="s">
        <v>3094</v>
      </c>
      <c r="D1155" t="s">
        <v>3323</v>
      </c>
      <c r="G1155" t="s">
        <v>3096</v>
      </c>
      <c r="H1155" t="s">
        <v>3324</v>
      </c>
      <c r="I1155" t="s">
        <v>178</v>
      </c>
      <c r="K1155" t="s">
        <v>15</v>
      </c>
    </row>
    <row r="1156" hidden="1" spans="1:11">
      <c r="A1156" t="s">
        <v>2654</v>
      </c>
      <c r="B1156" t="s">
        <v>2293</v>
      </c>
      <c r="D1156" t="s">
        <v>3325</v>
      </c>
      <c r="G1156" t="s">
        <v>2295</v>
      </c>
      <c r="H1156" t="s">
        <v>3326</v>
      </c>
      <c r="I1156" t="s">
        <v>178</v>
      </c>
      <c r="K1156" t="s">
        <v>15</v>
      </c>
    </row>
    <row r="1157" hidden="1" spans="1:11">
      <c r="A1157" t="s">
        <v>212</v>
      </c>
      <c r="B1157" t="s">
        <v>3094</v>
      </c>
      <c r="D1157" t="s">
        <v>3327</v>
      </c>
      <c r="G1157" t="s">
        <v>3260</v>
      </c>
      <c r="H1157" t="s">
        <v>3328</v>
      </c>
      <c r="I1157" t="s">
        <v>178</v>
      </c>
      <c r="K1157" t="s">
        <v>15</v>
      </c>
    </row>
    <row r="1158" hidden="1" spans="1:11">
      <c r="A1158" t="s">
        <v>50</v>
      </c>
      <c r="B1158" t="s">
        <v>1279</v>
      </c>
      <c r="D1158" t="s">
        <v>3329</v>
      </c>
      <c r="G1158" t="s">
        <v>2788</v>
      </c>
      <c r="H1158" t="s">
        <v>3330</v>
      </c>
      <c r="I1158" t="s">
        <v>49</v>
      </c>
      <c r="K1158" t="s">
        <v>15</v>
      </c>
    </row>
    <row r="1159" hidden="1" spans="1:11">
      <c r="A1159" t="s">
        <v>167</v>
      </c>
      <c r="B1159" t="s">
        <v>3230</v>
      </c>
      <c r="D1159" t="s">
        <v>3331</v>
      </c>
      <c r="G1159" t="s">
        <v>2373</v>
      </c>
      <c r="H1159" t="s">
        <v>3332</v>
      </c>
      <c r="I1159" t="s">
        <v>178</v>
      </c>
      <c r="K1159" t="s">
        <v>13</v>
      </c>
    </row>
    <row r="1160" spans="1:11">
      <c r="A1160" t="s">
        <v>50</v>
      </c>
      <c r="B1160" t="s">
        <v>131</v>
      </c>
      <c r="C1160" t="s">
        <v>27</v>
      </c>
      <c r="D1160" t="s">
        <v>3333</v>
      </c>
      <c r="E1160" t="s">
        <v>3334</v>
      </c>
      <c r="F1160">
        <v>2000</v>
      </c>
      <c r="G1160" t="s">
        <v>793</v>
      </c>
      <c r="H1160" t="s">
        <v>3335</v>
      </c>
      <c r="I1160" t="s">
        <v>49</v>
      </c>
      <c r="J1160">
        <v>69.7</v>
      </c>
      <c r="K1160" t="s">
        <v>15</v>
      </c>
    </row>
    <row r="1161" hidden="1" spans="1:11">
      <c r="A1161" t="s">
        <v>212</v>
      </c>
      <c r="B1161" t="s">
        <v>240</v>
      </c>
      <c r="D1161" t="s">
        <v>3336</v>
      </c>
      <c r="G1161" t="s">
        <v>3012</v>
      </c>
      <c r="H1161" t="s">
        <v>3337</v>
      </c>
      <c r="I1161" t="s">
        <v>178</v>
      </c>
      <c r="K1161" t="s">
        <v>15</v>
      </c>
    </row>
    <row r="1162" hidden="1" spans="1:11">
      <c r="A1162" t="s">
        <v>2783</v>
      </c>
      <c r="B1162" t="s">
        <v>2912</v>
      </c>
      <c r="D1162" t="s">
        <v>3338</v>
      </c>
      <c r="G1162" t="s">
        <v>2914</v>
      </c>
      <c r="H1162" t="s">
        <v>3339</v>
      </c>
      <c r="I1162" t="s">
        <v>178</v>
      </c>
      <c r="K1162" t="s">
        <v>15</v>
      </c>
    </row>
    <row r="1163" hidden="1" spans="1:11">
      <c r="A1163" t="s">
        <v>2739</v>
      </c>
      <c r="B1163" t="s">
        <v>2740</v>
      </c>
      <c r="D1163" t="s">
        <v>3340</v>
      </c>
      <c r="G1163" t="s">
        <v>2742</v>
      </c>
      <c r="H1163" t="s">
        <v>3341</v>
      </c>
      <c r="I1163" t="s">
        <v>49</v>
      </c>
      <c r="K1163" t="s">
        <v>15</v>
      </c>
    </row>
    <row r="1164" spans="1:11">
      <c r="A1164" t="s">
        <v>2067</v>
      </c>
      <c r="B1164" t="s">
        <v>2261</v>
      </c>
      <c r="C1164" t="s">
        <v>36</v>
      </c>
      <c r="D1164" t="s">
        <v>3342</v>
      </c>
      <c r="E1164" t="s">
        <v>3343</v>
      </c>
      <c r="F1164">
        <v>2000</v>
      </c>
      <c r="G1164" t="s">
        <v>2085</v>
      </c>
      <c r="H1164" t="s">
        <v>3344</v>
      </c>
      <c r="I1164" t="s">
        <v>178</v>
      </c>
      <c r="J1164">
        <v>450</v>
      </c>
      <c r="K1164" t="s">
        <v>15</v>
      </c>
    </row>
    <row r="1165" hidden="1" spans="1:11">
      <c r="A1165" t="s">
        <v>212</v>
      </c>
      <c r="B1165" t="s">
        <v>3094</v>
      </c>
      <c r="D1165" t="s">
        <v>3345</v>
      </c>
      <c r="G1165" t="s">
        <v>3096</v>
      </c>
      <c r="H1165" t="s">
        <v>3346</v>
      </c>
      <c r="I1165" t="s">
        <v>178</v>
      </c>
      <c r="K1165" t="s">
        <v>15</v>
      </c>
    </row>
    <row r="1166" hidden="1" spans="1:11">
      <c r="A1166" t="s">
        <v>2654</v>
      </c>
      <c r="B1166" t="s">
        <v>750</v>
      </c>
      <c r="D1166" t="s">
        <v>3347</v>
      </c>
      <c r="G1166" t="s">
        <v>1604</v>
      </c>
      <c r="H1166" t="s">
        <v>3348</v>
      </c>
      <c r="I1166" t="s">
        <v>178</v>
      </c>
      <c r="K1166" t="s">
        <v>15</v>
      </c>
    </row>
    <row r="1167" hidden="1" spans="1:11">
      <c r="A1167" t="s">
        <v>167</v>
      </c>
      <c r="B1167" t="s">
        <v>2208</v>
      </c>
      <c r="D1167" t="s">
        <v>3349</v>
      </c>
      <c r="G1167" t="s">
        <v>2210</v>
      </c>
      <c r="H1167" t="s">
        <v>3350</v>
      </c>
      <c r="I1167" t="s">
        <v>178</v>
      </c>
      <c r="K1167" t="s">
        <v>13</v>
      </c>
    </row>
    <row r="1168" hidden="1" spans="1:11">
      <c r="A1168" t="s">
        <v>212</v>
      </c>
      <c r="B1168" t="s">
        <v>240</v>
      </c>
      <c r="D1168" t="s">
        <v>3351</v>
      </c>
      <c r="G1168" t="s">
        <v>3012</v>
      </c>
      <c r="H1168" t="s">
        <v>3352</v>
      </c>
      <c r="I1168" t="s">
        <v>178</v>
      </c>
      <c r="K1168" t="s">
        <v>15</v>
      </c>
    </row>
    <row r="1169" hidden="1" spans="1:11">
      <c r="A1169" t="s">
        <v>2654</v>
      </c>
      <c r="B1169" t="s">
        <v>2293</v>
      </c>
      <c r="D1169" t="s">
        <v>3353</v>
      </c>
      <c r="G1169" t="s">
        <v>2295</v>
      </c>
      <c r="H1169" t="s">
        <v>3354</v>
      </c>
      <c r="I1169" t="s">
        <v>178</v>
      </c>
      <c r="K1169" t="s">
        <v>15</v>
      </c>
    </row>
    <row r="1170" spans="1:11">
      <c r="A1170" t="s">
        <v>50</v>
      </c>
      <c r="B1170" t="s">
        <v>131</v>
      </c>
      <c r="C1170" t="s">
        <v>27</v>
      </c>
      <c r="D1170" t="s">
        <v>3355</v>
      </c>
      <c r="E1170" t="s">
        <v>3356</v>
      </c>
      <c r="F1170">
        <v>2000</v>
      </c>
      <c r="G1170" t="s">
        <v>793</v>
      </c>
      <c r="H1170" t="s">
        <v>3357</v>
      </c>
      <c r="I1170" t="s">
        <v>49</v>
      </c>
      <c r="J1170">
        <v>69.7</v>
      </c>
      <c r="K1170" t="s">
        <v>15</v>
      </c>
    </row>
    <row r="1171" hidden="1" spans="1:11">
      <c r="A1171" t="s">
        <v>212</v>
      </c>
      <c r="B1171" t="s">
        <v>3094</v>
      </c>
      <c r="D1171" t="s">
        <v>3358</v>
      </c>
      <c r="G1171" t="s">
        <v>3243</v>
      </c>
      <c r="H1171" t="s">
        <v>3359</v>
      </c>
      <c r="I1171" t="s">
        <v>178</v>
      </c>
      <c r="K1171" t="s">
        <v>15</v>
      </c>
    </row>
    <row r="1172" hidden="1" spans="1:11">
      <c r="A1172" t="s">
        <v>1708</v>
      </c>
      <c r="B1172" t="s">
        <v>1709</v>
      </c>
      <c r="D1172" t="s">
        <v>3360</v>
      </c>
      <c r="G1172" t="s">
        <v>1711</v>
      </c>
      <c r="H1172" t="s">
        <v>3361</v>
      </c>
      <c r="I1172" t="s">
        <v>49</v>
      </c>
      <c r="K1172" t="s">
        <v>15</v>
      </c>
    </row>
    <row r="1173" hidden="1" spans="1:11">
      <c r="A1173" t="s">
        <v>2783</v>
      </c>
      <c r="B1173" t="s">
        <v>2912</v>
      </c>
      <c r="D1173" t="s">
        <v>3362</v>
      </c>
      <c r="G1173" t="s">
        <v>3127</v>
      </c>
      <c r="H1173" t="s">
        <v>3363</v>
      </c>
      <c r="I1173" t="s">
        <v>178</v>
      </c>
      <c r="K1173" t="s">
        <v>15</v>
      </c>
    </row>
    <row r="1174" spans="1:11">
      <c r="A1174" t="s">
        <v>2067</v>
      </c>
      <c r="B1174" t="s">
        <v>44</v>
      </c>
      <c r="C1174" t="s">
        <v>36</v>
      </c>
      <c r="D1174" t="s">
        <v>3364</v>
      </c>
      <c r="E1174" t="s">
        <v>3365</v>
      </c>
      <c r="F1174">
        <v>2000</v>
      </c>
      <c r="G1174" t="s">
        <v>2110</v>
      </c>
      <c r="H1174" t="s">
        <v>3366</v>
      </c>
      <c r="I1174" t="s">
        <v>178</v>
      </c>
      <c r="J1174">
        <v>450</v>
      </c>
      <c r="K1174" t="s">
        <v>15</v>
      </c>
    </row>
    <row r="1175" spans="1:11">
      <c r="A1175" t="s">
        <v>95</v>
      </c>
      <c r="B1175" t="s">
        <v>1965</v>
      </c>
      <c r="C1175" t="s">
        <v>36</v>
      </c>
      <c r="D1175" t="s">
        <v>3367</v>
      </c>
      <c r="E1175" t="s">
        <v>3368</v>
      </c>
      <c r="F1175">
        <v>2000</v>
      </c>
      <c r="G1175" t="s">
        <v>3369</v>
      </c>
      <c r="H1175" t="s">
        <v>3370</v>
      </c>
      <c r="I1175" t="s">
        <v>178</v>
      </c>
      <c r="J1175">
        <v>40</v>
      </c>
      <c r="K1175" t="s">
        <v>15</v>
      </c>
    </row>
    <row r="1176" hidden="1" spans="1:11">
      <c r="A1176" t="s">
        <v>212</v>
      </c>
      <c r="B1176" t="s">
        <v>3094</v>
      </c>
      <c r="D1176" t="s">
        <v>3371</v>
      </c>
      <c r="G1176" t="s">
        <v>3226</v>
      </c>
      <c r="H1176" t="s">
        <v>3372</v>
      </c>
      <c r="I1176" t="s">
        <v>178</v>
      </c>
      <c r="K1176" t="s">
        <v>15</v>
      </c>
    </row>
    <row r="1177" spans="1:11">
      <c r="A1177" t="s">
        <v>1578</v>
      </c>
      <c r="B1177" t="s">
        <v>2179</v>
      </c>
      <c r="C1177" t="s">
        <v>31</v>
      </c>
      <c r="D1177" t="s">
        <v>3373</v>
      </c>
      <c r="E1177" t="s">
        <v>3374</v>
      </c>
      <c r="F1177">
        <v>2000</v>
      </c>
      <c r="G1177" t="s">
        <v>1582</v>
      </c>
      <c r="H1177" t="s">
        <v>3375</v>
      </c>
      <c r="I1177" t="s">
        <v>178</v>
      </c>
      <c r="J1177">
        <v>29</v>
      </c>
      <c r="K1177" t="s">
        <v>15</v>
      </c>
    </row>
    <row r="1178" hidden="1" spans="1:11">
      <c r="A1178" t="s">
        <v>167</v>
      </c>
      <c r="B1178" t="s">
        <v>962</v>
      </c>
      <c r="D1178" t="s">
        <v>3376</v>
      </c>
      <c r="G1178" t="s">
        <v>2567</v>
      </c>
      <c r="H1178" t="s">
        <v>3377</v>
      </c>
      <c r="I1178" t="s">
        <v>178</v>
      </c>
      <c r="K1178" t="s">
        <v>15</v>
      </c>
    </row>
    <row r="1179" spans="1:11">
      <c r="A1179" t="s">
        <v>2783</v>
      </c>
      <c r="B1179" t="s">
        <v>2999</v>
      </c>
      <c r="C1179" t="s">
        <v>36</v>
      </c>
      <c r="D1179" t="s">
        <v>3378</v>
      </c>
      <c r="E1179" t="s">
        <v>3379</v>
      </c>
      <c r="F1179">
        <v>2000</v>
      </c>
      <c r="G1179" t="s">
        <v>3002</v>
      </c>
      <c r="H1179" t="s">
        <v>3380</v>
      </c>
      <c r="I1179" t="s">
        <v>178</v>
      </c>
      <c r="J1179">
        <v>35</v>
      </c>
      <c r="K1179" t="s">
        <v>15</v>
      </c>
    </row>
    <row r="1180" hidden="1" spans="1:11">
      <c r="A1180" t="s">
        <v>212</v>
      </c>
      <c r="B1180" t="s">
        <v>240</v>
      </c>
      <c r="D1180" t="s">
        <v>3381</v>
      </c>
      <c r="G1180" t="s">
        <v>3012</v>
      </c>
      <c r="H1180" t="s">
        <v>3382</v>
      </c>
      <c r="I1180" t="s">
        <v>178</v>
      </c>
      <c r="K1180" t="s">
        <v>15</v>
      </c>
    </row>
    <row r="1181" spans="1:11">
      <c r="A1181" t="s">
        <v>2067</v>
      </c>
      <c r="B1181" t="s">
        <v>2261</v>
      </c>
      <c r="C1181" t="s">
        <v>36</v>
      </c>
      <c r="D1181" t="s">
        <v>3383</v>
      </c>
      <c r="E1181" t="s">
        <v>3384</v>
      </c>
      <c r="F1181">
        <v>2000</v>
      </c>
      <c r="G1181" t="s">
        <v>2070</v>
      </c>
      <c r="H1181" t="s">
        <v>3385</v>
      </c>
      <c r="I1181" t="s">
        <v>178</v>
      </c>
      <c r="J1181">
        <v>450</v>
      </c>
      <c r="K1181" t="s">
        <v>15</v>
      </c>
    </row>
    <row r="1182" hidden="1" spans="1:11">
      <c r="A1182" t="s">
        <v>212</v>
      </c>
      <c r="B1182" t="s">
        <v>3094</v>
      </c>
      <c r="D1182" t="s">
        <v>3386</v>
      </c>
      <c r="G1182" t="s">
        <v>3260</v>
      </c>
      <c r="H1182" t="s">
        <v>3387</v>
      </c>
      <c r="I1182" t="s">
        <v>178</v>
      </c>
      <c r="K1182" t="s">
        <v>15</v>
      </c>
    </row>
    <row r="1183" hidden="1" spans="1:11">
      <c r="A1183" t="s">
        <v>2654</v>
      </c>
      <c r="B1183" t="s">
        <v>2046</v>
      </c>
      <c r="D1183" t="s">
        <v>3388</v>
      </c>
      <c r="G1183" t="s">
        <v>3389</v>
      </c>
      <c r="H1183" t="s">
        <v>3390</v>
      </c>
      <c r="I1183" t="s">
        <v>178</v>
      </c>
      <c r="K1183" t="s">
        <v>15</v>
      </c>
    </row>
    <row r="1184" hidden="1" spans="1:11">
      <c r="A1184" t="s">
        <v>2783</v>
      </c>
      <c r="B1184" t="s">
        <v>508</v>
      </c>
      <c r="D1184" t="s">
        <v>3391</v>
      </c>
      <c r="G1184" t="s">
        <v>3392</v>
      </c>
      <c r="H1184" t="s">
        <v>3393</v>
      </c>
      <c r="I1184" t="s">
        <v>178</v>
      </c>
      <c r="K1184" t="s">
        <v>15</v>
      </c>
    </row>
    <row r="1185" hidden="1" spans="1:11">
      <c r="A1185" t="s">
        <v>212</v>
      </c>
      <c r="B1185" t="s">
        <v>3094</v>
      </c>
      <c r="D1185" t="s">
        <v>3394</v>
      </c>
      <c r="G1185" t="s">
        <v>3243</v>
      </c>
      <c r="H1185" t="s">
        <v>3395</v>
      </c>
      <c r="I1185" t="s">
        <v>178</v>
      </c>
      <c r="K1185" t="s">
        <v>15</v>
      </c>
    </row>
    <row r="1186" hidden="1" spans="1:11">
      <c r="A1186" t="s">
        <v>1708</v>
      </c>
      <c r="B1186" t="s">
        <v>1709</v>
      </c>
      <c r="D1186" t="s">
        <v>3396</v>
      </c>
      <c r="G1186" t="s">
        <v>1711</v>
      </c>
      <c r="H1186" t="s">
        <v>3397</v>
      </c>
      <c r="I1186" t="s">
        <v>49</v>
      </c>
      <c r="K1186" t="s">
        <v>15</v>
      </c>
    </row>
    <row r="1187" spans="1:11">
      <c r="A1187" t="s">
        <v>95</v>
      </c>
      <c r="B1187" t="s">
        <v>2114</v>
      </c>
      <c r="C1187" t="s">
        <v>36</v>
      </c>
      <c r="D1187" t="s">
        <v>3398</v>
      </c>
      <c r="E1187" t="s">
        <v>3399</v>
      </c>
      <c r="F1187">
        <v>2000</v>
      </c>
      <c r="G1187" t="s">
        <v>1789</v>
      </c>
      <c r="H1187" t="s">
        <v>3400</v>
      </c>
      <c r="I1187" t="s">
        <v>49</v>
      </c>
      <c r="J1187">
        <v>40</v>
      </c>
      <c r="K1187" t="s">
        <v>15</v>
      </c>
    </row>
    <row r="1188" hidden="1" spans="1:11">
      <c r="A1188" t="s">
        <v>2654</v>
      </c>
      <c r="B1188" t="s">
        <v>2293</v>
      </c>
      <c r="D1188" t="s">
        <v>3401</v>
      </c>
      <c r="G1188" t="s">
        <v>2295</v>
      </c>
      <c r="H1188" t="s">
        <v>3402</v>
      </c>
      <c r="I1188" t="s">
        <v>178</v>
      </c>
      <c r="K1188" t="s">
        <v>15</v>
      </c>
    </row>
    <row r="1189" hidden="1" spans="1:11">
      <c r="A1189" t="s">
        <v>167</v>
      </c>
      <c r="B1189" t="s">
        <v>2208</v>
      </c>
      <c r="D1189" t="s">
        <v>3403</v>
      </c>
      <c r="G1189" t="s">
        <v>2210</v>
      </c>
      <c r="H1189" t="s">
        <v>3404</v>
      </c>
      <c r="I1189" t="s">
        <v>178</v>
      </c>
      <c r="K1189" t="s">
        <v>15</v>
      </c>
    </row>
    <row r="1190" hidden="1" spans="1:11">
      <c r="A1190" t="s">
        <v>393</v>
      </c>
      <c r="B1190" t="s">
        <v>2862</v>
      </c>
      <c r="D1190" t="s">
        <v>3405</v>
      </c>
      <c r="G1190" t="s">
        <v>2914</v>
      </c>
      <c r="H1190" t="s">
        <v>3406</v>
      </c>
      <c r="I1190" t="s">
        <v>178</v>
      </c>
      <c r="K1190" t="s">
        <v>15</v>
      </c>
    </row>
    <row r="1191" hidden="1" spans="1:11">
      <c r="A1191" t="s">
        <v>2783</v>
      </c>
      <c r="B1191" t="s">
        <v>2912</v>
      </c>
      <c r="D1191" t="s">
        <v>3407</v>
      </c>
      <c r="G1191" t="s">
        <v>3127</v>
      </c>
      <c r="H1191" t="s">
        <v>3408</v>
      </c>
      <c r="I1191" t="s">
        <v>178</v>
      </c>
      <c r="K1191" t="s">
        <v>15</v>
      </c>
    </row>
    <row r="1192" hidden="1" spans="1:11">
      <c r="A1192" t="s">
        <v>167</v>
      </c>
      <c r="B1192" t="s">
        <v>2208</v>
      </c>
      <c r="D1192" t="s">
        <v>3409</v>
      </c>
      <c r="G1192" t="s">
        <v>2210</v>
      </c>
      <c r="H1192" t="s">
        <v>3410</v>
      </c>
      <c r="I1192" t="s">
        <v>178</v>
      </c>
      <c r="K1192" t="s">
        <v>15</v>
      </c>
    </row>
    <row r="1193" hidden="1" spans="1:11">
      <c r="A1193" t="s">
        <v>50</v>
      </c>
      <c r="B1193" t="s">
        <v>107</v>
      </c>
      <c r="D1193" t="s">
        <v>3411</v>
      </c>
      <c r="G1193" t="s">
        <v>3412</v>
      </c>
      <c r="H1193" t="s">
        <v>3413</v>
      </c>
      <c r="I1193" t="s">
        <v>178</v>
      </c>
      <c r="K1193" t="s">
        <v>15</v>
      </c>
    </row>
    <row r="1194" spans="1:11">
      <c r="A1194" t="s">
        <v>95</v>
      </c>
      <c r="B1194" t="s">
        <v>1850</v>
      </c>
      <c r="C1194" t="s">
        <v>36</v>
      </c>
      <c r="D1194" t="s">
        <v>3414</v>
      </c>
      <c r="E1194" t="s">
        <v>3415</v>
      </c>
      <c r="F1194">
        <v>2000</v>
      </c>
      <c r="G1194" t="s">
        <v>391</v>
      </c>
      <c r="H1194" t="s">
        <v>3416</v>
      </c>
      <c r="I1194" t="s">
        <v>49</v>
      </c>
      <c r="J1194">
        <v>40</v>
      </c>
      <c r="K1194" t="s">
        <v>15</v>
      </c>
    </row>
    <row r="1195" hidden="1" spans="1:11">
      <c r="A1195" t="s">
        <v>393</v>
      </c>
      <c r="B1195" t="s">
        <v>2862</v>
      </c>
      <c r="D1195" t="s">
        <v>3417</v>
      </c>
      <c r="G1195" t="s">
        <v>2960</v>
      </c>
      <c r="H1195" t="s">
        <v>3418</v>
      </c>
      <c r="I1195" t="s">
        <v>178</v>
      </c>
      <c r="K1195" t="s">
        <v>15</v>
      </c>
    </row>
    <row r="1196" spans="1:11">
      <c r="A1196" t="s">
        <v>2067</v>
      </c>
      <c r="B1196" t="s">
        <v>44</v>
      </c>
      <c r="C1196" t="s">
        <v>36</v>
      </c>
      <c r="D1196" t="s">
        <v>3419</v>
      </c>
      <c r="E1196" t="s">
        <v>3420</v>
      </c>
      <c r="F1196">
        <v>2000</v>
      </c>
      <c r="G1196" t="s">
        <v>2070</v>
      </c>
      <c r="H1196" t="s">
        <v>3421</v>
      </c>
      <c r="I1196" t="s">
        <v>178</v>
      </c>
      <c r="J1196">
        <v>450</v>
      </c>
      <c r="K1196" t="s">
        <v>15</v>
      </c>
    </row>
    <row r="1197" spans="1:11">
      <c r="A1197" t="s">
        <v>848</v>
      </c>
      <c r="B1197" t="s">
        <v>292</v>
      </c>
      <c r="C1197" t="s">
        <v>35</v>
      </c>
      <c r="D1197" t="s">
        <v>3422</v>
      </c>
      <c r="E1197" t="s">
        <v>3423</v>
      </c>
      <c r="F1197">
        <v>2000</v>
      </c>
      <c r="G1197" t="s">
        <v>295</v>
      </c>
      <c r="H1197" t="s">
        <v>3424</v>
      </c>
      <c r="I1197" t="s">
        <v>178</v>
      </c>
      <c r="J1197">
        <v>41.8</v>
      </c>
      <c r="K1197" t="s">
        <v>15</v>
      </c>
    </row>
    <row r="1198" hidden="1" spans="1:11">
      <c r="A1198" t="s">
        <v>2654</v>
      </c>
      <c r="B1198" t="s">
        <v>2293</v>
      </c>
      <c r="D1198" t="s">
        <v>3425</v>
      </c>
      <c r="G1198" t="s">
        <v>2295</v>
      </c>
      <c r="H1198" t="s">
        <v>3426</v>
      </c>
      <c r="I1198" t="s">
        <v>178</v>
      </c>
      <c r="K1198" t="s">
        <v>15</v>
      </c>
    </row>
    <row r="1199" hidden="1" spans="1:11">
      <c r="A1199" t="s">
        <v>2783</v>
      </c>
      <c r="B1199" t="s">
        <v>85</v>
      </c>
      <c r="D1199" t="s">
        <v>3427</v>
      </c>
      <c r="G1199" t="s">
        <v>2968</v>
      </c>
      <c r="H1199" t="s">
        <v>2969</v>
      </c>
      <c r="I1199" t="s">
        <v>178</v>
      </c>
      <c r="K1199" t="s">
        <v>15</v>
      </c>
    </row>
    <row r="1200" hidden="1" spans="1:11">
      <c r="A1200" t="s">
        <v>2783</v>
      </c>
      <c r="B1200" t="s">
        <v>2912</v>
      </c>
      <c r="D1200" t="s">
        <v>3428</v>
      </c>
      <c r="G1200" t="s">
        <v>3127</v>
      </c>
      <c r="H1200" t="s">
        <v>3429</v>
      </c>
      <c r="I1200" t="s">
        <v>178</v>
      </c>
      <c r="K1200" t="s">
        <v>15</v>
      </c>
    </row>
    <row r="1201" hidden="1" spans="1:11">
      <c r="A1201" t="s">
        <v>212</v>
      </c>
      <c r="B1201" t="s">
        <v>240</v>
      </c>
      <c r="D1201" t="s">
        <v>3430</v>
      </c>
      <c r="G1201" t="s">
        <v>3226</v>
      </c>
      <c r="H1201" t="s">
        <v>3431</v>
      </c>
      <c r="I1201" t="s">
        <v>178</v>
      </c>
      <c r="K1201" t="s">
        <v>15</v>
      </c>
    </row>
    <row r="1202" hidden="1" spans="1:11">
      <c r="A1202" t="s">
        <v>2654</v>
      </c>
      <c r="B1202" t="s">
        <v>750</v>
      </c>
      <c r="D1202" t="s">
        <v>3432</v>
      </c>
      <c r="G1202" t="s">
        <v>3276</v>
      </c>
      <c r="H1202" t="s">
        <v>3433</v>
      </c>
      <c r="I1202" t="s">
        <v>178</v>
      </c>
      <c r="K1202" t="s">
        <v>15</v>
      </c>
    </row>
    <row r="1203" hidden="1" spans="1:11">
      <c r="A1203" t="s">
        <v>212</v>
      </c>
      <c r="B1203" t="s">
        <v>240</v>
      </c>
      <c r="D1203" t="s">
        <v>3434</v>
      </c>
      <c r="G1203" t="s">
        <v>3012</v>
      </c>
      <c r="H1203" t="s">
        <v>3435</v>
      </c>
      <c r="I1203" t="s">
        <v>178</v>
      </c>
      <c r="K1203" t="s">
        <v>15</v>
      </c>
    </row>
    <row r="1204" hidden="1" spans="1:11">
      <c r="A1204" t="s">
        <v>1708</v>
      </c>
      <c r="B1204" t="s">
        <v>1709</v>
      </c>
      <c r="D1204" t="s">
        <v>3436</v>
      </c>
      <c r="G1204" t="s">
        <v>1711</v>
      </c>
      <c r="H1204" t="s">
        <v>3437</v>
      </c>
      <c r="I1204" t="s">
        <v>49</v>
      </c>
      <c r="K1204" t="s">
        <v>13</v>
      </c>
    </row>
    <row r="1205" spans="1:11">
      <c r="A1205" t="s">
        <v>95</v>
      </c>
      <c r="B1205" t="s">
        <v>1015</v>
      </c>
      <c r="C1205" t="s">
        <v>36</v>
      </c>
      <c r="D1205" t="s">
        <v>3438</v>
      </c>
      <c r="E1205" t="s">
        <v>3439</v>
      </c>
      <c r="F1205">
        <v>2000</v>
      </c>
      <c r="G1205" t="s">
        <v>1018</v>
      </c>
      <c r="H1205" t="s">
        <v>3440</v>
      </c>
      <c r="I1205" t="s">
        <v>49</v>
      </c>
      <c r="J1205">
        <v>45</v>
      </c>
      <c r="K1205" t="s">
        <v>15</v>
      </c>
    </row>
    <row r="1206" hidden="1" spans="1:11">
      <c r="A1206" t="s">
        <v>167</v>
      </c>
      <c r="B1206" t="s">
        <v>962</v>
      </c>
      <c r="D1206" t="s">
        <v>3441</v>
      </c>
      <c r="G1206" t="s">
        <v>2567</v>
      </c>
      <c r="H1206" t="s">
        <v>3442</v>
      </c>
      <c r="I1206" t="s">
        <v>178</v>
      </c>
      <c r="K1206" t="s">
        <v>15</v>
      </c>
    </row>
    <row r="1207" hidden="1" spans="1:11">
      <c r="A1207" t="s">
        <v>212</v>
      </c>
      <c r="B1207" t="s">
        <v>3094</v>
      </c>
      <c r="D1207" t="s">
        <v>3443</v>
      </c>
      <c r="G1207" t="s">
        <v>3243</v>
      </c>
      <c r="H1207" t="s">
        <v>3444</v>
      </c>
      <c r="I1207" t="s">
        <v>178</v>
      </c>
      <c r="K1207" t="s">
        <v>15</v>
      </c>
    </row>
    <row r="1208" spans="1:11">
      <c r="A1208" t="s">
        <v>2067</v>
      </c>
      <c r="B1208" t="s">
        <v>44</v>
      </c>
      <c r="C1208" t="s">
        <v>36</v>
      </c>
      <c r="D1208" t="s">
        <v>3445</v>
      </c>
      <c r="E1208" t="s">
        <v>3446</v>
      </c>
      <c r="F1208">
        <v>2000</v>
      </c>
      <c r="G1208" t="s">
        <v>2085</v>
      </c>
      <c r="H1208" t="s">
        <v>3447</v>
      </c>
      <c r="I1208" t="s">
        <v>178</v>
      </c>
      <c r="J1208">
        <v>450</v>
      </c>
      <c r="K1208" t="s">
        <v>15</v>
      </c>
    </row>
    <row r="1209" hidden="1" spans="1:11">
      <c r="A1209" t="s">
        <v>2675</v>
      </c>
      <c r="B1209" t="s">
        <v>615</v>
      </c>
      <c r="D1209" t="s">
        <v>3448</v>
      </c>
      <c r="G1209" t="s">
        <v>3449</v>
      </c>
      <c r="H1209" t="s">
        <v>3450</v>
      </c>
      <c r="I1209" t="s">
        <v>178</v>
      </c>
      <c r="K1209" t="s">
        <v>13</v>
      </c>
    </row>
    <row r="1210" hidden="1" spans="1:11">
      <c r="A1210" t="s">
        <v>2654</v>
      </c>
      <c r="B1210" t="s">
        <v>2046</v>
      </c>
      <c r="D1210" t="s">
        <v>3451</v>
      </c>
      <c r="G1210" t="s">
        <v>1002</v>
      </c>
      <c r="H1210" t="s">
        <v>3452</v>
      </c>
      <c r="I1210" t="s">
        <v>178</v>
      </c>
      <c r="K1210" t="s">
        <v>15</v>
      </c>
    </row>
    <row r="1211" hidden="1" spans="1:11">
      <c r="A1211" t="s">
        <v>393</v>
      </c>
      <c r="B1211" t="s">
        <v>2862</v>
      </c>
      <c r="D1211" t="s">
        <v>3453</v>
      </c>
      <c r="G1211" t="s">
        <v>2914</v>
      </c>
      <c r="H1211" t="s">
        <v>3454</v>
      </c>
      <c r="I1211" t="s">
        <v>178</v>
      </c>
      <c r="K1211" t="s">
        <v>15</v>
      </c>
    </row>
    <row r="1212" spans="1:11">
      <c r="A1212" t="s">
        <v>95</v>
      </c>
      <c r="B1212" t="s">
        <v>2114</v>
      </c>
      <c r="C1212" t="s">
        <v>36</v>
      </c>
      <c r="D1212" t="s">
        <v>3455</v>
      </c>
      <c r="E1212" t="s">
        <v>3456</v>
      </c>
      <c r="F1212">
        <v>2000</v>
      </c>
      <c r="G1212" t="s">
        <v>1789</v>
      </c>
      <c r="H1212" t="s">
        <v>3457</v>
      </c>
      <c r="I1212" t="s">
        <v>49</v>
      </c>
      <c r="J1212">
        <v>40</v>
      </c>
      <c r="K1212" t="s">
        <v>15</v>
      </c>
    </row>
    <row r="1213" spans="1:11">
      <c r="A1213" t="s">
        <v>50</v>
      </c>
      <c r="B1213" t="s">
        <v>131</v>
      </c>
      <c r="C1213" t="s">
        <v>27</v>
      </c>
      <c r="D1213" t="s">
        <v>3458</v>
      </c>
      <c r="E1213" t="s">
        <v>3459</v>
      </c>
      <c r="F1213">
        <v>2000</v>
      </c>
      <c r="G1213" t="s">
        <v>793</v>
      </c>
      <c r="H1213" t="s">
        <v>3460</v>
      </c>
      <c r="I1213" t="s">
        <v>49</v>
      </c>
      <c r="J1213">
        <v>69.7</v>
      </c>
      <c r="K1213" t="s">
        <v>15</v>
      </c>
    </row>
    <row r="1214" hidden="1" spans="1:11">
      <c r="A1214" t="s">
        <v>212</v>
      </c>
      <c r="B1214" t="s">
        <v>3094</v>
      </c>
      <c r="D1214" t="s">
        <v>3461</v>
      </c>
      <c r="G1214" t="s">
        <v>3226</v>
      </c>
      <c r="H1214" t="s">
        <v>3462</v>
      </c>
      <c r="I1214" t="s">
        <v>178</v>
      </c>
      <c r="K1214" t="s">
        <v>15</v>
      </c>
    </row>
    <row r="1215" hidden="1" spans="1:11">
      <c r="A1215" t="s">
        <v>2783</v>
      </c>
      <c r="B1215" t="s">
        <v>2912</v>
      </c>
      <c r="D1215" t="s">
        <v>3463</v>
      </c>
      <c r="G1215" t="s">
        <v>3127</v>
      </c>
      <c r="H1215" t="s">
        <v>3464</v>
      </c>
      <c r="I1215" t="s">
        <v>178</v>
      </c>
      <c r="K1215" t="s">
        <v>15</v>
      </c>
    </row>
    <row r="1216" spans="1:11">
      <c r="A1216" t="s">
        <v>95</v>
      </c>
      <c r="B1216" t="s">
        <v>1015</v>
      </c>
      <c r="C1216" t="s">
        <v>36</v>
      </c>
      <c r="D1216" t="s">
        <v>3465</v>
      </c>
      <c r="E1216" t="s">
        <v>3466</v>
      </c>
      <c r="F1216">
        <v>1999</v>
      </c>
      <c r="G1216" t="s">
        <v>1018</v>
      </c>
      <c r="H1216" t="s">
        <v>3467</v>
      </c>
      <c r="I1216" t="s">
        <v>49</v>
      </c>
      <c r="J1216">
        <v>45</v>
      </c>
      <c r="K1216" t="s">
        <v>15</v>
      </c>
    </row>
    <row r="1217" hidden="1" spans="1:11">
      <c r="A1217" t="s">
        <v>167</v>
      </c>
      <c r="B1217" t="s">
        <v>2152</v>
      </c>
      <c r="D1217" t="s">
        <v>3468</v>
      </c>
      <c r="G1217" t="s">
        <v>2154</v>
      </c>
      <c r="H1217" t="s">
        <v>3469</v>
      </c>
      <c r="I1217" t="s">
        <v>178</v>
      </c>
      <c r="K1217" t="s">
        <v>15</v>
      </c>
    </row>
    <row r="1218" hidden="1" spans="1:11">
      <c r="A1218" t="s">
        <v>167</v>
      </c>
      <c r="B1218" t="s">
        <v>2715</v>
      </c>
      <c r="D1218" t="s">
        <v>3470</v>
      </c>
      <c r="G1218" t="s">
        <v>2717</v>
      </c>
      <c r="H1218" t="s">
        <v>3471</v>
      </c>
      <c r="I1218" t="s">
        <v>178</v>
      </c>
      <c r="K1218" t="s">
        <v>15</v>
      </c>
    </row>
    <row r="1219" hidden="1" spans="1:11">
      <c r="A1219" t="s">
        <v>212</v>
      </c>
      <c r="B1219" t="s">
        <v>3094</v>
      </c>
      <c r="D1219" t="s">
        <v>3472</v>
      </c>
      <c r="G1219" t="s">
        <v>3096</v>
      </c>
      <c r="H1219" t="s">
        <v>3473</v>
      </c>
      <c r="I1219" t="s">
        <v>178</v>
      </c>
      <c r="K1219" t="s">
        <v>15</v>
      </c>
    </row>
    <row r="1220" spans="1:11">
      <c r="A1220" t="s">
        <v>2067</v>
      </c>
      <c r="B1220" t="s">
        <v>44</v>
      </c>
      <c r="C1220" t="s">
        <v>36</v>
      </c>
      <c r="D1220" t="s">
        <v>3474</v>
      </c>
      <c r="E1220" t="s">
        <v>3475</v>
      </c>
      <c r="F1220">
        <v>1999</v>
      </c>
      <c r="G1220" t="s">
        <v>2110</v>
      </c>
      <c r="H1220" t="s">
        <v>3476</v>
      </c>
      <c r="I1220" t="s">
        <v>178</v>
      </c>
      <c r="J1220">
        <v>450</v>
      </c>
      <c r="K1220" t="s">
        <v>15</v>
      </c>
    </row>
    <row r="1221" hidden="1" spans="1:11">
      <c r="A1221" t="s">
        <v>2783</v>
      </c>
      <c r="B1221" t="s">
        <v>835</v>
      </c>
      <c r="D1221" t="s">
        <v>3477</v>
      </c>
      <c r="G1221" t="s">
        <v>2914</v>
      </c>
      <c r="H1221" t="s">
        <v>3478</v>
      </c>
      <c r="I1221" t="s">
        <v>178</v>
      </c>
      <c r="K1221" t="s">
        <v>15</v>
      </c>
    </row>
    <row r="1222" spans="1:11">
      <c r="A1222" t="s">
        <v>2783</v>
      </c>
      <c r="B1222" t="s">
        <v>2999</v>
      </c>
      <c r="C1222" t="s">
        <v>36</v>
      </c>
      <c r="D1222" t="s">
        <v>3479</v>
      </c>
      <c r="E1222" t="s">
        <v>3480</v>
      </c>
      <c r="F1222">
        <v>1999</v>
      </c>
      <c r="G1222" t="s">
        <v>3002</v>
      </c>
      <c r="H1222" t="s">
        <v>3481</v>
      </c>
      <c r="I1222" t="s">
        <v>178</v>
      </c>
      <c r="J1222">
        <v>35</v>
      </c>
      <c r="K1222" t="s">
        <v>15</v>
      </c>
    </row>
    <row r="1223" hidden="1" spans="1:11">
      <c r="A1223" t="s">
        <v>3025</v>
      </c>
      <c r="B1223" t="s">
        <v>3026</v>
      </c>
      <c r="D1223" t="s">
        <v>3482</v>
      </c>
      <c r="G1223" t="s">
        <v>3028</v>
      </c>
      <c r="H1223" t="s">
        <v>3483</v>
      </c>
      <c r="I1223" t="s">
        <v>49</v>
      </c>
      <c r="K1223" t="s">
        <v>13</v>
      </c>
    </row>
    <row r="1224" hidden="1" spans="1:11">
      <c r="A1224" t="s">
        <v>212</v>
      </c>
      <c r="B1224" t="s">
        <v>240</v>
      </c>
      <c r="D1224" t="s">
        <v>3484</v>
      </c>
      <c r="G1224" t="s">
        <v>3012</v>
      </c>
      <c r="H1224" t="s">
        <v>3485</v>
      </c>
      <c r="I1224" t="s">
        <v>178</v>
      </c>
      <c r="K1224" t="s">
        <v>15</v>
      </c>
    </row>
    <row r="1225" spans="1:11">
      <c r="A1225" t="s">
        <v>95</v>
      </c>
      <c r="B1225" t="s">
        <v>1850</v>
      </c>
      <c r="C1225" t="s">
        <v>36</v>
      </c>
      <c r="D1225" t="s">
        <v>3486</v>
      </c>
      <c r="E1225" t="s">
        <v>3487</v>
      </c>
      <c r="F1225">
        <v>1999</v>
      </c>
      <c r="G1225" t="s">
        <v>3488</v>
      </c>
      <c r="H1225" t="s">
        <v>3489</v>
      </c>
      <c r="I1225" t="s">
        <v>49</v>
      </c>
      <c r="J1225">
        <v>40</v>
      </c>
      <c r="K1225" t="s">
        <v>15</v>
      </c>
    </row>
    <row r="1226" hidden="1" spans="1:11">
      <c r="A1226" t="s">
        <v>212</v>
      </c>
      <c r="B1226" t="s">
        <v>3094</v>
      </c>
      <c r="D1226" t="s">
        <v>3490</v>
      </c>
      <c r="G1226" t="s">
        <v>3491</v>
      </c>
      <c r="H1226" t="s">
        <v>3492</v>
      </c>
      <c r="I1226" t="s">
        <v>178</v>
      </c>
      <c r="K1226" t="s">
        <v>15</v>
      </c>
    </row>
    <row r="1227" hidden="1" spans="1:11">
      <c r="A1227" t="s">
        <v>2783</v>
      </c>
      <c r="B1227" t="s">
        <v>2862</v>
      </c>
      <c r="D1227" t="s">
        <v>3493</v>
      </c>
      <c r="G1227" t="s">
        <v>3127</v>
      </c>
      <c r="H1227" t="s">
        <v>3494</v>
      </c>
      <c r="I1227" t="s">
        <v>178</v>
      </c>
      <c r="K1227" t="s">
        <v>15</v>
      </c>
    </row>
    <row r="1228" hidden="1" spans="1:11">
      <c r="A1228" t="s">
        <v>50</v>
      </c>
      <c r="B1228" t="s">
        <v>1279</v>
      </c>
      <c r="D1228" t="s">
        <v>3495</v>
      </c>
      <c r="G1228" t="s">
        <v>2788</v>
      </c>
      <c r="H1228" t="s">
        <v>3496</v>
      </c>
      <c r="I1228" t="s">
        <v>49</v>
      </c>
      <c r="K1228" t="s">
        <v>15</v>
      </c>
    </row>
    <row r="1229" hidden="1" spans="1:11">
      <c r="A1229" t="s">
        <v>172</v>
      </c>
      <c r="B1229" t="s">
        <v>90</v>
      </c>
      <c r="D1229" t="s">
        <v>3497</v>
      </c>
      <c r="G1229" t="s">
        <v>3498</v>
      </c>
      <c r="H1229" t="s">
        <v>2858</v>
      </c>
      <c r="I1229" t="s">
        <v>178</v>
      </c>
      <c r="K1229" t="s">
        <v>13</v>
      </c>
    </row>
    <row r="1230" hidden="1" spans="1:11">
      <c r="A1230" t="s">
        <v>212</v>
      </c>
      <c r="B1230" t="s">
        <v>3094</v>
      </c>
      <c r="D1230" t="s">
        <v>3499</v>
      </c>
      <c r="G1230" t="s">
        <v>3243</v>
      </c>
      <c r="H1230" t="s">
        <v>3500</v>
      </c>
      <c r="I1230" t="s">
        <v>178</v>
      </c>
      <c r="K1230" t="s">
        <v>15</v>
      </c>
    </row>
    <row r="1231" hidden="1" spans="1:11">
      <c r="A1231" t="s">
        <v>212</v>
      </c>
      <c r="B1231" t="s">
        <v>3094</v>
      </c>
      <c r="D1231" t="s">
        <v>3501</v>
      </c>
      <c r="G1231" t="s">
        <v>3243</v>
      </c>
      <c r="H1231" t="s">
        <v>3502</v>
      </c>
      <c r="I1231" t="s">
        <v>178</v>
      </c>
      <c r="K1231" t="s">
        <v>15</v>
      </c>
    </row>
    <row r="1232" spans="1:11">
      <c r="A1232" t="s">
        <v>50</v>
      </c>
      <c r="B1232" t="s">
        <v>2418</v>
      </c>
      <c r="C1232" t="s">
        <v>27</v>
      </c>
      <c r="D1232" t="s">
        <v>3503</v>
      </c>
      <c r="E1232" t="s">
        <v>3504</v>
      </c>
      <c r="F1232">
        <v>1999</v>
      </c>
      <c r="G1232" t="s">
        <v>74</v>
      </c>
      <c r="H1232" t="s">
        <v>3505</v>
      </c>
      <c r="I1232" t="s">
        <v>49</v>
      </c>
      <c r="J1232">
        <v>64.68</v>
      </c>
      <c r="K1232" t="s">
        <v>15</v>
      </c>
    </row>
    <row r="1233" hidden="1" spans="1:11">
      <c r="A1233" t="s">
        <v>1708</v>
      </c>
      <c r="B1233" t="s">
        <v>1709</v>
      </c>
      <c r="D1233" t="s">
        <v>3506</v>
      </c>
      <c r="G1233" t="s">
        <v>1711</v>
      </c>
      <c r="H1233" t="s">
        <v>3507</v>
      </c>
      <c r="I1233" t="s">
        <v>49</v>
      </c>
      <c r="K1233" t="s">
        <v>15</v>
      </c>
    </row>
    <row r="1234" hidden="1" spans="1:11">
      <c r="A1234" t="s">
        <v>212</v>
      </c>
      <c r="B1234" t="s">
        <v>3094</v>
      </c>
      <c r="D1234" t="s">
        <v>3508</v>
      </c>
      <c r="G1234" t="s">
        <v>3243</v>
      </c>
      <c r="H1234" t="s">
        <v>3509</v>
      </c>
      <c r="I1234" t="s">
        <v>178</v>
      </c>
      <c r="K1234" t="s">
        <v>15</v>
      </c>
    </row>
    <row r="1235" hidden="1" spans="1:11">
      <c r="A1235" t="s">
        <v>2783</v>
      </c>
      <c r="B1235" t="s">
        <v>610</v>
      </c>
      <c r="D1235" t="s">
        <v>3510</v>
      </c>
      <c r="G1235" t="s">
        <v>3511</v>
      </c>
      <c r="H1235" t="s">
        <v>3512</v>
      </c>
      <c r="I1235" t="s">
        <v>178</v>
      </c>
      <c r="K1235" t="s">
        <v>15</v>
      </c>
    </row>
    <row r="1236" hidden="1" spans="1:11">
      <c r="A1236" t="s">
        <v>393</v>
      </c>
      <c r="B1236" t="s">
        <v>2912</v>
      </c>
      <c r="D1236" t="s">
        <v>3513</v>
      </c>
      <c r="G1236" t="s">
        <v>2914</v>
      </c>
      <c r="H1236" t="s">
        <v>3514</v>
      </c>
      <c r="I1236" t="s">
        <v>178</v>
      </c>
      <c r="K1236" t="s">
        <v>15</v>
      </c>
    </row>
    <row r="1237" hidden="1" spans="1:11">
      <c r="A1237" t="s">
        <v>212</v>
      </c>
      <c r="B1237" t="s">
        <v>3094</v>
      </c>
      <c r="D1237" t="s">
        <v>3515</v>
      </c>
      <c r="G1237" t="s">
        <v>3164</v>
      </c>
      <c r="H1237" t="s">
        <v>3516</v>
      </c>
      <c r="I1237" t="s">
        <v>178</v>
      </c>
      <c r="K1237" t="s">
        <v>15</v>
      </c>
    </row>
    <row r="1238" hidden="1" spans="1:11">
      <c r="A1238" t="s">
        <v>167</v>
      </c>
      <c r="B1238" t="s">
        <v>2208</v>
      </c>
      <c r="D1238" t="s">
        <v>3517</v>
      </c>
      <c r="G1238" t="s">
        <v>2210</v>
      </c>
      <c r="H1238" t="s">
        <v>3518</v>
      </c>
      <c r="I1238" t="s">
        <v>178</v>
      </c>
      <c r="K1238" t="s">
        <v>15</v>
      </c>
    </row>
    <row r="1239" hidden="1" spans="1:11">
      <c r="A1239" t="s">
        <v>2654</v>
      </c>
      <c r="B1239" t="s">
        <v>2046</v>
      </c>
      <c r="D1239" t="s">
        <v>3519</v>
      </c>
      <c r="G1239" t="s">
        <v>752</v>
      </c>
      <c r="H1239" t="s">
        <v>3520</v>
      </c>
      <c r="I1239" t="s">
        <v>178</v>
      </c>
      <c r="K1239" t="s">
        <v>15</v>
      </c>
    </row>
    <row r="1240" hidden="1" spans="1:11">
      <c r="A1240" t="s">
        <v>212</v>
      </c>
      <c r="B1240" t="s">
        <v>3094</v>
      </c>
      <c r="D1240" t="s">
        <v>3521</v>
      </c>
      <c r="G1240" t="s">
        <v>3164</v>
      </c>
      <c r="H1240" t="s">
        <v>3522</v>
      </c>
      <c r="I1240" t="s">
        <v>178</v>
      </c>
      <c r="K1240" t="s">
        <v>15</v>
      </c>
    </row>
    <row r="1241" hidden="1" spans="1:11">
      <c r="A1241" t="s">
        <v>2654</v>
      </c>
      <c r="B1241" t="s">
        <v>2293</v>
      </c>
      <c r="D1241" t="s">
        <v>3523</v>
      </c>
      <c r="G1241" t="s">
        <v>2295</v>
      </c>
      <c r="H1241" t="s">
        <v>3524</v>
      </c>
      <c r="I1241" t="s">
        <v>178</v>
      </c>
      <c r="K1241" t="s">
        <v>15</v>
      </c>
    </row>
    <row r="1242" hidden="1" spans="1:11">
      <c r="A1242" t="s">
        <v>2654</v>
      </c>
      <c r="B1242" t="s">
        <v>2293</v>
      </c>
      <c r="D1242" t="s">
        <v>3525</v>
      </c>
      <c r="G1242" t="s">
        <v>752</v>
      </c>
      <c r="H1242" t="s">
        <v>3526</v>
      </c>
      <c r="I1242" t="s">
        <v>178</v>
      </c>
      <c r="K1242" t="s">
        <v>15</v>
      </c>
    </row>
    <row r="1243" spans="1:11">
      <c r="A1243" t="s">
        <v>2067</v>
      </c>
      <c r="B1243" t="s">
        <v>2261</v>
      </c>
      <c r="C1243" t="s">
        <v>36</v>
      </c>
      <c r="D1243" t="s">
        <v>3527</v>
      </c>
      <c r="E1243" t="s">
        <v>3528</v>
      </c>
      <c r="F1243">
        <v>1999</v>
      </c>
      <c r="G1243" t="s">
        <v>3105</v>
      </c>
      <c r="H1243" t="s">
        <v>3529</v>
      </c>
      <c r="I1243" t="s">
        <v>178</v>
      </c>
      <c r="J1243">
        <v>450</v>
      </c>
      <c r="K1243" t="s">
        <v>15</v>
      </c>
    </row>
    <row r="1244" hidden="1" spans="1:11">
      <c r="A1244" t="s">
        <v>167</v>
      </c>
      <c r="B1244" t="s">
        <v>962</v>
      </c>
      <c r="D1244" t="s">
        <v>3530</v>
      </c>
      <c r="G1244" t="s">
        <v>2567</v>
      </c>
      <c r="H1244" t="s">
        <v>3531</v>
      </c>
      <c r="I1244" t="s">
        <v>178</v>
      </c>
      <c r="K1244" t="s">
        <v>15</v>
      </c>
    </row>
    <row r="1245" hidden="1" spans="1:11">
      <c r="A1245" t="s">
        <v>2654</v>
      </c>
      <c r="B1245" t="s">
        <v>2046</v>
      </c>
      <c r="D1245" t="s">
        <v>3532</v>
      </c>
      <c r="G1245" t="s">
        <v>752</v>
      </c>
      <c r="H1245" t="s">
        <v>3533</v>
      </c>
      <c r="I1245" t="s">
        <v>178</v>
      </c>
      <c r="K1245" t="s">
        <v>15</v>
      </c>
    </row>
    <row r="1246" hidden="1" spans="1:11">
      <c r="A1246" t="s">
        <v>167</v>
      </c>
      <c r="B1246" t="s">
        <v>232</v>
      </c>
      <c r="D1246" t="s">
        <v>3534</v>
      </c>
      <c r="G1246" t="s">
        <v>2832</v>
      </c>
      <c r="H1246" t="s">
        <v>3535</v>
      </c>
      <c r="I1246" t="s">
        <v>178</v>
      </c>
      <c r="K1246" t="s">
        <v>15</v>
      </c>
    </row>
    <row r="1247" hidden="1" spans="1:11">
      <c r="A1247" t="s">
        <v>2654</v>
      </c>
      <c r="B1247" t="s">
        <v>2293</v>
      </c>
      <c r="D1247" t="s">
        <v>3536</v>
      </c>
      <c r="G1247" t="s">
        <v>1604</v>
      </c>
      <c r="H1247" t="s">
        <v>3537</v>
      </c>
      <c r="I1247" t="s">
        <v>178</v>
      </c>
      <c r="K1247" t="s">
        <v>15</v>
      </c>
    </row>
    <row r="1248" spans="1:11">
      <c r="A1248" t="s">
        <v>2783</v>
      </c>
      <c r="B1248" t="s">
        <v>2999</v>
      </c>
      <c r="C1248" t="s">
        <v>36</v>
      </c>
      <c r="D1248" t="s">
        <v>3538</v>
      </c>
      <c r="E1248" t="s">
        <v>3539</v>
      </c>
      <c r="F1248">
        <v>1999</v>
      </c>
      <c r="G1248" t="s">
        <v>3002</v>
      </c>
      <c r="H1248" t="s">
        <v>3540</v>
      </c>
      <c r="I1248" t="s">
        <v>178</v>
      </c>
      <c r="J1248">
        <v>35</v>
      </c>
      <c r="K1248" t="s">
        <v>15</v>
      </c>
    </row>
    <row r="1249" spans="1:11">
      <c r="A1249" t="s">
        <v>50</v>
      </c>
      <c r="B1249" t="s">
        <v>2418</v>
      </c>
      <c r="C1249" t="s">
        <v>27</v>
      </c>
      <c r="D1249" t="s">
        <v>3541</v>
      </c>
      <c r="E1249" t="s">
        <v>3542</v>
      </c>
      <c r="F1249">
        <v>1999</v>
      </c>
      <c r="G1249" t="s">
        <v>145</v>
      </c>
      <c r="H1249" t="s">
        <v>3543</v>
      </c>
      <c r="I1249" t="s">
        <v>49</v>
      </c>
      <c r="J1249">
        <v>30.8</v>
      </c>
      <c r="K1249" t="s">
        <v>15</v>
      </c>
    </row>
    <row r="1250" hidden="1" spans="1:11">
      <c r="A1250" t="s">
        <v>2654</v>
      </c>
      <c r="B1250" t="s">
        <v>2046</v>
      </c>
      <c r="D1250" t="s">
        <v>3544</v>
      </c>
      <c r="G1250" t="s">
        <v>752</v>
      </c>
      <c r="H1250" t="s">
        <v>3545</v>
      </c>
      <c r="I1250" t="s">
        <v>178</v>
      </c>
      <c r="K1250" t="s">
        <v>15</v>
      </c>
    </row>
    <row r="1251" spans="1:11">
      <c r="A1251" t="s">
        <v>14</v>
      </c>
      <c r="B1251" t="s">
        <v>323</v>
      </c>
      <c r="C1251" t="s">
        <v>11</v>
      </c>
      <c r="D1251" t="s">
        <v>3546</v>
      </c>
      <c r="E1251" t="s">
        <v>3547</v>
      </c>
      <c r="F1251">
        <v>1999</v>
      </c>
      <c r="G1251" t="s">
        <v>21</v>
      </c>
      <c r="H1251" t="s">
        <v>3548</v>
      </c>
      <c r="I1251" t="s">
        <v>178</v>
      </c>
      <c r="J1251">
        <v>25</v>
      </c>
      <c r="K1251" t="s">
        <v>15</v>
      </c>
    </row>
    <row r="1252" spans="1:11">
      <c r="A1252" t="s">
        <v>2067</v>
      </c>
      <c r="B1252" t="s">
        <v>2261</v>
      </c>
      <c r="C1252" t="s">
        <v>36</v>
      </c>
      <c r="D1252" t="s">
        <v>3549</v>
      </c>
      <c r="E1252" t="s">
        <v>3550</v>
      </c>
      <c r="F1252">
        <v>1999</v>
      </c>
      <c r="G1252" t="s">
        <v>2110</v>
      </c>
      <c r="H1252" t="s">
        <v>3551</v>
      </c>
      <c r="I1252" t="s">
        <v>178</v>
      </c>
      <c r="J1252">
        <v>450</v>
      </c>
      <c r="K1252" t="s">
        <v>15</v>
      </c>
    </row>
    <row r="1253" hidden="1" spans="1:11">
      <c r="A1253" t="s">
        <v>2783</v>
      </c>
      <c r="B1253" t="s">
        <v>508</v>
      </c>
      <c r="D1253" t="s">
        <v>3552</v>
      </c>
      <c r="G1253" t="s">
        <v>2785</v>
      </c>
      <c r="H1253" t="s">
        <v>3553</v>
      </c>
      <c r="I1253" t="s">
        <v>178</v>
      </c>
      <c r="K1253" t="s">
        <v>15</v>
      </c>
    </row>
    <row r="1254" spans="1:11">
      <c r="A1254" t="s">
        <v>95</v>
      </c>
      <c r="B1254" t="s">
        <v>1850</v>
      </c>
      <c r="C1254" t="s">
        <v>36</v>
      </c>
      <c r="D1254" t="s">
        <v>3554</v>
      </c>
      <c r="E1254" t="s">
        <v>3555</v>
      </c>
      <c r="F1254">
        <v>1999</v>
      </c>
      <c r="G1254" t="s">
        <v>3488</v>
      </c>
      <c r="H1254" t="s">
        <v>3556</v>
      </c>
      <c r="I1254" t="s">
        <v>49</v>
      </c>
      <c r="J1254">
        <v>40</v>
      </c>
      <c r="K1254" t="s">
        <v>15</v>
      </c>
    </row>
    <row r="1255" spans="1:11">
      <c r="A1255" t="s">
        <v>50</v>
      </c>
      <c r="B1255" t="s">
        <v>2418</v>
      </c>
      <c r="C1255" t="s">
        <v>27</v>
      </c>
      <c r="D1255" t="s">
        <v>3557</v>
      </c>
      <c r="E1255" t="s">
        <v>3558</v>
      </c>
      <c r="F1255">
        <v>1999</v>
      </c>
      <c r="G1255" t="s">
        <v>74</v>
      </c>
      <c r="H1255" t="s">
        <v>3559</v>
      </c>
      <c r="I1255" t="s">
        <v>49</v>
      </c>
      <c r="J1255">
        <v>64.68</v>
      </c>
      <c r="K1255" t="s">
        <v>15</v>
      </c>
    </row>
    <row r="1256" hidden="1" spans="1:11">
      <c r="A1256" t="s">
        <v>2654</v>
      </c>
      <c r="B1256" t="s">
        <v>2046</v>
      </c>
      <c r="D1256" t="s">
        <v>3560</v>
      </c>
      <c r="G1256" t="s">
        <v>3389</v>
      </c>
      <c r="H1256" t="s">
        <v>3561</v>
      </c>
      <c r="I1256" t="s">
        <v>178</v>
      </c>
      <c r="K1256" t="s">
        <v>13</v>
      </c>
    </row>
    <row r="1257" hidden="1" spans="1:11">
      <c r="A1257" t="s">
        <v>2783</v>
      </c>
      <c r="B1257" t="s">
        <v>85</v>
      </c>
      <c r="D1257" t="s">
        <v>3562</v>
      </c>
      <c r="G1257" t="s">
        <v>3020</v>
      </c>
      <c r="H1257" t="s">
        <v>3563</v>
      </c>
      <c r="I1257" t="s">
        <v>178</v>
      </c>
      <c r="K1257" t="s">
        <v>13</v>
      </c>
    </row>
    <row r="1258" hidden="1" spans="1:11">
      <c r="A1258" t="s">
        <v>167</v>
      </c>
      <c r="B1258" t="s">
        <v>3564</v>
      </c>
      <c r="D1258" t="s">
        <v>3565</v>
      </c>
      <c r="G1258" t="s">
        <v>2210</v>
      </c>
      <c r="H1258" t="s">
        <v>3566</v>
      </c>
      <c r="I1258" t="s">
        <v>178</v>
      </c>
      <c r="K1258" t="s">
        <v>15</v>
      </c>
    </row>
    <row r="1259" hidden="1" spans="1:11">
      <c r="A1259" t="s">
        <v>2783</v>
      </c>
      <c r="B1259" t="s">
        <v>610</v>
      </c>
      <c r="D1259" t="s">
        <v>3567</v>
      </c>
      <c r="G1259" t="s">
        <v>3511</v>
      </c>
      <c r="H1259" t="s">
        <v>3568</v>
      </c>
      <c r="I1259" t="s">
        <v>178</v>
      </c>
      <c r="K1259" t="s">
        <v>13</v>
      </c>
    </row>
    <row r="1260" spans="1:11">
      <c r="A1260" t="s">
        <v>1578</v>
      </c>
      <c r="B1260" t="s">
        <v>2179</v>
      </c>
      <c r="C1260" t="s">
        <v>31</v>
      </c>
      <c r="D1260" t="s">
        <v>3569</v>
      </c>
      <c r="E1260" t="s">
        <v>3569</v>
      </c>
      <c r="F1260">
        <v>1999</v>
      </c>
      <c r="G1260" t="s">
        <v>1582</v>
      </c>
      <c r="H1260" t="s">
        <v>3570</v>
      </c>
      <c r="I1260" t="s">
        <v>178</v>
      </c>
      <c r="J1260">
        <v>29</v>
      </c>
      <c r="K1260" t="s">
        <v>15</v>
      </c>
    </row>
    <row r="1261" hidden="1" spans="1:11">
      <c r="A1261" t="s">
        <v>2654</v>
      </c>
      <c r="B1261" t="s">
        <v>750</v>
      </c>
      <c r="D1261" t="s">
        <v>3571</v>
      </c>
      <c r="G1261" t="s">
        <v>3572</v>
      </c>
      <c r="H1261" t="s">
        <v>3573</v>
      </c>
      <c r="I1261" t="s">
        <v>178</v>
      </c>
      <c r="K1261" t="s">
        <v>15</v>
      </c>
    </row>
    <row r="1262" hidden="1" spans="1:11">
      <c r="A1262" t="s">
        <v>393</v>
      </c>
      <c r="B1262" t="s">
        <v>2912</v>
      </c>
      <c r="D1262" t="s">
        <v>3574</v>
      </c>
      <c r="G1262" t="s">
        <v>2914</v>
      </c>
      <c r="H1262" t="s">
        <v>3575</v>
      </c>
      <c r="I1262" t="s">
        <v>178</v>
      </c>
      <c r="K1262" t="s">
        <v>15</v>
      </c>
    </row>
    <row r="1263" hidden="1" spans="1:11">
      <c r="A1263" t="s">
        <v>2783</v>
      </c>
      <c r="B1263" t="s">
        <v>67</v>
      </c>
      <c r="D1263" t="s">
        <v>3576</v>
      </c>
      <c r="G1263" t="s">
        <v>2968</v>
      </c>
      <c r="H1263" t="s">
        <v>2969</v>
      </c>
      <c r="I1263" t="s">
        <v>178</v>
      </c>
      <c r="K1263" t="s">
        <v>13</v>
      </c>
    </row>
    <row r="1264" hidden="1" spans="1:11">
      <c r="A1264" t="s">
        <v>212</v>
      </c>
      <c r="B1264" t="s">
        <v>3094</v>
      </c>
      <c r="D1264" t="s">
        <v>3577</v>
      </c>
      <c r="G1264" t="s">
        <v>3164</v>
      </c>
      <c r="H1264" t="s">
        <v>3578</v>
      </c>
      <c r="I1264" t="s">
        <v>178</v>
      </c>
      <c r="K1264" t="s">
        <v>15</v>
      </c>
    </row>
    <row r="1265" hidden="1" spans="1:11">
      <c r="A1265" t="s">
        <v>1708</v>
      </c>
      <c r="B1265" t="s">
        <v>1709</v>
      </c>
      <c r="D1265" t="s">
        <v>3579</v>
      </c>
      <c r="G1265" t="s">
        <v>1711</v>
      </c>
      <c r="H1265" t="s">
        <v>2616</v>
      </c>
      <c r="I1265" t="s">
        <v>49</v>
      </c>
      <c r="K1265" t="s">
        <v>15</v>
      </c>
    </row>
    <row r="1266" spans="1:11">
      <c r="A1266" t="s">
        <v>95</v>
      </c>
      <c r="B1266" t="s">
        <v>1850</v>
      </c>
      <c r="C1266" t="s">
        <v>36</v>
      </c>
      <c r="D1266" t="s">
        <v>3580</v>
      </c>
      <c r="E1266" t="s">
        <v>3581</v>
      </c>
      <c r="F1266">
        <v>1999</v>
      </c>
      <c r="G1266" t="s">
        <v>391</v>
      </c>
      <c r="H1266" t="s">
        <v>3582</v>
      </c>
      <c r="I1266" t="s">
        <v>49</v>
      </c>
      <c r="J1266">
        <v>40</v>
      </c>
      <c r="K1266" t="s">
        <v>15</v>
      </c>
    </row>
    <row r="1267" hidden="1" spans="1:11">
      <c r="A1267" t="s">
        <v>212</v>
      </c>
      <c r="B1267" t="s">
        <v>3094</v>
      </c>
      <c r="D1267" t="s">
        <v>3583</v>
      </c>
      <c r="G1267" t="s">
        <v>3096</v>
      </c>
      <c r="H1267" t="s">
        <v>3584</v>
      </c>
      <c r="I1267" t="s">
        <v>178</v>
      </c>
      <c r="K1267" t="s">
        <v>15</v>
      </c>
    </row>
    <row r="1268" hidden="1" spans="1:11">
      <c r="A1268" t="s">
        <v>2654</v>
      </c>
      <c r="B1268" t="s">
        <v>750</v>
      </c>
      <c r="D1268" t="s">
        <v>3585</v>
      </c>
      <c r="G1268" t="s">
        <v>3572</v>
      </c>
      <c r="H1268" t="s">
        <v>3586</v>
      </c>
      <c r="I1268" t="s">
        <v>178</v>
      </c>
      <c r="K1268" t="s">
        <v>15</v>
      </c>
    </row>
    <row r="1269" hidden="1" spans="1:11">
      <c r="A1269" t="s">
        <v>393</v>
      </c>
      <c r="B1269" t="s">
        <v>2912</v>
      </c>
      <c r="D1269" t="s">
        <v>3587</v>
      </c>
      <c r="G1269" t="s">
        <v>2914</v>
      </c>
      <c r="H1269" t="s">
        <v>3588</v>
      </c>
      <c r="I1269" t="s">
        <v>178</v>
      </c>
      <c r="K1269" t="s">
        <v>15</v>
      </c>
    </row>
    <row r="1270" hidden="1" spans="1:11">
      <c r="A1270" t="s">
        <v>2654</v>
      </c>
      <c r="B1270" t="s">
        <v>2293</v>
      </c>
      <c r="D1270" t="s">
        <v>3589</v>
      </c>
      <c r="G1270" t="s">
        <v>3590</v>
      </c>
      <c r="H1270" t="s">
        <v>3591</v>
      </c>
      <c r="I1270" t="s">
        <v>178</v>
      </c>
      <c r="K1270" t="s">
        <v>15</v>
      </c>
    </row>
    <row r="1271" hidden="1" spans="1:11">
      <c r="A1271" t="s">
        <v>2783</v>
      </c>
      <c r="B1271" t="s">
        <v>1063</v>
      </c>
      <c r="D1271" t="s">
        <v>3592</v>
      </c>
      <c r="G1271" t="s">
        <v>3257</v>
      </c>
      <c r="H1271" t="s">
        <v>3593</v>
      </c>
      <c r="I1271" t="s">
        <v>178</v>
      </c>
      <c r="K1271" t="s">
        <v>15</v>
      </c>
    </row>
    <row r="1272" hidden="1" spans="1:11">
      <c r="A1272" t="s">
        <v>2654</v>
      </c>
      <c r="B1272" t="s">
        <v>2046</v>
      </c>
      <c r="D1272" t="s">
        <v>3594</v>
      </c>
      <c r="G1272" t="s">
        <v>3167</v>
      </c>
      <c r="H1272" t="s">
        <v>3595</v>
      </c>
      <c r="I1272" t="s">
        <v>178</v>
      </c>
      <c r="K1272" t="s">
        <v>15</v>
      </c>
    </row>
    <row r="1273" hidden="1" spans="1:11">
      <c r="A1273" t="s">
        <v>167</v>
      </c>
      <c r="B1273" t="s">
        <v>2208</v>
      </c>
      <c r="D1273" t="s">
        <v>3596</v>
      </c>
      <c r="G1273" t="s">
        <v>2210</v>
      </c>
      <c r="H1273" t="s">
        <v>3597</v>
      </c>
      <c r="I1273" t="s">
        <v>178</v>
      </c>
      <c r="K1273" t="s">
        <v>15</v>
      </c>
    </row>
    <row r="1274" hidden="1" spans="1:11">
      <c r="A1274" t="s">
        <v>212</v>
      </c>
      <c r="B1274" t="s">
        <v>3094</v>
      </c>
      <c r="D1274" t="s">
        <v>3598</v>
      </c>
      <c r="G1274" t="s">
        <v>3226</v>
      </c>
      <c r="H1274" t="s">
        <v>3599</v>
      </c>
      <c r="I1274" t="s">
        <v>178</v>
      </c>
      <c r="K1274" t="s">
        <v>15</v>
      </c>
    </row>
    <row r="1275" spans="1:11">
      <c r="A1275" t="s">
        <v>50</v>
      </c>
      <c r="B1275" t="s">
        <v>2418</v>
      </c>
      <c r="C1275" t="s">
        <v>27</v>
      </c>
      <c r="D1275" t="s">
        <v>3600</v>
      </c>
      <c r="E1275" t="s">
        <v>3601</v>
      </c>
      <c r="F1275">
        <v>1998</v>
      </c>
      <c r="G1275" t="s">
        <v>145</v>
      </c>
      <c r="H1275" t="s">
        <v>3602</v>
      </c>
      <c r="I1275" t="s">
        <v>49</v>
      </c>
      <c r="J1275">
        <v>30.8</v>
      </c>
      <c r="K1275" t="s">
        <v>15</v>
      </c>
    </row>
    <row r="1276" hidden="1" spans="1:11">
      <c r="A1276" t="s">
        <v>2654</v>
      </c>
      <c r="B1276" t="s">
        <v>2293</v>
      </c>
      <c r="D1276" t="s">
        <v>3603</v>
      </c>
      <c r="G1276" t="s">
        <v>3167</v>
      </c>
      <c r="H1276" t="s">
        <v>3604</v>
      </c>
      <c r="I1276" t="s">
        <v>178</v>
      </c>
      <c r="K1276" t="s">
        <v>15</v>
      </c>
    </row>
    <row r="1277" hidden="1" spans="1:11">
      <c r="A1277" t="s">
        <v>167</v>
      </c>
      <c r="B1277" t="s">
        <v>2208</v>
      </c>
      <c r="D1277" t="s">
        <v>3605</v>
      </c>
      <c r="G1277" t="s">
        <v>2210</v>
      </c>
      <c r="H1277" t="s">
        <v>3606</v>
      </c>
      <c r="I1277" t="s">
        <v>178</v>
      </c>
      <c r="K1277" t="s">
        <v>15</v>
      </c>
    </row>
    <row r="1278" spans="1:11">
      <c r="A1278" t="s">
        <v>95</v>
      </c>
      <c r="B1278" t="s">
        <v>1850</v>
      </c>
      <c r="C1278" t="s">
        <v>36</v>
      </c>
      <c r="D1278" t="s">
        <v>3607</v>
      </c>
      <c r="E1278" t="s">
        <v>3608</v>
      </c>
      <c r="F1278">
        <v>1998</v>
      </c>
      <c r="G1278" t="s">
        <v>391</v>
      </c>
      <c r="H1278" t="s">
        <v>3609</v>
      </c>
      <c r="I1278" t="s">
        <v>49</v>
      </c>
      <c r="J1278">
        <v>40</v>
      </c>
      <c r="K1278" t="s">
        <v>15</v>
      </c>
    </row>
    <row r="1279" hidden="1" spans="1:11">
      <c r="A1279" t="s">
        <v>212</v>
      </c>
      <c r="B1279" t="s">
        <v>3094</v>
      </c>
      <c r="D1279" t="s">
        <v>3610</v>
      </c>
      <c r="G1279" t="s">
        <v>3226</v>
      </c>
      <c r="H1279" t="s">
        <v>3611</v>
      </c>
      <c r="I1279" t="s">
        <v>178</v>
      </c>
      <c r="K1279" t="s">
        <v>15</v>
      </c>
    </row>
    <row r="1280" spans="1:11">
      <c r="A1280" t="s">
        <v>2067</v>
      </c>
      <c r="B1280" t="s">
        <v>44</v>
      </c>
      <c r="C1280" t="s">
        <v>36</v>
      </c>
      <c r="D1280" t="s">
        <v>3612</v>
      </c>
      <c r="E1280" t="s">
        <v>3613</v>
      </c>
      <c r="F1280">
        <v>1998</v>
      </c>
      <c r="G1280" t="s">
        <v>2085</v>
      </c>
      <c r="H1280" t="s">
        <v>3614</v>
      </c>
      <c r="I1280" t="s">
        <v>178</v>
      </c>
      <c r="J1280">
        <v>450</v>
      </c>
      <c r="K1280" t="s">
        <v>15</v>
      </c>
    </row>
    <row r="1281" hidden="1" spans="1:11">
      <c r="A1281" t="s">
        <v>2654</v>
      </c>
      <c r="B1281" t="s">
        <v>2046</v>
      </c>
      <c r="D1281" t="s">
        <v>3615</v>
      </c>
      <c r="G1281" t="s">
        <v>2295</v>
      </c>
      <c r="H1281" t="s">
        <v>3616</v>
      </c>
      <c r="I1281" t="s">
        <v>178</v>
      </c>
      <c r="K1281" t="s">
        <v>15</v>
      </c>
    </row>
    <row r="1282" hidden="1" spans="1:11">
      <c r="A1282" t="s">
        <v>2654</v>
      </c>
      <c r="B1282" t="s">
        <v>750</v>
      </c>
      <c r="D1282" t="s">
        <v>3617</v>
      </c>
      <c r="G1282" t="s">
        <v>1002</v>
      </c>
      <c r="H1282" t="s">
        <v>3618</v>
      </c>
      <c r="I1282" t="s">
        <v>178</v>
      </c>
      <c r="K1282" t="s">
        <v>15</v>
      </c>
    </row>
    <row r="1283" spans="1:11">
      <c r="A1283" t="s">
        <v>2067</v>
      </c>
      <c r="B1283" t="s">
        <v>2261</v>
      </c>
      <c r="C1283" t="s">
        <v>36</v>
      </c>
      <c r="D1283" t="s">
        <v>3619</v>
      </c>
      <c r="E1283" t="s">
        <v>3620</v>
      </c>
      <c r="F1283">
        <v>1998</v>
      </c>
      <c r="G1283" t="s">
        <v>2110</v>
      </c>
      <c r="H1283" t="s">
        <v>3621</v>
      </c>
      <c r="I1283" t="s">
        <v>178</v>
      </c>
      <c r="J1283">
        <v>450</v>
      </c>
      <c r="K1283" t="s">
        <v>15</v>
      </c>
    </row>
    <row r="1284" hidden="1" spans="1:11">
      <c r="A1284" t="s">
        <v>212</v>
      </c>
      <c r="B1284" t="s">
        <v>3094</v>
      </c>
      <c r="D1284" t="s">
        <v>3622</v>
      </c>
      <c r="G1284" t="s">
        <v>3096</v>
      </c>
      <c r="H1284" t="s">
        <v>3623</v>
      </c>
      <c r="I1284" t="s">
        <v>178</v>
      </c>
      <c r="K1284" t="s">
        <v>15</v>
      </c>
    </row>
    <row r="1285" spans="1:11">
      <c r="A1285" t="s">
        <v>95</v>
      </c>
      <c r="B1285" t="s">
        <v>388</v>
      </c>
      <c r="C1285" t="s">
        <v>36</v>
      </c>
      <c r="D1285" t="s">
        <v>3624</v>
      </c>
      <c r="E1285" t="s">
        <v>3625</v>
      </c>
      <c r="F1285">
        <v>1998</v>
      </c>
      <c r="G1285" t="s">
        <v>3369</v>
      </c>
      <c r="H1285" t="s">
        <v>3626</v>
      </c>
      <c r="I1285" t="s">
        <v>178</v>
      </c>
      <c r="J1285">
        <v>40</v>
      </c>
      <c r="K1285" t="s">
        <v>15</v>
      </c>
    </row>
    <row r="1286" hidden="1" spans="1:11">
      <c r="A1286" t="s">
        <v>1997</v>
      </c>
      <c r="B1286" t="s">
        <v>240</v>
      </c>
      <c r="D1286" t="s">
        <v>3627</v>
      </c>
      <c r="G1286" t="s">
        <v>3012</v>
      </c>
      <c r="H1286" t="s">
        <v>3628</v>
      </c>
      <c r="I1286" t="s">
        <v>178</v>
      </c>
      <c r="K1286" t="s">
        <v>15</v>
      </c>
    </row>
    <row r="1287" hidden="1" spans="1:11">
      <c r="A1287" t="s">
        <v>2783</v>
      </c>
      <c r="B1287" t="s">
        <v>2912</v>
      </c>
      <c r="D1287" t="s">
        <v>3629</v>
      </c>
      <c r="G1287" t="s">
        <v>3127</v>
      </c>
      <c r="H1287" t="s">
        <v>3630</v>
      </c>
      <c r="I1287" t="s">
        <v>178</v>
      </c>
      <c r="K1287" t="s">
        <v>15</v>
      </c>
    </row>
    <row r="1288" hidden="1" spans="1:11">
      <c r="A1288" t="s">
        <v>393</v>
      </c>
      <c r="B1288" t="s">
        <v>2862</v>
      </c>
      <c r="D1288" t="s">
        <v>3631</v>
      </c>
      <c r="G1288" t="s">
        <v>3127</v>
      </c>
      <c r="H1288" t="s">
        <v>3632</v>
      </c>
      <c r="I1288" t="s">
        <v>178</v>
      </c>
      <c r="K1288" t="s">
        <v>15</v>
      </c>
    </row>
    <row r="1289" hidden="1" spans="1:11">
      <c r="A1289" t="s">
        <v>212</v>
      </c>
      <c r="B1289" t="s">
        <v>3094</v>
      </c>
      <c r="D1289" t="s">
        <v>3633</v>
      </c>
      <c r="G1289" t="s">
        <v>3096</v>
      </c>
      <c r="H1289" t="s">
        <v>3634</v>
      </c>
      <c r="I1289" t="s">
        <v>178</v>
      </c>
      <c r="K1289" t="s">
        <v>15</v>
      </c>
    </row>
    <row r="1290" spans="1:11">
      <c r="A1290" t="s">
        <v>95</v>
      </c>
      <c r="B1290" t="s">
        <v>1015</v>
      </c>
      <c r="C1290" t="s">
        <v>36</v>
      </c>
      <c r="D1290" t="s">
        <v>3635</v>
      </c>
      <c r="E1290" t="s">
        <v>3636</v>
      </c>
      <c r="F1290">
        <v>1998</v>
      </c>
      <c r="G1290" t="s">
        <v>1018</v>
      </c>
      <c r="H1290" t="s">
        <v>3637</v>
      </c>
      <c r="I1290" t="s">
        <v>49</v>
      </c>
      <c r="J1290">
        <v>45</v>
      </c>
      <c r="K1290" t="s">
        <v>15</v>
      </c>
    </row>
    <row r="1291" hidden="1" spans="1:11">
      <c r="A1291" t="s">
        <v>167</v>
      </c>
      <c r="B1291" t="s">
        <v>232</v>
      </c>
      <c r="D1291" t="s">
        <v>3638</v>
      </c>
      <c r="G1291" t="s">
        <v>2832</v>
      </c>
      <c r="H1291" t="s">
        <v>3639</v>
      </c>
      <c r="I1291" t="s">
        <v>178</v>
      </c>
      <c r="K1291" t="s">
        <v>15</v>
      </c>
    </row>
    <row r="1292" spans="1:11">
      <c r="A1292" t="s">
        <v>95</v>
      </c>
      <c r="B1292" t="s">
        <v>3640</v>
      </c>
      <c r="C1292" t="s">
        <v>36</v>
      </c>
      <c r="D1292" t="s">
        <v>3641</v>
      </c>
      <c r="E1292" t="s">
        <v>3642</v>
      </c>
      <c r="F1292">
        <v>1998</v>
      </c>
      <c r="G1292" t="s">
        <v>3488</v>
      </c>
      <c r="H1292" t="s">
        <v>3643</v>
      </c>
      <c r="I1292" t="s">
        <v>49</v>
      </c>
      <c r="J1292">
        <v>40</v>
      </c>
      <c r="K1292" t="s">
        <v>15</v>
      </c>
    </row>
    <row r="1293" hidden="1" spans="1:11">
      <c r="A1293" t="s">
        <v>212</v>
      </c>
      <c r="B1293" t="s">
        <v>3094</v>
      </c>
      <c r="D1293" t="s">
        <v>3644</v>
      </c>
      <c r="G1293" t="s">
        <v>3243</v>
      </c>
      <c r="H1293" t="s">
        <v>3645</v>
      </c>
      <c r="I1293" t="s">
        <v>178</v>
      </c>
      <c r="K1293" t="s">
        <v>15</v>
      </c>
    </row>
    <row r="1294" hidden="1" spans="1:11">
      <c r="A1294" t="s">
        <v>167</v>
      </c>
      <c r="B1294" t="s">
        <v>962</v>
      </c>
      <c r="D1294" t="s">
        <v>3646</v>
      </c>
      <c r="G1294" t="s">
        <v>2567</v>
      </c>
      <c r="H1294" t="s">
        <v>3647</v>
      </c>
      <c r="I1294" t="s">
        <v>178</v>
      </c>
      <c r="K1294" t="s">
        <v>13</v>
      </c>
    </row>
    <row r="1295" hidden="1" spans="1:11">
      <c r="A1295" t="s">
        <v>2654</v>
      </c>
      <c r="B1295" t="s">
        <v>750</v>
      </c>
      <c r="D1295" t="s">
        <v>3648</v>
      </c>
      <c r="G1295" t="s">
        <v>1002</v>
      </c>
      <c r="H1295" t="s">
        <v>3649</v>
      </c>
      <c r="I1295" t="s">
        <v>178</v>
      </c>
      <c r="K1295" t="s">
        <v>15</v>
      </c>
    </row>
    <row r="1296" hidden="1" spans="1:11">
      <c r="A1296" t="s">
        <v>1437</v>
      </c>
      <c r="B1296" t="s">
        <v>2340</v>
      </c>
      <c r="D1296" t="s">
        <v>3650</v>
      </c>
      <c r="G1296" t="s">
        <v>3651</v>
      </c>
      <c r="H1296" t="s">
        <v>3652</v>
      </c>
      <c r="I1296" t="s">
        <v>178</v>
      </c>
      <c r="K1296" t="s">
        <v>13</v>
      </c>
    </row>
    <row r="1297" hidden="1" spans="1:11">
      <c r="A1297" t="s">
        <v>2654</v>
      </c>
      <c r="B1297" t="s">
        <v>2046</v>
      </c>
      <c r="D1297" t="s">
        <v>3653</v>
      </c>
      <c r="G1297" t="s">
        <v>3389</v>
      </c>
      <c r="H1297" t="s">
        <v>3654</v>
      </c>
      <c r="I1297" t="s">
        <v>178</v>
      </c>
      <c r="K1297" t="s">
        <v>13</v>
      </c>
    </row>
    <row r="1298" hidden="1" spans="1:11">
      <c r="A1298" t="s">
        <v>212</v>
      </c>
      <c r="B1298" t="s">
        <v>3094</v>
      </c>
      <c r="D1298" t="s">
        <v>3655</v>
      </c>
      <c r="G1298" t="s">
        <v>3260</v>
      </c>
      <c r="H1298" t="s">
        <v>3656</v>
      </c>
      <c r="I1298" t="s">
        <v>178</v>
      </c>
      <c r="K1298" t="s">
        <v>15</v>
      </c>
    </row>
    <row r="1299" hidden="1" spans="1:11">
      <c r="A1299" t="s">
        <v>2654</v>
      </c>
      <c r="B1299" t="s">
        <v>750</v>
      </c>
      <c r="D1299" t="s">
        <v>3657</v>
      </c>
      <c r="G1299" t="s">
        <v>1002</v>
      </c>
      <c r="H1299" t="s">
        <v>3658</v>
      </c>
      <c r="I1299" t="s">
        <v>178</v>
      </c>
      <c r="K1299" t="s">
        <v>15</v>
      </c>
    </row>
    <row r="1300" spans="1:11">
      <c r="A1300" t="s">
        <v>50</v>
      </c>
      <c r="B1300" t="s">
        <v>2418</v>
      </c>
      <c r="C1300" t="s">
        <v>27</v>
      </c>
      <c r="D1300" t="s">
        <v>3659</v>
      </c>
      <c r="E1300" t="s">
        <v>3660</v>
      </c>
      <c r="F1300">
        <v>1998</v>
      </c>
      <c r="G1300" t="s">
        <v>145</v>
      </c>
      <c r="H1300" t="s">
        <v>3661</v>
      </c>
      <c r="I1300" t="s">
        <v>49</v>
      </c>
      <c r="J1300">
        <v>30.8</v>
      </c>
      <c r="K1300" t="s">
        <v>15</v>
      </c>
    </row>
    <row r="1301" hidden="1" spans="1:11">
      <c r="A1301" t="s">
        <v>3662</v>
      </c>
      <c r="B1301" t="s">
        <v>3663</v>
      </c>
      <c r="D1301" t="s">
        <v>3664</v>
      </c>
      <c r="G1301" t="s">
        <v>2832</v>
      </c>
      <c r="H1301" t="s">
        <v>3665</v>
      </c>
      <c r="I1301" t="s">
        <v>178</v>
      </c>
      <c r="K1301" t="s">
        <v>15</v>
      </c>
    </row>
    <row r="1302" hidden="1" spans="1:11">
      <c r="A1302" t="s">
        <v>2783</v>
      </c>
      <c r="B1302" t="s">
        <v>67</v>
      </c>
      <c r="D1302" t="s">
        <v>3666</v>
      </c>
      <c r="G1302" t="s">
        <v>3667</v>
      </c>
      <c r="H1302" t="s">
        <v>3668</v>
      </c>
      <c r="I1302" t="s">
        <v>178</v>
      </c>
      <c r="K1302" t="s">
        <v>13</v>
      </c>
    </row>
    <row r="1303" spans="1:11">
      <c r="A1303" t="s">
        <v>95</v>
      </c>
      <c r="B1303" t="s">
        <v>3640</v>
      </c>
      <c r="C1303" t="s">
        <v>36</v>
      </c>
      <c r="D1303" t="s">
        <v>3669</v>
      </c>
      <c r="E1303" t="s">
        <v>3670</v>
      </c>
      <c r="F1303">
        <v>1998</v>
      </c>
      <c r="G1303" t="s">
        <v>3488</v>
      </c>
      <c r="H1303" t="s">
        <v>3671</v>
      </c>
      <c r="I1303" t="s">
        <v>49</v>
      </c>
      <c r="J1303">
        <v>40</v>
      </c>
      <c r="K1303" t="s">
        <v>15</v>
      </c>
    </row>
    <row r="1304" hidden="1" spans="1:11">
      <c r="A1304" t="s">
        <v>167</v>
      </c>
      <c r="B1304" t="s">
        <v>962</v>
      </c>
      <c r="D1304" t="s">
        <v>3672</v>
      </c>
      <c r="G1304" t="s">
        <v>2567</v>
      </c>
      <c r="H1304" t="s">
        <v>3673</v>
      </c>
      <c r="I1304" t="s">
        <v>178</v>
      </c>
      <c r="K1304" t="s">
        <v>15</v>
      </c>
    </row>
    <row r="1305" hidden="1" spans="1:11">
      <c r="A1305" t="s">
        <v>167</v>
      </c>
      <c r="B1305" t="s">
        <v>962</v>
      </c>
      <c r="D1305" t="s">
        <v>3674</v>
      </c>
      <c r="G1305" t="s">
        <v>2567</v>
      </c>
      <c r="H1305" t="s">
        <v>3675</v>
      </c>
      <c r="I1305" t="s">
        <v>178</v>
      </c>
      <c r="K1305" t="s">
        <v>15</v>
      </c>
    </row>
    <row r="1306" hidden="1" spans="1:11">
      <c r="A1306" t="s">
        <v>2726</v>
      </c>
      <c r="B1306" t="s">
        <v>3676</v>
      </c>
      <c r="D1306" t="s">
        <v>3677</v>
      </c>
      <c r="G1306" t="s">
        <v>2729</v>
      </c>
      <c r="H1306" t="s">
        <v>3678</v>
      </c>
      <c r="I1306" t="s">
        <v>178</v>
      </c>
      <c r="K1306" t="s">
        <v>15</v>
      </c>
    </row>
    <row r="1307" hidden="1" spans="1:11">
      <c r="A1307" t="s">
        <v>2675</v>
      </c>
      <c r="B1307" t="s">
        <v>615</v>
      </c>
      <c r="D1307" t="s">
        <v>3679</v>
      </c>
      <c r="G1307" t="s">
        <v>3449</v>
      </c>
      <c r="H1307" t="s">
        <v>3680</v>
      </c>
      <c r="I1307" t="s">
        <v>178</v>
      </c>
      <c r="K1307" t="s">
        <v>15</v>
      </c>
    </row>
    <row r="1308" hidden="1" spans="1:11">
      <c r="A1308" t="s">
        <v>167</v>
      </c>
      <c r="B1308" t="s">
        <v>232</v>
      </c>
      <c r="D1308" t="s">
        <v>3681</v>
      </c>
      <c r="G1308" t="s">
        <v>2832</v>
      </c>
      <c r="H1308" t="s">
        <v>3682</v>
      </c>
      <c r="I1308" t="s">
        <v>178</v>
      </c>
      <c r="K1308" t="s">
        <v>15</v>
      </c>
    </row>
    <row r="1309" hidden="1" spans="1:11">
      <c r="A1309" t="s">
        <v>393</v>
      </c>
      <c r="B1309" t="s">
        <v>2912</v>
      </c>
      <c r="D1309" t="s">
        <v>3683</v>
      </c>
      <c r="G1309" t="s">
        <v>2914</v>
      </c>
      <c r="H1309" t="s">
        <v>3684</v>
      </c>
      <c r="I1309" t="s">
        <v>178</v>
      </c>
      <c r="K1309" t="s">
        <v>15</v>
      </c>
    </row>
    <row r="1310" hidden="1" spans="1:11">
      <c r="A1310" t="s">
        <v>50</v>
      </c>
      <c r="B1310" t="s">
        <v>131</v>
      </c>
      <c r="D1310" t="s">
        <v>3685</v>
      </c>
      <c r="G1310" t="s">
        <v>2449</v>
      </c>
      <c r="H1310" t="s">
        <v>3686</v>
      </c>
      <c r="I1310" t="s">
        <v>49</v>
      </c>
      <c r="K1310" t="s">
        <v>15</v>
      </c>
    </row>
    <row r="1311" hidden="1" spans="1:11">
      <c r="A1311" t="s">
        <v>167</v>
      </c>
      <c r="B1311" t="s">
        <v>3230</v>
      </c>
      <c r="D1311" t="s">
        <v>3687</v>
      </c>
      <c r="G1311" t="s">
        <v>2373</v>
      </c>
      <c r="H1311" t="s">
        <v>3688</v>
      </c>
      <c r="I1311" t="s">
        <v>178</v>
      </c>
      <c r="K1311" t="s">
        <v>494</v>
      </c>
    </row>
    <row r="1312" hidden="1" spans="1:11">
      <c r="A1312" t="s">
        <v>2654</v>
      </c>
      <c r="B1312" t="s">
        <v>2293</v>
      </c>
      <c r="D1312" t="s">
        <v>3689</v>
      </c>
      <c r="G1312" t="s">
        <v>2295</v>
      </c>
      <c r="H1312" t="s">
        <v>3690</v>
      </c>
      <c r="I1312" t="s">
        <v>178</v>
      </c>
      <c r="K1312" t="s">
        <v>15</v>
      </c>
    </row>
    <row r="1313" spans="1:11">
      <c r="A1313" t="s">
        <v>2067</v>
      </c>
      <c r="B1313" t="s">
        <v>44</v>
      </c>
      <c r="C1313" t="s">
        <v>36</v>
      </c>
      <c r="D1313" t="s">
        <v>3691</v>
      </c>
      <c r="E1313" t="s">
        <v>3692</v>
      </c>
      <c r="F1313">
        <v>1998</v>
      </c>
      <c r="G1313" t="s">
        <v>2110</v>
      </c>
      <c r="H1313" t="s">
        <v>3693</v>
      </c>
      <c r="I1313" t="s">
        <v>178</v>
      </c>
      <c r="J1313">
        <v>450</v>
      </c>
      <c r="K1313" t="s">
        <v>15</v>
      </c>
    </row>
    <row r="1314" hidden="1" spans="1:11">
      <c r="A1314" t="s">
        <v>50</v>
      </c>
      <c r="B1314" t="s">
        <v>131</v>
      </c>
      <c r="D1314" t="s">
        <v>3694</v>
      </c>
      <c r="G1314" t="s">
        <v>2449</v>
      </c>
      <c r="H1314" t="s">
        <v>3695</v>
      </c>
      <c r="I1314" t="s">
        <v>49</v>
      </c>
      <c r="K1314" t="s">
        <v>15</v>
      </c>
    </row>
    <row r="1315" hidden="1" spans="1:11">
      <c r="A1315" t="s">
        <v>2654</v>
      </c>
      <c r="B1315" t="s">
        <v>750</v>
      </c>
      <c r="D1315" t="s">
        <v>3696</v>
      </c>
      <c r="G1315" t="s">
        <v>1002</v>
      </c>
      <c r="H1315" t="s">
        <v>3697</v>
      </c>
      <c r="I1315" t="s">
        <v>178</v>
      </c>
      <c r="K1315" t="s">
        <v>15</v>
      </c>
    </row>
    <row r="1316" spans="1:11">
      <c r="A1316" t="s">
        <v>2783</v>
      </c>
      <c r="B1316" t="s">
        <v>2999</v>
      </c>
      <c r="C1316" t="s">
        <v>36</v>
      </c>
      <c r="D1316" t="s">
        <v>3698</v>
      </c>
      <c r="E1316" t="s">
        <v>3699</v>
      </c>
      <c r="F1316">
        <v>1998</v>
      </c>
      <c r="G1316" t="s">
        <v>3002</v>
      </c>
      <c r="H1316" t="s">
        <v>3700</v>
      </c>
      <c r="I1316" t="s">
        <v>178</v>
      </c>
      <c r="J1316">
        <v>35</v>
      </c>
      <c r="K1316" t="s">
        <v>15</v>
      </c>
    </row>
    <row r="1317" hidden="1" spans="1:11">
      <c r="A1317" t="s">
        <v>2783</v>
      </c>
      <c r="B1317" t="s">
        <v>85</v>
      </c>
      <c r="D1317" t="s">
        <v>3701</v>
      </c>
      <c r="G1317" t="s">
        <v>3020</v>
      </c>
      <c r="H1317" t="s">
        <v>3702</v>
      </c>
      <c r="I1317" t="s">
        <v>178</v>
      </c>
      <c r="K1317" t="s">
        <v>15</v>
      </c>
    </row>
    <row r="1318" hidden="1" spans="1:11">
      <c r="A1318" t="s">
        <v>167</v>
      </c>
      <c r="B1318" t="s">
        <v>2152</v>
      </c>
      <c r="D1318" t="s">
        <v>3703</v>
      </c>
      <c r="G1318" t="s">
        <v>2154</v>
      </c>
      <c r="H1318" t="s">
        <v>3704</v>
      </c>
      <c r="I1318" t="s">
        <v>178</v>
      </c>
      <c r="K1318" t="s">
        <v>15</v>
      </c>
    </row>
    <row r="1319" spans="1:11">
      <c r="A1319" t="s">
        <v>50</v>
      </c>
      <c r="B1319" t="s">
        <v>2418</v>
      </c>
      <c r="C1319" t="s">
        <v>27</v>
      </c>
      <c r="D1319" t="s">
        <v>3705</v>
      </c>
      <c r="E1319" t="s">
        <v>3706</v>
      </c>
      <c r="F1319">
        <v>1998</v>
      </c>
      <c r="G1319" t="s">
        <v>145</v>
      </c>
      <c r="H1319" t="s">
        <v>3707</v>
      </c>
      <c r="I1319" t="s">
        <v>49</v>
      </c>
      <c r="J1319">
        <v>30.8</v>
      </c>
      <c r="K1319" t="s">
        <v>15</v>
      </c>
    </row>
    <row r="1320" hidden="1" spans="1:11">
      <c r="A1320" t="s">
        <v>212</v>
      </c>
      <c r="B1320" t="s">
        <v>3094</v>
      </c>
      <c r="D1320" t="s">
        <v>3708</v>
      </c>
      <c r="G1320" t="s">
        <v>3260</v>
      </c>
      <c r="H1320" t="s">
        <v>3709</v>
      </c>
      <c r="I1320" t="s">
        <v>178</v>
      </c>
      <c r="K1320" t="s">
        <v>15</v>
      </c>
    </row>
    <row r="1321" hidden="1" spans="1:11">
      <c r="A1321" t="s">
        <v>2654</v>
      </c>
      <c r="B1321" t="s">
        <v>2293</v>
      </c>
      <c r="D1321" t="s">
        <v>3710</v>
      </c>
      <c r="G1321" t="s">
        <v>1002</v>
      </c>
      <c r="H1321" t="s">
        <v>3711</v>
      </c>
      <c r="I1321" t="s">
        <v>178</v>
      </c>
      <c r="K1321" t="s">
        <v>15</v>
      </c>
    </row>
    <row r="1322" spans="1:11">
      <c r="A1322" t="s">
        <v>2067</v>
      </c>
      <c r="B1322" t="s">
        <v>2261</v>
      </c>
      <c r="C1322" t="s">
        <v>36</v>
      </c>
      <c r="D1322" t="s">
        <v>3712</v>
      </c>
      <c r="E1322" t="s">
        <v>3713</v>
      </c>
      <c r="F1322">
        <v>1998</v>
      </c>
      <c r="G1322" t="s">
        <v>3105</v>
      </c>
      <c r="H1322" t="s">
        <v>3714</v>
      </c>
      <c r="I1322" t="s">
        <v>178</v>
      </c>
      <c r="J1322">
        <v>450</v>
      </c>
      <c r="K1322" t="s">
        <v>15</v>
      </c>
    </row>
    <row r="1323" spans="1:11">
      <c r="A1323" t="s">
        <v>95</v>
      </c>
      <c r="B1323" t="s">
        <v>1850</v>
      </c>
      <c r="C1323" t="s">
        <v>36</v>
      </c>
      <c r="D1323" t="s">
        <v>3715</v>
      </c>
      <c r="E1323" t="s">
        <v>3716</v>
      </c>
      <c r="F1323">
        <v>1998</v>
      </c>
      <c r="G1323" t="s">
        <v>391</v>
      </c>
      <c r="H1323" t="s">
        <v>3717</v>
      </c>
      <c r="I1323" t="s">
        <v>49</v>
      </c>
      <c r="J1323">
        <v>40</v>
      </c>
      <c r="K1323" t="s">
        <v>15</v>
      </c>
    </row>
    <row r="1324" hidden="1" spans="1:11">
      <c r="A1324" t="s">
        <v>2654</v>
      </c>
      <c r="B1324" t="s">
        <v>750</v>
      </c>
      <c r="D1324" t="s">
        <v>3718</v>
      </c>
      <c r="G1324" t="s">
        <v>1002</v>
      </c>
      <c r="H1324" t="s">
        <v>3719</v>
      </c>
      <c r="I1324" t="s">
        <v>178</v>
      </c>
      <c r="K1324" t="s">
        <v>15</v>
      </c>
    </row>
    <row r="1325" spans="1:11">
      <c r="A1325" t="s">
        <v>50</v>
      </c>
      <c r="B1325" t="s">
        <v>2418</v>
      </c>
      <c r="C1325" t="s">
        <v>27</v>
      </c>
      <c r="D1325" t="s">
        <v>3720</v>
      </c>
      <c r="E1325" t="s">
        <v>3721</v>
      </c>
      <c r="F1325">
        <v>1998</v>
      </c>
      <c r="G1325" t="s">
        <v>145</v>
      </c>
      <c r="H1325" t="s">
        <v>3722</v>
      </c>
      <c r="I1325" t="s">
        <v>49</v>
      </c>
      <c r="J1325">
        <v>30.8</v>
      </c>
      <c r="K1325" t="s">
        <v>15</v>
      </c>
    </row>
    <row r="1326" hidden="1" spans="1:11">
      <c r="A1326" t="s">
        <v>212</v>
      </c>
      <c r="B1326" t="s">
        <v>3094</v>
      </c>
      <c r="D1326" t="s">
        <v>3723</v>
      </c>
      <c r="G1326" t="s">
        <v>3491</v>
      </c>
      <c r="H1326" t="s">
        <v>3724</v>
      </c>
      <c r="I1326" t="s">
        <v>178</v>
      </c>
      <c r="K1326" t="s">
        <v>15</v>
      </c>
    </row>
    <row r="1327" hidden="1" spans="1:11">
      <c r="A1327" t="s">
        <v>2783</v>
      </c>
      <c r="B1327" t="s">
        <v>2912</v>
      </c>
      <c r="D1327" t="s">
        <v>3725</v>
      </c>
      <c r="G1327" t="s">
        <v>3726</v>
      </c>
      <c r="H1327" t="s">
        <v>3727</v>
      </c>
      <c r="I1327" t="s">
        <v>178</v>
      </c>
      <c r="K1327" t="s">
        <v>15</v>
      </c>
    </row>
    <row r="1328" hidden="1" spans="1:11">
      <c r="A1328" t="s">
        <v>393</v>
      </c>
      <c r="B1328" t="s">
        <v>2862</v>
      </c>
      <c r="D1328" t="s">
        <v>3728</v>
      </c>
      <c r="G1328" t="s">
        <v>2914</v>
      </c>
      <c r="H1328" t="s">
        <v>3729</v>
      </c>
      <c r="I1328" t="s">
        <v>178</v>
      </c>
      <c r="K1328" t="s">
        <v>15</v>
      </c>
    </row>
    <row r="1329" hidden="1" spans="1:11">
      <c r="A1329" t="s">
        <v>212</v>
      </c>
      <c r="B1329" t="s">
        <v>3094</v>
      </c>
      <c r="D1329" t="s">
        <v>3730</v>
      </c>
      <c r="G1329" t="s">
        <v>3164</v>
      </c>
      <c r="H1329" t="s">
        <v>3731</v>
      </c>
      <c r="I1329" t="s">
        <v>178</v>
      </c>
      <c r="K1329" t="s">
        <v>15</v>
      </c>
    </row>
    <row r="1330" spans="1:11">
      <c r="A1330" t="s">
        <v>95</v>
      </c>
      <c r="B1330" t="s">
        <v>3640</v>
      </c>
      <c r="C1330" t="s">
        <v>36</v>
      </c>
      <c r="D1330" t="s">
        <v>3732</v>
      </c>
      <c r="E1330" t="s">
        <v>3733</v>
      </c>
      <c r="F1330">
        <v>1998</v>
      </c>
      <c r="G1330" t="s">
        <v>391</v>
      </c>
      <c r="H1330" t="s">
        <v>3734</v>
      </c>
      <c r="I1330" t="s">
        <v>49</v>
      </c>
      <c r="J1330">
        <v>40</v>
      </c>
      <c r="K1330" t="s">
        <v>15</v>
      </c>
    </row>
    <row r="1331" hidden="1" spans="1:11">
      <c r="A1331" t="s">
        <v>172</v>
      </c>
      <c r="B1331" t="s">
        <v>90</v>
      </c>
      <c r="D1331" t="s">
        <v>3735</v>
      </c>
      <c r="G1331" t="s">
        <v>3736</v>
      </c>
      <c r="H1331" t="s">
        <v>3737</v>
      </c>
      <c r="I1331" t="s">
        <v>178</v>
      </c>
      <c r="K1331" t="s">
        <v>494</v>
      </c>
    </row>
    <row r="1332" hidden="1" spans="1:11">
      <c r="A1332" t="s">
        <v>2654</v>
      </c>
      <c r="B1332" t="s">
        <v>750</v>
      </c>
      <c r="D1332" t="s">
        <v>3738</v>
      </c>
      <c r="G1332" t="s">
        <v>1002</v>
      </c>
      <c r="H1332" t="s">
        <v>3739</v>
      </c>
      <c r="I1332" t="s">
        <v>178</v>
      </c>
      <c r="K1332" t="s">
        <v>15</v>
      </c>
    </row>
    <row r="1333" hidden="1" spans="1:11">
      <c r="A1333" t="s">
        <v>2654</v>
      </c>
      <c r="B1333" t="s">
        <v>2293</v>
      </c>
      <c r="D1333" t="s">
        <v>3740</v>
      </c>
      <c r="G1333" t="s">
        <v>752</v>
      </c>
      <c r="H1333" t="s">
        <v>3741</v>
      </c>
      <c r="I1333" t="s">
        <v>178</v>
      </c>
      <c r="K1333" t="s">
        <v>15</v>
      </c>
    </row>
    <row r="1334" spans="1:11">
      <c r="A1334" t="s">
        <v>95</v>
      </c>
      <c r="B1334" t="s">
        <v>1015</v>
      </c>
      <c r="C1334" t="s">
        <v>36</v>
      </c>
      <c r="D1334" t="s">
        <v>3742</v>
      </c>
      <c r="E1334" t="s">
        <v>3743</v>
      </c>
      <c r="F1334">
        <v>1998</v>
      </c>
      <c r="G1334" t="s">
        <v>1018</v>
      </c>
      <c r="H1334" t="s">
        <v>3744</v>
      </c>
      <c r="I1334" t="s">
        <v>49</v>
      </c>
      <c r="J1334">
        <v>45</v>
      </c>
      <c r="K1334" t="s">
        <v>15</v>
      </c>
    </row>
    <row r="1335" hidden="1" spans="1:11">
      <c r="A1335" t="s">
        <v>212</v>
      </c>
      <c r="B1335" t="s">
        <v>3094</v>
      </c>
      <c r="D1335" t="s">
        <v>3745</v>
      </c>
      <c r="G1335" t="s">
        <v>3243</v>
      </c>
      <c r="H1335" t="s">
        <v>3746</v>
      </c>
      <c r="I1335" t="s">
        <v>178</v>
      </c>
      <c r="K1335" t="s">
        <v>15</v>
      </c>
    </row>
    <row r="1336" hidden="1" spans="1:11">
      <c r="A1336" t="s">
        <v>2783</v>
      </c>
      <c r="B1336" t="s">
        <v>2912</v>
      </c>
      <c r="D1336" t="s">
        <v>3747</v>
      </c>
      <c r="G1336" t="s">
        <v>3127</v>
      </c>
      <c r="H1336" t="s">
        <v>3748</v>
      </c>
      <c r="I1336" t="s">
        <v>178</v>
      </c>
      <c r="K1336" t="s">
        <v>15</v>
      </c>
    </row>
    <row r="1337" hidden="1" spans="1:11">
      <c r="A1337" t="s">
        <v>112</v>
      </c>
      <c r="B1337" t="s">
        <v>113</v>
      </c>
      <c r="D1337" t="s">
        <v>3749</v>
      </c>
      <c r="G1337" t="s">
        <v>3750</v>
      </c>
      <c r="H1337" t="s">
        <v>3751</v>
      </c>
      <c r="I1337" t="s">
        <v>178</v>
      </c>
      <c r="K1337" t="s">
        <v>13</v>
      </c>
    </row>
    <row r="1338" spans="1:11">
      <c r="A1338" t="s">
        <v>2067</v>
      </c>
      <c r="B1338" t="s">
        <v>44</v>
      </c>
      <c r="C1338" t="s">
        <v>36</v>
      </c>
      <c r="D1338" t="s">
        <v>3752</v>
      </c>
      <c r="E1338" t="s">
        <v>3749</v>
      </c>
      <c r="F1338">
        <v>1998</v>
      </c>
      <c r="G1338" t="s">
        <v>2085</v>
      </c>
      <c r="H1338" t="s">
        <v>3753</v>
      </c>
      <c r="I1338" t="s">
        <v>178</v>
      </c>
      <c r="J1338">
        <v>450</v>
      </c>
      <c r="K1338" t="s">
        <v>15</v>
      </c>
    </row>
    <row r="1339" hidden="1" spans="1:11">
      <c r="A1339" t="s">
        <v>2654</v>
      </c>
      <c r="B1339" t="s">
        <v>2046</v>
      </c>
      <c r="D1339" t="s">
        <v>3754</v>
      </c>
      <c r="G1339" t="s">
        <v>2295</v>
      </c>
      <c r="H1339" t="s">
        <v>3755</v>
      </c>
      <c r="I1339" t="s">
        <v>178</v>
      </c>
      <c r="K1339" t="s">
        <v>15</v>
      </c>
    </row>
    <row r="1340" hidden="1" spans="1:11">
      <c r="A1340" t="s">
        <v>2783</v>
      </c>
      <c r="B1340" t="s">
        <v>1063</v>
      </c>
      <c r="D1340" t="s">
        <v>3756</v>
      </c>
      <c r="G1340" t="s">
        <v>3511</v>
      </c>
      <c r="H1340" t="s">
        <v>3757</v>
      </c>
      <c r="I1340" t="s">
        <v>178</v>
      </c>
      <c r="K1340" t="s">
        <v>15</v>
      </c>
    </row>
    <row r="1341" hidden="1" spans="1:11">
      <c r="A1341" t="s">
        <v>393</v>
      </c>
      <c r="B1341" t="s">
        <v>3758</v>
      </c>
      <c r="D1341" t="s">
        <v>3759</v>
      </c>
      <c r="G1341" t="s">
        <v>3760</v>
      </c>
      <c r="H1341" t="s">
        <v>3761</v>
      </c>
      <c r="I1341" t="s">
        <v>178</v>
      </c>
      <c r="K1341" t="s">
        <v>494</v>
      </c>
    </row>
    <row r="1342" hidden="1" spans="1:11">
      <c r="A1342" t="s">
        <v>2739</v>
      </c>
      <c r="B1342" t="s">
        <v>2740</v>
      </c>
      <c r="D1342" t="s">
        <v>3762</v>
      </c>
      <c r="G1342" t="s">
        <v>2742</v>
      </c>
      <c r="H1342" t="s">
        <v>3763</v>
      </c>
      <c r="I1342" t="s">
        <v>49</v>
      </c>
      <c r="K1342" t="s">
        <v>15</v>
      </c>
    </row>
    <row r="1343" spans="1:11">
      <c r="A1343" t="s">
        <v>95</v>
      </c>
      <c r="B1343" t="s">
        <v>3640</v>
      </c>
      <c r="C1343" t="s">
        <v>36</v>
      </c>
      <c r="D1343" t="s">
        <v>3764</v>
      </c>
      <c r="E1343" t="s">
        <v>3765</v>
      </c>
      <c r="F1343">
        <v>1997</v>
      </c>
      <c r="G1343" t="s">
        <v>3488</v>
      </c>
      <c r="H1343" t="s">
        <v>3766</v>
      </c>
      <c r="I1343" t="s">
        <v>49</v>
      </c>
      <c r="J1343">
        <v>40</v>
      </c>
      <c r="K1343" t="s">
        <v>15</v>
      </c>
    </row>
    <row r="1344" hidden="1" spans="1:11">
      <c r="A1344" t="s">
        <v>212</v>
      </c>
      <c r="B1344" t="s">
        <v>3094</v>
      </c>
      <c r="D1344" t="s">
        <v>3767</v>
      </c>
      <c r="G1344" t="s">
        <v>3226</v>
      </c>
      <c r="H1344" t="s">
        <v>3768</v>
      </c>
      <c r="I1344" t="s">
        <v>178</v>
      </c>
      <c r="K1344" t="s">
        <v>15</v>
      </c>
    </row>
    <row r="1345" hidden="1" spans="1:11">
      <c r="A1345" t="s">
        <v>2654</v>
      </c>
      <c r="B1345" t="s">
        <v>750</v>
      </c>
      <c r="D1345" t="s">
        <v>3769</v>
      </c>
      <c r="G1345" t="s">
        <v>1002</v>
      </c>
      <c r="H1345" t="s">
        <v>3770</v>
      </c>
      <c r="I1345" t="s">
        <v>178</v>
      </c>
      <c r="K1345" t="s">
        <v>15</v>
      </c>
    </row>
    <row r="1346" hidden="1" spans="1:11">
      <c r="A1346" t="s">
        <v>212</v>
      </c>
      <c r="B1346" t="s">
        <v>3094</v>
      </c>
      <c r="D1346" t="s">
        <v>3771</v>
      </c>
      <c r="G1346" t="s">
        <v>3096</v>
      </c>
      <c r="H1346" t="s">
        <v>3772</v>
      </c>
      <c r="I1346" t="s">
        <v>178</v>
      </c>
      <c r="K1346" t="s">
        <v>15</v>
      </c>
    </row>
    <row r="1347" hidden="1" spans="1:11">
      <c r="A1347" t="s">
        <v>167</v>
      </c>
      <c r="B1347" t="s">
        <v>2715</v>
      </c>
      <c r="D1347" t="s">
        <v>3773</v>
      </c>
      <c r="G1347" t="s">
        <v>2717</v>
      </c>
      <c r="H1347" t="s">
        <v>3774</v>
      </c>
      <c r="I1347" t="s">
        <v>178</v>
      </c>
      <c r="K1347" t="s">
        <v>15</v>
      </c>
    </row>
    <row r="1348" hidden="1" spans="1:11">
      <c r="A1348" t="s">
        <v>393</v>
      </c>
      <c r="B1348" t="s">
        <v>2862</v>
      </c>
      <c r="D1348" t="s">
        <v>3775</v>
      </c>
      <c r="G1348" t="s">
        <v>2914</v>
      </c>
      <c r="H1348" t="s">
        <v>3776</v>
      </c>
      <c r="I1348" t="s">
        <v>178</v>
      </c>
      <c r="K1348" t="s">
        <v>15</v>
      </c>
    </row>
    <row r="1349" spans="1:11">
      <c r="A1349" t="s">
        <v>50</v>
      </c>
      <c r="B1349" t="s">
        <v>2418</v>
      </c>
      <c r="C1349" t="s">
        <v>27</v>
      </c>
      <c r="D1349" t="s">
        <v>3777</v>
      </c>
      <c r="E1349" t="s">
        <v>3778</v>
      </c>
      <c r="F1349">
        <v>1997</v>
      </c>
      <c r="G1349" t="s">
        <v>145</v>
      </c>
      <c r="H1349" t="s">
        <v>3779</v>
      </c>
      <c r="I1349" t="s">
        <v>49</v>
      </c>
      <c r="J1349">
        <v>30.8</v>
      </c>
      <c r="K1349" t="s">
        <v>15</v>
      </c>
    </row>
    <row r="1350" hidden="1" spans="1:11">
      <c r="A1350" t="s">
        <v>212</v>
      </c>
      <c r="B1350" t="s">
        <v>3094</v>
      </c>
      <c r="D1350" t="s">
        <v>3780</v>
      </c>
      <c r="G1350" t="s">
        <v>3260</v>
      </c>
      <c r="H1350" t="s">
        <v>3781</v>
      </c>
      <c r="I1350" t="s">
        <v>178</v>
      </c>
      <c r="K1350" t="s">
        <v>15</v>
      </c>
    </row>
    <row r="1351" hidden="1" spans="1:11">
      <c r="A1351" t="s">
        <v>172</v>
      </c>
      <c r="B1351" t="s">
        <v>90</v>
      </c>
      <c r="D1351" t="s">
        <v>3782</v>
      </c>
      <c r="G1351" t="s">
        <v>3736</v>
      </c>
      <c r="H1351" t="s">
        <v>3783</v>
      </c>
      <c r="I1351" t="s">
        <v>178</v>
      </c>
      <c r="K1351" t="s">
        <v>15</v>
      </c>
    </row>
    <row r="1352" spans="1:11">
      <c r="A1352" t="s">
        <v>2067</v>
      </c>
      <c r="B1352" t="s">
        <v>2261</v>
      </c>
      <c r="C1352" t="s">
        <v>36</v>
      </c>
      <c r="D1352" t="s">
        <v>3784</v>
      </c>
      <c r="E1352" t="s">
        <v>3785</v>
      </c>
      <c r="F1352">
        <v>1997</v>
      </c>
      <c r="G1352" t="s">
        <v>3105</v>
      </c>
      <c r="H1352" t="s">
        <v>3786</v>
      </c>
      <c r="I1352" t="s">
        <v>178</v>
      </c>
      <c r="J1352">
        <v>450</v>
      </c>
      <c r="K1352" t="s">
        <v>15</v>
      </c>
    </row>
    <row r="1353" hidden="1" spans="1:11">
      <c r="A1353" t="s">
        <v>2654</v>
      </c>
      <c r="B1353" t="s">
        <v>750</v>
      </c>
      <c r="D1353" t="s">
        <v>3787</v>
      </c>
      <c r="G1353" t="s">
        <v>1002</v>
      </c>
      <c r="H1353" t="s">
        <v>3788</v>
      </c>
      <c r="I1353" t="s">
        <v>178</v>
      </c>
      <c r="K1353" t="s">
        <v>15</v>
      </c>
    </row>
    <row r="1354" hidden="1" spans="1:11">
      <c r="A1354" t="s">
        <v>2783</v>
      </c>
      <c r="B1354" t="s">
        <v>67</v>
      </c>
      <c r="D1354" t="s">
        <v>3789</v>
      </c>
      <c r="G1354" t="s">
        <v>3667</v>
      </c>
      <c r="H1354" t="s">
        <v>3790</v>
      </c>
      <c r="I1354" t="s">
        <v>178</v>
      </c>
      <c r="K1354" t="s">
        <v>15</v>
      </c>
    </row>
    <row r="1355" hidden="1" spans="1:11">
      <c r="A1355" t="s">
        <v>2654</v>
      </c>
      <c r="B1355" t="s">
        <v>2293</v>
      </c>
      <c r="D1355" t="s">
        <v>3791</v>
      </c>
      <c r="G1355" t="s">
        <v>2295</v>
      </c>
      <c r="H1355" t="s">
        <v>3792</v>
      </c>
      <c r="I1355" t="s">
        <v>178</v>
      </c>
      <c r="K1355" t="s">
        <v>15</v>
      </c>
    </row>
    <row r="1356" hidden="1" spans="1:11">
      <c r="A1356" t="s">
        <v>3025</v>
      </c>
      <c r="B1356" t="s">
        <v>3026</v>
      </c>
      <c r="D1356" t="s">
        <v>3793</v>
      </c>
      <c r="G1356" t="s">
        <v>3028</v>
      </c>
      <c r="H1356" t="s">
        <v>3794</v>
      </c>
      <c r="I1356" t="s">
        <v>49</v>
      </c>
      <c r="K1356" t="s">
        <v>13</v>
      </c>
    </row>
    <row r="1357" hidden="1" spans="1:11">
      <c r="A1357" t="s">
        <v>1997</v>
      </c>
      <c r="B1357" t="s">
        <v>240</v>
      </c>
      <c r="D1357" t="s">
        <v>3795</v>
      </c>
      <c r="G1357" t="s">
        <v>3012</v>
      </c>
      <c r="H1357" t="s">
        <v>3796</v>
      </c>
      <c r="I1357" t="s">
        <v>178</v>
      </c>
      <c r="K1357" t="s">
        <v>494</v>
      </c>
    </row>
    <row r="1358" hidden="1" spans="1:11">
      <c r="A1358" t="s">
        <v>2783</v>
      </c>
      <c r="B1358" t="s">
        <v>2912</v>
      </c>
      <c r="D1358" t="s">
        <v>3797</v>
      </c>
      <c r="G1358" t="s">
        <v>3127</v>
      </c>
      <c r="H1358" t="s">
        <v>3798</v>
      </c>
      <c r="I1358" t="s">
        <v>178</v>
      </c>
      <c r="K1358" t="s">
        <v>15</v>
      </c>
    </row>
    <row r="1359" hidden="1" spans="1:11">
      <c r="A1359" t="s">
        <v>2783</v>
      </c>
      <c r="B1359" t="s">
        <v>508</v>
      </c>
      <c r="D1359" t="s">
        <v>3799</v>
      </c>
      <c r="G1359" t="s">
        <v>3800</v>
      </c>
      <c r="H1359" t="s">
        <v>3801</v>
      </c>
      <c r="I1359" t="s">
        <v>178</v>
      </c>
      <c r="K1359" t="s">
        <v>15</v>
      </c>
    </row>
    <row r="1360" spans="1:11">
      <c r="A1360" t="s">
        <v>95</v>
      </c>
      <c r="B1360" t="s">
        <v>3640</v>
      </c>
      <c r="C1360" t="s">
        <v>36</v>
      </c>
      <c r="D1360" t="s">
        <v>3802</v>
      </c>
      <c r="E1360" t="s">
        <v>3803</v>
      </c>
      <c r="F1360">
        <v>1997</v>
      </c>
      <c r="G1360" t="s">
        <v>391</v>
      </c>
      <c r="H1360" t="s">
        <v>3804</v>
      </c>
      <c r="I1360" t="s">
        <v>49</v>
      </c>
      <c r="J1360">
        <v>40</v>
      </c>
      <c r="K1360" t="s">
        <v>15</v>
      </c>
    </row>
    <row r="1361" hidden="1" spans="1:11">
      <c r="A1361" t="s">
        <v>50</v>
      </c>
      <c r="B1361" t="s">
        <v>131</v>
      </c>
      <c r="D1361" t="s">
        <v>3805</v>
      </c>
      <c r="G1361" t="s">
        <v>2449</v>
      </c>
      <c r="H1361" t="s">
        <v>3806</v>
      </c>
      <c r="I1361" t="s">
        <v>49</v>
      </c>
      <c r="K1361" t="s">
        <v>15</v>
      </c>
    </row>
    <row r="1362" hidden="1" spans="1:11">
      <c r="A1362" t="s">
        <v>2783</v>
      </c>
      <c r="B1362" t="s">
        <v>85</v>
      </c>
      <c r="D1362" t="s">
        <v>3807</v>
      </c>
      <c r="G1362" t="s">
        <v>3020</v>
      </c>
      <c r="H1362" t="s">
        <v>3808</v>
      </c>
      <c r="I1362" t="s">
        <v>178</v>
      </c>
      <c r="K1362" t="s">
        <v>15</v>
      </c>
    </row>
    <row r="1363" hidden="1" spans="1:11">
      <c r="A1363" t="s">
        <v>393</v>
      </c>
      <c r="B1363" t="s">
        <v>2862</v>
      </c>
      <c r="D1363" t="s">
        <v>3809</v>
      </c>
      <c r="G1363" t="s">
        <v>2914</v>
      </c>
      <c r="H1363" t="s">
        <v>3810</v>
      </c>
      <c r="I1363" t="s">
        <v>178</v>
      </c>
      <c r="K1363" t="s">
        <v>15</v>
      </c>
    </row>
    <row r="1364" spans="1:11">
      <c r="A1364" t="s">
        <v>14</v>
      </c>
      <c r="B1364" t="s">
        <v>323</v>
      </c>
      <c r="C1364" t="s">
        <v>11</v>
      </c>
      <c r="D1364" t="s">
        <v>3811</v>
      </c>
      <c r="E1364" t="s">
        <v>3812</v>
      </c>
      <c r="F1364">
        <v>1997</v>
      </c>
      <c r="G1364" t="s">
        <v>21</v>
      </c>
      <c r="H1364" t="s">
        <v>3813</v>
      </c>
      <c r="I1364" t="s">
        <v>178</v>
      </c>
      <c r="J1364">
        <v>25</v>
      </c>
      <c r="K1364" t="s">
        <v>494</v>
      </c>
    </row>
    <row r="1365" hidden="1" spans="1:11">
      <c r="A1365" t="s">
        <v>2654</v>
      </c>
      <c r="B1365" t="s">
        <v>750</v>
      </c>
      <c r="D1365" t="s">
        <v>3814</v>
      </c>
      <c r="G1365" t="s">
        <v>1002</v>
      </c>
      <c r="H1365" t="s">
        <v>3815</v>
      </c>
      <c r="I1365" t="s">
        <v>178</v>
      </c>
      <c r="K1365" t="s">
        <v>15</v>
      </c>
    </row>
    <row r="1366" spans="1:11">
      <c r="A1366" t="s">
        <v>2067</v>
      </c>
      <c r="B1366" t="s">
        <v>44</v>
      </c>
      <c r="C1366" t="s">
        <v>36</v>
      </c>
      <c r="D1366" t="s">
        <v>3816</v>
      </c>
      <c r="E1366" t="s">
        <v>3817</v>
      </c>
      <c r="F1366">
        <v>1997</v>
      </c>
      <c r="G1366" t="s">
        <v>2070</v>
      </c>
      <c r="H1366" t="s">
        <v>3818</v>
      </c>
      <c r="I1366" t="s">
        <v>178</v>
      </c>
      <c r="J1366">
        <v>450</v>
      </c>
      <c r="K1366" t="s">
        <v>15</v>
      </c>
    </row>
    <row r="1367" hidden="1" spans="1:11">
      <c r="A1367" t="s">
        <v>167</v>
      </c>
      <c r="B1367" t="s">
        <v>232</v>
      </c>
      <c r="D1367" t="s">
        <v>3819</v>
      </c>
      <c r="G1367" t="s">
        <v>2832</v>
      </c>
      <c r="H1367" t="s">
        <v>3820</v>
      </c>
      <c r="I1367" t="s">
        <v>178</v>
      </c>
      <c r="K1367" t="s">
        <v>15</v>
      </c>
    </row>
    <row r="1368" hidden="1" spans="1:11">
      <c r="A1368" t="s">
        <v>212</v>
      </c>
      <c r="B1368" t="s">
        <v>3094</v>
      </c>
      <c r="D1368" t="s">
        <v>3821</v>
      </c>
      <c r="G1368" t="s">
        <v>3243</v>
      </c>
      <c r="H1368" t="s">
        <v>3822</v>
      </c>
      <c r="I1368" t="s">
        <v>178</v>
      </c>
      <c r="K1368" t="s">
        <v>15</v>
      </c>
    </row>
    <row r="1369" hidden="1" spans="1:11">
      <c r="A1369" t="s">
        <v>167</v>
      </c>
      <c r="B1369" t="s">
        <v>2208</v>
      </c>
      <c r="D1369" t="s">
        <v>3823</v>
      </c>
      <c r="G1369" t="s">
        <v>2210</v>
      </c>
      <c r="H1369" t="s">
        <v>3824</v>
      </c>
      <c r="I1369" t="s">
        <v>178</v>
      </c>
      <c r="K1369" t="s">
        <v>15</v>
      </c>
    </row>
    <row r="1370" hidden="1" spans="1:11">
      <c r="A1370" t="s">
        <v>393</v>
      </c>
      <c r="B1370" t="s">
        <v>2912</v>
      </c>
      <c r="D1370" t="s">
        <v>3825</v>
      </c>
      <c r="G1370" t="s">
        <v>2914</v>
      </c>
      <c r="H1370" t="s">
        <v>3826</v>
      </c>
      <c r="I1370" t="s">
        <v>178</v>
      </c>
      <c r="K1370" t="s">
        <v>15</v>
      </c>
    </row>
    <row r="1371" hidden="1" spans="1:11">
      <c r="A1371" t="s">
        <v>212</v>
      </c>
      <c r="B1371" t="s">
        <v>3094</v>
      </c>
      <c r="D1371" t="s">
        <v>3827</v>
      </c>
      <c r="G1371" t="s">
        <v>3243</v>
      </c>
      <c r="H1371" t="s">
        <v>3828</v>
      </c>
      <c r="I1371" t="s">
        <v>178</v>
      </c>
      <c r="K1371" t="s">
        <v>15</v>
      </c>
    </row>
    <row r="1372" spans="1:11">
      <c r="A1372" t="s">
        <v>50</v>
      </c>
      <c r="B1372" t="s">
        <v>2418</v>
      </c>
      <c r="C1372" t="s">
        <v>27</v>
      </c>
      <c r="D1372" t="s">
        <v>3829</v>
      </c>
      <c r="E1372" t="s">
        <v>3830</v>
      </c>
      <c r="F1372">
        <v>1997</v>
      </c>
      <c r="G1372" t="s">
        <v>145</v>
      </c>
      <c r="H1372" t="s">
        <v>3831</v>
      </c>
      <c r="I1372" t="s">
        <v>49</v>
      </c>
      <c r="J1372">
        <v>30.8</v>
      </c>
      <c r="K1372" t="s">
        <v>15</v>
      </c>
    </row>
    <row r="1373" spans="1:11">
      <c r="A1373" t="s">
        <v>95</v>
      </c>
      <c r="B1373" t="s">
        <v>1850</v>
      </c>
      <c r="C1373" t="s">
        <v>36</v>
      </c>
      <c r="D1373" t="s">
        <v>3832</v>
      </c>
      <c r="E1373" t="s">
        <v>3833</v>
      </c>
      <c r="F1373">
        <v>1997</v>
      </c>
      <c r="G1373" t="s">
        <v>391</v>
      </c>
      <c r="H1373" t="s">
        <v>3834</v>
      </c>
      <c r="I1373" t="s">
        <v>49</v>
      </c>
      <c r="J1373">
        <v>40</v>
      </c>
      <c r="K1373" t="s">
        <v>15</v>
      </c>
    </row>
    <row r="1374" hidden="1" spans="1:11">
      <c r="A1374" t="s">
        <v>2654</v>
      </c>
      <c r="B1374" t="s">
        <v>2293</v>
      </c>
      <c r="D1374" t="s">
        <v>3835</v>
      </c>
      <c r="G1374" t="s">
        <v>3836</v>
      </c>
      <c r="H1374" t="s">
        <v>3837</v>
      </c>
      <c r="I1374" t="s">
        <v>178</v>
      </c>
      <c r="K1374" t="s">
        <v>15</v>
      </c>
    </row>
    <row r="1375" hidden="1" spans="1:11">
      <c r="A1375" t="s">
        <v>2783</v>
      </c>
      <c r="B1375" t="s">
        <v>610</v>
      </c>
      <c r="D1375" t="s">
        <v>3838</v>
      </c>
      <c r="G1375" t="s">
        <v>3257</v>
      </c>
      <c r="H1375" t="s">
        <v>3839</v>
      </c>
      <c r="I1375" t="s">
        <v>178</v>
      </c>
      <c r="K1375" t="s">
        <v>15</v>
      </c>
    </row>
    <row r="1376" hidden="1" spans="1:11">
      <c r="A1376" t="s">
        <v>2654</v>
      </c>
      <c r="B1376" t="s">
        <v>750</v>
      </c>
      <c r="D1376" t="s">
        <v>3840</v>
      </c>
      <c r="G1376" t="s">
        <v>1002</v>
      </c>
      <c r="H1376" t="s">
        <v>3841</v>
      </c>
      <c r="I1376" t="s">
        <v>178</v>
      </c>
      <c r="K1376" t="s">
        <v>15</v>
      </c>
    </row>
    <row r="1377" hidden="1" spans="1:11">
      <c r="A1377" t="s">
        <v>50</v>
      </c>
      <c r="B1377" t="s">
        <v>131</v>
      </c>
      <c r="D1377" t="s">
        <v>3842</v>
      </c>
      <c r="G1377" t="s">
        <v>2449</v>
      </c>
      <c r="H1377" t="s">
        <v>3843</v>
      </c>
      <c r="I1377" t="s">
        <v>49</v>
      </c>
      <c r="K1377" t="s">
        <v>15</v>
      </c>
    </row>
    <row r="1378" hidden="1" spans="1:11">
      <c r="A1378" t="s">
        <v>212</v>
      </c>
      <c r="B1378" t="s">
        <v>3094</v>
      </c>
      <c r="D1378" t="s">
        <v>3844</v>
      </c>
      <c r="G1378" t="s">
        <v>3260</v>
      </c>
      <c r="H1378" t="s">
        <v>3845</v>
      </c>
      <c r="I1378" t="s">
        <v>178</v>
      </c>
      <c r="K1378" t="s">
        <v>15</v>
      </c>
    </row>
    <row r="1379" spans="1:11">
      <c r="A1379" t="s">
        <v>2067</v>
      </c>
      <c r="B1379" t="s">
        <v>44</v>
      </c>
      <c r="C1379" t="s">
        <v>36</v>
      </c>
      <c r="D1379" t="s">
        <v>3846</v>
      </c>
      <c r="E1379" t="s">
        <v>3847</v>
      </c>
      <c r="F1379">
        <v>1997</v>
      </c>
      <c r="G1379" t="s">
        <v>2110</v>
      </c>
      <c r="H1379" t="s">
        <v>3848</v>
      </c>
      <c r="I1379" t="s">
        <v>178</v>
      </c>
      <c r="J1379">
        <v>450</v>
      </c>
      <c r="K1379" t="s">
        <v>15</v>
      </c>
    </row>
    <row r="1380" spans="1:11">
      <c r="A1380" t="s">
        <v>95</v>
      </c>
      <c r="B1380" t="s">
        <v>3849</v>
      </c>
      <c r="C1380" t="s">
        <v>29</v>
      </c>
      <c r="D1380" t="s">
        <v>3850</v>
      </c>
      <c r="E1380" t="s">
        <v>3851</v>
      </c>
      <c r="F1380">
        <v>1997</v>
      </c>
      <c r="G1380" t="s">
        <v>391</v>
      </c>
      <c r="H1380" t="s">
        <v>3852</v>
      </c>
      <c r="I1380" t="s">
        <v>49</v>
      </c>
      <c r="J1380">
        <v>40</v>
      </c>
      <c r="K1380" t="s">
        <v>15</v>
      </c>
    </row>
    <row r="1381" hidden="1" spans="1:11">
      <c r="A1381" t="s">
        <v>393</v>
      </c>
      <c r="B1381" t="s">
        <v>2862</v>
      </c>
      <c r="D1381" t="s">
        <v>3853</v>
      </c>
      <c r="G1381" t="s">
        <v>2914</v>
      </c>
      <c r="H1381" t="s">
        <v>3854</v>
      </c>
      <c r="I1381" t="s">
        <v>178</v>
      </c>
      <c r="K1381" t="s">
        <v>15</v>
      </c>
    </row>
    <row r="1382" hidden="1" spans="1:11">
      <c r="A1382" t="s">
        <v>2654</v>
      </c>
      <c r="B1382" t="s">
        <v>2293</v>
      </c>
      <c r="D1382" t="s">
        <v>3855</v>
      </c>
      <c r="G1382" t="s">
        <v>2295</v>
      </c>
      <c r="H1382" t="s">
        <v>3856</v>
      </c>
      <c r="I1382" t="s">
        <v>178</v>
      </c>
      <c r="K1382" t="s">
        <v>15</v>
      </c>
    </row>
    <row r="1383" hidden="1" spans="1:11">
      <c r="A1383" t="s">
        <v>2654</v>
      </c>
      <c r="B1383" t="s">
        <v>750</v>
      </c>
      <c r="D1383" t="s">
        <v>3857</v>
      </c>
      <c r="G1383" t="s">
        <v>1002</v>
      </c>
      <c r="H1383" t="s">
        <v>3858</v>
      </c>
      <c r="I1383" t="s">
        <v>178</v>
      </c>
      <c r="K1383" t="s">
        <v>15</v>
      </c>
    </row>
    <row r="1384" spans="1:11">
      <c r="A1384" t="s">
        <v>2067</v>
      </c>
      <c r="B1384" t="s">
        <v>44</v>
      </c>
      <c r="C1384" t="s">
        <v>36</v>
      </c>
      <c r="D1384" t="s">
        <v>3859</v>
      </c>
      <c r="E1384" t="s">
        <v>3860</v>
      </c>
      <c r="F1384">
        <v>1997</v>
      </c>
      <c r="G1384" t="s">
        <v>3105</v>
      </c>
      <c r="H1384" t="s">
        <v>3861</v>
      </c>
      <c r="I1384" t="s">
        <v>178</v>
      </c>
      <c r="J1384">
        <v>450</v>
      </c>
      <c r="K1384" t="s">
        <v>15</v>
      </c>
    </row>
    <row r="1385" hidden="1" spans="1:11">
      <c r="A1385" t="s">
        <v>212</v>
      </c>
      <c r="B1385" t="s">
        <v>3094</v>
      </c>
      <c r="D1385" t="s">
        <v>3862</v>
      </c>
      <c r="G1385" t="s">
        <v>3260</v>
      </c>
      <c r="H1385" t="s">
        <v>3863</v>
      </c>
      <c r="I1385" t="s">
        <v>178</v>
      </c>
      <c r="K1385" t="s">
        <v>15</v>
      </c>
    </row>
    <row r="1386" hidden="1" spans="1:11">
      <c r="A1386" t="s">
        <v>50</v>
      </c>
      <c r="B1386" t="s">
        <v>107</v>
      </c>
      <c r="D1386" t="s">
        <v>3864</v>
      </c>
      <c r="G1386" t="s">
        <v>3412</v>
      </c>
      <c r="H1386" t="s">
        <v>3865</v>
      </c>
      <c r="I1386" t="s">
        <v>178</v>
      </c>
      <c r="K1386" t="s">
        <v>15</v>
      </c>
    </row>
    <row r="1387" hidden="1" spans="1:11">
      <c r="A1387" t="s">
        <v>212</v>
      </c>
      <c r="B1387" t="s">
        <v>3094</v>
      </c>
      <c r="D1387" t="s">
        <v>3866</v>
      </c>
      <c r="G1387" t="s">
        <v>3096</v>
      </c>
      <c r="H1387" t="s">
        <v>3867</v>
      </c>
      <c r="I1387" t="s">
        <v>178</v>
      </c>
      <c r="K1387" t="s">
        <v>15</v>
      </c>
    </row>
    <row r="1388" hidden="1" spans="1:11">
      <c r="A1388" t="s">
        <v>2654</v>
      </c>
      <c r="B1388" t="s">
        <v>2293</v>
      </c>
      <c r="D1388" t="s">
        <v>3868</v>
      </c>
      <c r="G1388" t="s">
        <v>2295</v>
      </c>
      <c r="H1388" t="s">
        <v>3869</v>
      </c>
      <c r="I1388" t="s">
        <v>178</v>
      </c>
      <c r="K1388" t="s">
        <v>15</v>
      </c>
    </row>
    <row r="1389" hidden="1" spans="1:11">
      <c r="A1389" t="s">
        <v>167</v>
      </c>
      <c r="B1389" t="s">
        <v>962</v>
      </c>
      <c r="D1389" t="s">
        <v>3870</v>
      </c>
      <c r="G1389" t="s">
        <v>2567</v>
      </c>
      <c r="H1389" t="s">
        <v>3871</v>
      </c>
      <c r="I1389" t="s">
        <v>178</v>
      </c>
      <c r="K1389" t="s">
        <v>13</v>
      </c>
    </row>
    <row r="1390" spans="1:11">
      <c r="A1390" t="s">
        <v>2067</v>
      </c>
      <c r="B1390" t="s">
        <v>44</v>
      </c>
      <c r="C1390" t="s">
        <v>36</v>
      </c>
      <c r="D1390" t="s">
        <v>3872</v>
      </c>
      <c r="E1390" t="s">
        <v>3873</v>
      </c>
      <c r="F1390">
        <v>1997</v>
      </c>
      <c r="G1390" t="s">
        <v>2070</v>
      </c>
      <c r="H1390" t="s">
        <v>3874</v>
      </c>
      <c r="I1390" t="s">
        <v>178</v>
      </c>
      <c r="J1390">
        <v>450</v>
      </c>
      <c r="K1390" t="s">
        <v>15</v>
      </c>
    </row>
    <row r="1391" hidden="1" spans="1:11">
      <c r="A1391" t="s">
        <v>167</v>
      </c>
      <c r="B1391" t="s">
        <v>168</v>
      </c>
      <c r="D1391" t="s">
        <v>3875</v>
      </c>
      <c r="G1391" t="s">
        <v>2154</v>
      </c>
      <c r="H1391" t="s">
        <v>3876</v>
      </c>
      <c r="I1391" t="s">
        <v>178</v>
      </c>
      <c r="K1391" t="s">
        <v>15</v>
      </c>
    </row>
    <row r="1392" spans="1:11">
      <c r="A1392" t="s">
        <v>50</v>
      </c>
      <c r="B1392" t="s">
        <v>131</v>
      </c>
      <c r="C1392" t="s">
        <v>27</v>
      </c>
      <c r="D1392" t="s">
        <v>3877</v>
      </c>
      <c r="E1392" t="s">
        <v>3878</v>
      </c>
      <c r="F1392">
        <v>1997</v>
      </c>
      <c r="G1392" t="s">
        <v>793</v>
      </c>
      <c r="H1392" t="s">
        <v>3879</v>
      </c>
      <c r="I1392" t="s">
        <v>49</v>
      </c>
      <c r="J1392">
        <v>69.7</v>
      </c>
      <c r="K1392" t="s">
        <v>15</v>
      </c>
    </row>
    <row r="1393" hidden="1" spans="1:11">
      <c r="A1393" t="s">
        <v>2654</v>
      </c>
      <c r="B1393" t="s">
        <v>750</v>
      </c>
      <c r="D1393" t="s">
        <v>3880</v>
      </c>
      <c r="G1393" t="s">
        <v>1002</v>
      </c>
      <c r="H1393" t="s">
        <v>3881</v>
      </c>
      <c r="I1393" t="s">
        <v>178</v>
      </c>
      <c r="K1393" t="s">
        <v>15</v>
      </c>
    </row>
    <row r="1394" hidden="1" spans="1:11">
      <c r="A1394" t="s">
        <v>2783</v>
      </c>
      <c r="B1394" t="s">
        <v>2862</v>
      </c>
      <c r="D1394" t="s">
        <v>3882</v>
      </c>
      <c r="G1394" t="s">
        <v>3883</v>
      </c>
      <c r="H1394" t="s">
        <v>3884</v>
      </c>
      <c r="I1394" t="s">
        <v>178</v>
      </c>
      <c r="K1394" t="s">
        <v>15</v>
      </c>
    </row>
    <row r="1395" spans="1:11">
      <c r="A1395" t="s">
        <v>95</v>
      </c>
      <c r="B1395" t="s">
        <v>3849</v>
      </c>
      <c r="C1395" t="s">
        <v>29</v>
      </c>
      <c r="D1395" t="s">
        <v>3885</v>
      </c>
      <c r="E1395" t="s">
        <v>3886</v>
      </c>
      <c r="F1395">
        <v>1997</v>
      </c>
      <c r="G1395" t="s">
        <v>391</v>
      </c>
      <c r="H1395" t="s">
        <v>3887</v>
      </c>
      <c r="I1395" t="s">
        <v>49</v>
      </c>
      <c r="J1395">
        <v>40</v>
      </c>
      <c r="K1395" t="s">
        <v>15</v>
      </c>
    </row>
    <row r="1396" hidden="1" spans="1:11">
      <c r="A1396" t="s">
        <v>167</v>
      </c>
      <c r="B1396" t="s">
        <v>2208</v>
      </c>
      <c r="D1396" t="s">
        <v>3888</v>
      </c>
      <c r="G1396" t="s">
        <v>2210</v>
      </c>
      <c r="H1396" t="s">
        <v>3889</v>
      </c>
      <c r="I1396" t="s">
        <v>178</v>
      </c>
      <c r="K1396" t="s">
        <v>15</v>
      </c>
    </row>
    <row r="1397" hidden="1" spans="1:11">
      <c r="A1397" t="s">
        <v>212</v>
      </c>
      <c r="B1397" t="s">
        <v>3094</v>
      </c>
      <c r="D1397" t="s">
        <v>3890</v>
      </c>
      <c r="G1397" t="s">
        <v>3243</v>
      </c>
      <c r="H1397" t="s">
        <v>3891</v>
      </c>
      <c r="I1397" t="s">
        <v>178</v>
      </c>
      <c r="K1397" t="s">
        <v>15</v>
      </c>
    </row>
    <row r="1398" spans="1:11">
      <c r="A1398" t="s">
        <v>2067</v>
      </c>
      <c r="B1398" t="s">
        <v>44</v>
      </c>
      <c r="C1398" t="s">
        <v>36</v>
      </c>
      <c r="D1398" t="s">
        <v>3892</v>
      </c>
      <c r="E1398" t="s">
        <v>3893</v>
      </c>
      <c r="F1398">
        <v>1997</v>
      </c>
      <c r="G1398" t="s">
        <v>3105</v>
      </c>
      <c r="H1398" t="s">
        <v>3894</v>
      </c>
      <c r="I1398" t="s">
        <v>178</v>
      </c>
      <c r="J1398">
        <v>450</v>
      </c>
      <c r="K1398" t="s">
        <v>15</v>
      </c>
    </row>
    <row r="1399" spans="1:11">
      <c r="A1399" t="s">
        <v>2783</v>
      </c>
      <c r="B1399" t="s">
        <v>2999</v>
      </c>
      <c r="C1399" t="s">
        <v>36</v>
      </c>
      <c r="D1399" t="s">
        <v>3895</v>
      </c>
      <c r="E1399" t="s">
        <v>3893</v>
      </c>
      <c r="F1399">
        <v>1997</v>
      </c>
      <c r="G1399" t="s">
        <v>3002</v>
      </c>
      <c r="H1399" t="s">
        <v>3896</v>
      </c>
      <c r="I1399" t="s">
        <v>178</v>
      </c>
      <c r="J1399">
        <v>35</v>
      </c>
      <c r="K1399" t="s">
        <v>15</v>
      </c>
    </row>
    <row r="1400" hidden="1" spans="1:11">
      <c r="A1400" t="s">
        <v>393</v>
      </c>
      <c r="B1400" t="s">
        <v>2912</v>
      </c>
      <c r="D1400" t="s">
        <v>3897</v>
      </c>
      <c r="G1400" t="s">
        <v>3127</v>
      </c>
      <c r="H1400" t="s">
        <v>3898</v>
      </c>
      <c r="I1400" t="s">
        <v>178</v>
      </c>
      <c r="K1400" t="s">
        <v>15</v>
      </c>
    </row>
    <row r="1401" hidden="1" spans="1:11">
      <c r="A1401" t="s">
        <v>2739</v>
      </c>
      <c r="B1401" t="s">
        <v>2740</v>
      </c>
      <c r="D1401" t="s">
        <v>3899</v>
      </c>
      <c r="G1401" t="s">
        <v>2742</v>
      </c>
      <c r="H1401" t="s">
        <v>3900</v>
      </c>
      <c r="I1401" t="s">
        <v>49</v>
      </c>
      <c r="K1401" t="s">
        <v>15</v>
      </c>
    </row>
    <row r="1402" hidden="1" spans="1:11">
      <c r="A1402" t="s">
        <v>212</v>
      </c>
      <c r="B1402" t="s">
        <v>3094</v>
      </c>
      <c r="D1402" t="s">
        <v>3901</v>
      </c>
      <c r="G1402" t="s">
        <v>3260</v>
      </c>
      <c r="H1402" t="s">
        <v>3902</v>
      </c>
      <c r="I1402" t="s">
        <v>178</v>
      </c>
      <c r="K1402" t="s">
        <v>15</v>
      </c>
    </row>
    <row r="1403" hidden="1" spans="1:11">
      <c r="A1403" t="s">
        <v>2783</v>
      </c>
      <c r="B1403" t="s">
        <v>85</v>
      </c>
      <c r="D1403" t="s">
        <v>3903</v>
      </c>
      <c r="G1403" t="s">
        <v>2968</v>
      </c>
      <c r="H1403" t="s">
        <v>2969</v>
      </c>
      <c r="I1403" t="s">
        <v>178</v>
      </c>
      <c r="K1403" t="s">
        <v>15</v>
      </c>
    </row>
    <row r="1404" hidden="1" spans="1:11">
      <c r="A1404" t="s">
        <v>393</v>
      </c>
      <c r="B1404" t="s">
        <v>2862</v>
      </c>
      <c r="D1404" t="s">
        <v>3904</v>
      </c>
      <c r="G1404" t="s">
        <v>2914</v>
      </c>
      <c r="H1404" t="s">
        <v>3905</v>
      </c>
      <c r="I1404" t="s">
        <v>178</v>
      </c>
      <c r="K1404" t="s">
        <v>15</v>
      </c>
    </row>
    <row r="1405" hidden="1" spans="1:11">
      <c r="A1405" t="s">
        <v>167</v>
      </c>
      <c r="B1405" t="s">
        <v>2371</v>
      </c>
      <c r="D1405" t="s">
        <v>3906</v>
      </c>
      <c r="G1405" t="s">
        <v>2373</v>
      </c>
      <c r="H1405" t="s">
        <v>3907</v>
      </c>
      <c r="I1405" t="s">
        <v>178</v>
      </c>
      <c r="K1405" t="s">
        <v>15</v>
      </c>
    </row>
    <row r="1406" hidden="1" spans="1:11">
      <c r="A1406" t="s">
        <v>2675</v>
      </c>
      <c r="B1406" t="s">
        <v>615</v>
      </c>
      <c r="D1406" t="s">
        <v>3908</v>
      </c>
      <c r="G1406" t="s">
        <v>3449</v>
      </c>
      <c r="H1406" t="s">
        <v>3909</v>
      </c>
      <c r="I1406" t="s">
        <v>178</v>
      </c>
      <c r="K1406" t="s">
        <v>15</v>
      </c>
    </row>
    <row r="1407" spans="1:11">
      <c r="A1407" t="s">
        <v>2067</v>
      </c>
      <c r="B1407" t="s">
        <v>44</v>
      </c>
      <c r="C1407" t="s">
        <v>36</v>
      </c>
      <c r="D1407" t="s">
        <v>3910</v>
      </c>
      <c r="E1407" t="s">
        <v>3911</v>
      </c>
      <c r="F1407">
        <v>1997</v>
      </c>
      <c r="G1407" t="s">
        <v>2110</v>
      </c>
      <c r="H1407" t="s">
        <v>3912</v>
      </c>
      <c r="I1407" t="s">
        <v>178</v>
      </c>
      <c r="J1407">
        <v>450</v>
      </c>
      <c r="K1407" t="s">
        <v>15</v>
      </c>
    </row>
    <row r="1408" hidden="1" spans="1:11">
      <c r="A1408" t="s">
        <v>212</v>
      </c>
      <c r="B1408" t="s">
        <v>3094</v>
      </c>
      <c r="D1408" t="s">
        <v>3913</v>
      </c>
      <c r="G1408" t="s">
        <v>3096</v>
      </c>
      <c r="H1408" t="s">
        <v>3914</v>
      </c>
      <c r="I1408" t="s">
        <v>178</v>
      </c>
      <c r="K1408" t="s">
        <v>15</v>
      </c>
    </row>
    <row r="1409" hidden="1" spans="1:11">
      <c r="A1409" t="s">
        <v>2654</v>
      </c>
      <c r="B1409" t="s">
        <v>2293</v>
      </c>
      <c r="D1409" t="s">
        <v>3915</v>
      </c>
      <c r="G1409" t="s">
        <v>2295</v>
      </c>
      <c r="H1409" t="s">
        <v>3916</v>
      </c>
      <c r="I1409" t="s">
        <v>178</v>
      </c>
      <c r="K1409" t="s">
        <v>13</v>
      </c>
    </row>
    <row r="1410" spans="1:11">
      <c r="A1410" t="s">
        <v>2067</v>
      </c>
      <c r="B1410" t="s">
        <v>2261</v>
      </c>
      <c r="C1410" t="s">
        <v>36</v>
      </c>
      <c r="D1410" t="s">
        <v>3917</v>
      </c>
      <c r="E1410" t="s">
        <v>3918</v>
      </c>
      <c r="F1410">
        <v>1997</v>
      </c>
      <c r="G1410" t="s">
        <v>2070</v>
      </c>
      <c r="H1410" t="s">
        <v>3919</v>
      </c>
      <c r="I1410" t="s">
        <v>178</v>
      </c>
      <c r="J1410">
        <v>450</v>
      </c>
      <c r="K1410" t="s">
        <v>15</v>
      </c>
    </row>
    <row r="1411" hidden="1" spans="1:11">
      <c r="A1411" t="s">
        <v>2783</v>
      </c>
      <c r="B1411" t="s">
        <v>508</v>
      </c>
      <c r="D1411" t="s">
        <v>3920</v>
      </c>
      <c r="G1411" t="s">
        <v>3921</v>
      </c>
      <c r="H1411" t="s">
        <v>3922</v>
      </c>
      <c r="I1411" t="s">
        <v>178</v>
      </c>
      <c r="K1411" t="s">
        <v>15</v>
      </c>
    </row>
    <row r="1412" hidden="1" spans="1:11">
      <c r="A1412" t="s">
        <v>167</v>
      </c>
      <c r="B1412" t="s">
        <v>2208</v>
      </c>
      <c r="D1412" t="s">
        <v>3923</v>
      </c>
      <c r="G1412" t="s">
        <v>2210</v>
      </c>
      <c r="H1412" t="s">
        <v>3924</v>
      </c>
      <c r="I1412" t="s">
        <v>178</v>
      </c>
      <c r="K1412" t="s">
        <v>15</v>
      </c>
    </row>
    <row r="1413" hidden="1" spans="1:11">
      <c r="A1413" t="s">
        <v>393</v>
      </c>
      <c r="B1413" t="s">
        <v>2862</v>
      </c>
      <c r="D1413" t="s">
        <v>3925</v>
      </c>
      <c r="G1413" t="s">
        <v>3127</v>
      </c>
      <c r="H1413" t="s">
        <v>3926</v>
      </c>
      <c r="I1413" t="s">
        <v>178</v>
      </c>
      <c r="K1413" t="s">
        <v>15</v>
      </c>
    </row>
    <row r="1414" hidden="1" spans="1:11">
      <c r="A1414" t="s">
        <v>167</v>
      </c>
      <c r="B1414" t="s">
        <v>2715</v>
      </c>
      <c r="D1414" t="s">
        <v>3927</v>
      </c>
      <c r="G1414" t="s">
        <v>2717</v>
      </c>
      <c r="H1414" t="s">
        <v>3928</v>
      </c>
      <c r="I1414" t="s">
        <v>178</v>
      </c>
      <c r="K1414" t="s">
        <v>15</v>
      </c>
    </row>
    <row r="1415" spans="1:11">
      <c r="A1415" t="s">
        <v>2067</v>
      </c>
      <c r="B1415" t="s">
        <v>2261</v>
      </c>
      <c r="C1415" t="s">
        <v>36</v>
      </c>
      <c r="D1415" t="s">
        <v>3929</v>
      </c>
      <c r="E1415" t="s">
        <v>3930</v>
      </c>
      <c r="F1415">
        <v>1996</v>
      </c>
      <c r="G1415" t="s">
        <v>3105</v>
      </c>
      <c r="H1415" t="s">
        <v>3931</v>
      </c>
      <c r="I1415" t="s">
        <v>178</v>
      </c>
      <c r="J1415">
        <v>450</v>
      </c>
      <c r="K1415" t="s">
        <v>15</v>
      </c>
    </row>
    <row r="1416" hidden="1" spans="1:11">
      <c r="A1416" t="s">
        <v>2654</v>
      </c>
      <c r="B1416" t="s">
        <v>2046</v>
      </c>
      <c r="D1416" t="s">
        <v>3932</v>
      </c>
      <c r="G1416" t="s">
        <v>2295</v>
      </c>
      <c r="H1416" t="s">
        <v>3933</v>
      </c>
      <c r="I1416" t="s">
        <v>178</v>
      </c>
      <c r="K1416" t="s">
        <v>15</v>
      </c>
    </row>
    <row r="1417" hidden="1" spans="1:11">
      <c r="A1417" t="s">
        <v>393</v>
      </c>
      <c r="B1417" t="s">
        <v>2912</v>
      </c>
      <c r="D1417" t="s">
        <v>3934</v>
      </c>
      <c r="G1417" t="s">
        <v>3127</v>
      </c>
      <c r="H1417" t="s">
        <v>3935</v>
      </c>
      <c r="I1417" t="s">
        <v>178</v>
      </c>
      <c r="K1417" t="s">
        <v>15</v>
      </c>
    </row>
    <row r="1418" hidden="1" spans="1:11">
      <c r="A1418" t="s">
        <v>212</v>
      </c>
      <c r="B1418" t="s">
        <v>3094</v>
      </c>
      <c r="D1418" t="s">
        <v>3936</v>
      </c>
      <c r="G1418" t="s">
        <v>3096</v>
      </c>
      <c r="H1418" t="s">
        <v>3937</v>
      </c>
      <c r="I1418" t="s">
        <v>178</v>
      </c>
      <c r="K1418" t="s">
        <v>15</v>
      </c>
    </row>
    <row r="1419" hidden="1" spans="1:11">
      <c r="A1419" t="s">
        <v>2654</v>
      </c>
      <c r="B1419" t="s">
        <v>2293</v>
      </c>
      <c r="D1419" t="s">
        <v>3938</v>
      </c>
      <c r="G1419" t="s">
        <v>2295</v>
      </c>
      <c r="H1419" t="s">
        <v>3939</v>
      </c>
      <c r="I1419" t="s">
        <v>178</v>
      </c>
      <c r="K1419" t="s">
        <v>15</v>
      </c>
    </row>
    <row r="1420" spans="1:11">
      <c r="A1420" t="s">
        <v>95</v>
      </c>
      <c r="B1420" t="s">
        <v>1850</v>
      </c>
      <c r="C1420" t="s">
        <v>36</v>
      </c>
      <c r="D1420" t="s">
        <v>3940</v>
      </c>
      <c r="E1420" t="s">
        <v>3941</v>
      </c>
      <c r="F1420">
        <v>1996</v>
      </c>
      <c r="G1420" t="s">
        <v>391</v>
      </c>
      <c r="H1420" t="s">
        <v>3942</v>
      </c>
      <c r="I1420" t="s">
        <v>49</v>
      </c>
      <c r="J1420">
        <v>40</v>
      </c>
      <c r="K1420" t="s">
        <v>13</v>
      </c>
    </row>
    <row r="1421" hidden="1" spans="1:11">
      <c r="A1421" t="s">
        <v>167</v>
      </c>
      <c r="B1421" t="s">
        <v>168</v>
      </c>
      <c r="D1421" t="s">
        <v>3943</v>
      </c>
      <c r="G1421" t="s">
        <v>2832</v>
      </c>
      <c r="H1421" t="s">
        <v>3944</v>
      </c>
      <c r="I1421" t="s">
        <v>178</v>
      </c>
      <c r="K1421" t="s">
        <v>15</v>
      </c>
    </row>
    <row r="1422" spans="1:11">
      <c r="A1422" t="s">
        <v>50</v>
      </c>
      <c r="B1422" t="s">
        <v>3945</v>
      </c>
      <c r="C1422" t="s">
        <v>27</v>
      </c>
      <c r="D1422" t="s">
        <v>3946</v>
      </c>
      <c r="E1422" t="s">
        <v>3947</v>
      </c>
      <c r="F1422">
        <v>1996</v>
      </c>
      <c r="G1422" t="s">
        <v>54</v>
      </c>
      <c r="H1422" t="s">
        <v>3948</v>
      </c>
      <c r="I1422" t="s">
        <v>49</v>
      </c>
      <c r="J1422">
        <v>29.75</v>
      </c>
      <c r="K1422" t="s">
        <v>15</v>
      </c>
    </row>
    <row r="1423" spans="1:11">
      <c r="A1423" t="s">
        <v>2067</v>
      </c>
      <c r="B1423" t="s">
        <v>44</v>
      </c>
      <c r="C1423" t="s">
        <v>36</v>
      </c>
      <c r="D1423" t="s">
        <v>3949</v>
      </c>
      <c r="E1423" t="s">
        <v>3950</v>
      </c>
      <c r="F1423">
        <v>1996</v>
      </c>
      <c r="G1423" t="s">
        <v>2070</v>
      </c>
      <c r="H1423" t="s">
        <v>3951</v>
      </c>
      <c r="I1423" t="s">
        <v>178</v>
      </c>
      <c r="J1423">
        <v>450</v>
      </c>
      <c r="K1423" t="s">
        <v>15</v>
      </c>
    </row>
    <row r="1424" hidden="1" spans="1:11">
      <c r="A1424" t="s">
        <v>2654</v>
      </c>
      <c r="B1424" t="s">
        <v>2293</v>
      </c>
      <c r="D1424" t="s">
        <v>3952</v>
      </c>
      <c r="G1424" t="s">
        <v>2295</v>
      </c>
      <c r="H1424" t="s">
        <v>3953</v>
      </c>
      <c r="I1424" t="s">
        <v>178</v>
      </c>
      <c r="K1424" t="s">
        <v>15</v>
      </c>
    </row>
    <row r="1425" hidden="1" spans="1:11">
      <c r="A1425" t="s">
        <v>212</v>
      </c>
      <c r="B1425" t="s">
        <v>3094</v>
      </c>
      <c r="D1425" t="s">
        <v>3954</v>
      </c>
      <c r="G1425" t="s">
        <v>3164</v>
      </c>
      <c r="H1425" t="s">
        <v>3955</v>
      </c>
      <c r="I1425" t="s">
        <v>178</v>
      </c>
      <c r="K1425" t="s">
        <v>15</v>
      </c>
    </row>
    <row r="1426" hidden="1" spans="1:11">
      <c r="A1426" t="s">
        <v>393</v>
      </c>
      <c r="B1426" t="s">
        <v>2862</v>
      </c>
      <c r="D1426" t="s">
        <v>3956</v>
      </c>
      <c r="G1426" t="s">
        <v>3127</v>
      </c>
      <c r="H1426" t="s">
        <v>3957</v>
      </c>
      <c r="I1426" t="s">
        <v>178</v>
      </c>
      <c r="K1426" t="s">
        <v>15</v>
      </c>
    </row>
    <row r="1427" hidden="1" spans="1:11">
      <c r="A1427" t="s">
        <v>167</v>
      </c>
      <c r="B1427" t="s">
        <v>2208</v>
      </c>
      <c r="D1427" t="s">
        <v>3958</v>
      </c>
      <c r="G1427" t="s">
        <v>2210</v>
      </c>
      <c r="H1427" t="s">
        <v>3959</v>
      </c>
      <c r="I1427" t="s">
        <v>178</v>
      </c>
      <c r="K1427" t="s">
        <v>15</v>
      </c>
    </row>
    <row r="1428" hidden="1" spans="1:11">
      <c r="A1428" t="s">
        <v>167</v>
      </c>
      <c r="B1428" t="s">
        <v>962</v>
      </c>
      <c r="D1428" t="s">
        <v>3960</v>
      </c>
      <c r="G1428" t="s">
        <v>2567</v>
      </c>
      <c r="H1428" t="s">
        <v>3961</v>
      </c>
      <c r="I1428" t="s">
        <v>178</v>
      </c>
      <c r="K1428" t="s">
        <v>15</v>
      </c>
    </row>
    <row r="1429" hidden="1" spans="1:11">
      <c r="A1429" t="s">
        <v>3662</v>
      </c>
      <c r="B1429" t="s">
        <v>232</v>
      </c>
      <c r="D1429" t="s">
        <v>3962</v>
      </c>
      <c r="G1429" t="s">
        <v>3963</v>
      </c>
      <c r="H1429" t="s">
        <v>3964</v>
      </c>
      <c r="I1429" t="s">
        <v>178</v>
      </c>
      <c r="K1429" t="s">
        <v>15</v>
      </c>
    </row>
    <row r="1430" spans="1:11">
      <c r="A1430" t="s">
        <v>95</v>
      </c>
      <c r="B1430" t="s">
        <v>1850</v>
      </c>
      <c r="C1430" t="s">
        <v>36</v>
      </c>
      <c r="D1430" t="s">
        <v>3965</v>
      </c>
      <c r="E1430" t="s">
        <v>3966</v>
      </c>
      <c r="F1430">
        <v>1996</v>
      </c>
      <c r="G1430" t="s">
        <v>391</v>
      </c>
      <c r="H1430" t="s">
        <v>3967</v>
      </c>
      <c r="I1430" t="s">
        <v>49</v>
      </c>
      <c r="J1430">
        <v>40</v>
      </c>
      <c r="K1430" t="s">
        <v>15</v>
      </c>
    </row>
    <row r="1431" hidden="1" spans="1:11">
      <c r="A1431" t="s">
        <v>50</v>
      </c>
      <c r="B1431" t="s">
        <v>107</v>
      </c>
      <c r="D1431" t="s">
        <v>3968</v>
      </c>
      <c r="G1431" t="s">
        <v>3412</v>
      </c>
      <c r="H1431" t="s">
        <v>3969</v>
      </c>
      <c r="I1431" t="s">
        <v>178</v>
      </c>
      <c r="K1431" t="s">
        <v>494</v>
      </c>
    </row>
    <row r="1432" hidden="1" spans="1:11">
      <c r="A1432" t="s">
        <v>172</v>
      </c>
      <c r="B1432" t="s">
        <v>90</v>
      </c>
      <c r="D1432" t="s">
        <v>3970</v>
      </c>
      <c r="G1432" t="s">
        <v>3971</v>
      </c>
      <c r="H1432" t="s">
        <v>3972</v>
      </c>
      <c r="I1432" t="s">
        <v>178</v>
      </c>
      <c r="K1432" t="s">
        <v>15</v>
      </c>
    </row>
    <row r="1433" hidden="1" spans="1:11">
      <c r="A1433" t="s">
        <v>167</v>
      </c>
      <c r="B1433" t="s">
        <v>232</v>
      </c>
      <c r="D1433" t="s">
        <v>3973</v>
      </c>
      <c r="G1433" t="s">
        <v>2832</v>
      </c>
      <c r="H1433" t="s">
        <v>3974</v>
      </c>
      <c r="I1433" t="s">
        <v>178</v>
      </c>
      <c r="K1433" t="s">
        <v>15</v>
      </c>
    </row>
    <row r="1434" hidden="1" spans="1:11">
      <c r="A1434" t="s">
        <v>212</v>
      </c>
      <c r="B1434" t="s">
        <v>3094</v>
      </c>
      <c r="D1434" t="s">
        <v>3975</v>
      </c>
      <c r="G1434" t="s">
        <v>3096</v>
      </c>
      <c r="H1434" t="s">
        <v>3976</v>
      </c>
      <c r="I1434" t="s">
        <v>178</v>
      </c>
      <c r="K1434" t="s">
        <v>15</v>
      </c>
    </row>
    <row r="1435" hidden="1" spans="1:11">
      <c r="A1435" t="s">
        <v>2783</v>
      </c>
      <c r="B1435" t="s">
        <v>2912</v>
      </c>
      <c r="D1435" t="s">
        <v>3977</v>
      </c>
      <c r="G1435" t="s">
        <v>3726</v>
      </c>
      <c r="H1435" t="s">
        <v>3978</v>
      </c>
      <c r="I1435" t="s">
        <v>178</v>
      </c>
      <c r="K1435" t="s">
        <v>15</v>
      </c>
    </row>
    <row r="1436" hidden="1" spans="1:11">
      <c r="A1436" t="s">
        <v>2654</v>
      </c>
      <c r="B1436" t="s">
        <v>2293</v>
      </c>
      <c r="D1436" t="s">
        <v>3979</v>
      </c>
      <c r="G1436" t="s">
        <v>2295</v>
      </c>
      <c r="H1436" t="s">
        <v>3980</v>
      </c>
      <c r="I1436" t="s">
        <v>178</v>
      </c>
      <c r="K1436" t="s">
        <v>15</v>
      </c>
    </row>
    <row r="1437" hidden="1" spans="1:11">
      <c r="A1437" t="s">
        <v>212</v>
      </c>
      <c r="B1437" t="s">
        <v>3094</v>
      </c>
      <c r="D1437" t="s">
        <v>3981</v>
      </c>
      <c r="G1437" t="s">
        <v>3096</v>
      </c>
      <c r="H1437" t="s">
        <v>3982</v>
      </c>
      <c r="I1437" t="s">
        <v>178</v>
      </c>
      <c r="K1437" t="s">
        <v>15</v>
      </c>
    </row>
    <row r="1438" hidden="1" spans="1:11">
      <c r="A1438" t="s">
        <v>50</v>
      </c>
      <c r="B1438" t="s">
        <v>107</v>
      </c>
      <c r="D1438" t="s">
        <v>3983</v>
      </c>
      <c r="G1438" t="s">
        <v>3412</v>
      </c>
      <c r="H1438" t="s">
        <v>3984</v>
      </c>
      <c r="I1438" t="s">
        <v>178</v>
      </c>
      <c r="K1438" t="s">
        <v>15</v>
      </c>
    </row>
    <row r="1439" hidden="1" spans="1:11">
      <c r="A1439" t="s">
        <v>2783</v>
      </c>
      <c r="B1439" t="s">
        <v>85</v>
      </c>
      <c r="D1439" t="s">
        <v>3985</v>
      </c>
      <c r="G1439" t="s">
        <v>3986</v>
      </c>
      <c r="H1439" t="s">
        <v>3987</v>
      </c>
      <c r="I1439" t="s">
        <v>178</v>
      </c>
      <c r="K1439" t="s">
        <v>15</v>
      </c>
    </row>
    <row r="1440" spans="1:11">
      <c r="A1440" t="s">
        <v>95</v>
      </c>
      <c r="B1440" t="s">
        <v>1850</v>
      </c>
      <c r="C1440" t="s">
        <v>36</v>
      </c>
      <c r="D1440" t="s">
        <v>3988</v>
      </c>
      <c r="E1440" t="s">
        <v>3989</v>
      </c>
      <c r="F1440">
        <v>1996</v>
      </c>
      <c r="G1440" t="s">
        <v>391</v>
      </c>
      <c r="H1440" t="s">
        <v>3990</v>
      </c>
      <c r="I1440" t="s">
        <v>49</v>
      </c>
      <c r="J1440">
        <v>40</v>
      </c>
      <c r="K1440" t="s">
        <v>15</v>
      </c>
    </row>
    <row r="1441" spans="1:11">
      <c r="A1441" t="s">
        <v>2067</v>
      </c>
      <c r="B1441" t="s">
        <v>2261</v>
      </c>
      <c r="C1441" t="s">
        <v>36</v>
      </c>
      <c r="D1441" t="s">
        <v>3991</v>
      </c>
      <c r="E1441" t="s">
        <v>3992</v>
      </c>
      <c r="F1441">
        <v>1996</v>
      </c>
      <c r="G1441" t="s">
        <v>3105</v>
      </c>
      <c r="H1441" t="s">
        <v>3993</v>
      </c>
      <c r="I1441" t="s">
        <v>178</v>
      </c>
      <c r="J1441">
        <v>450</v>
      </c>
      <c r="K1441" t="s">
        <v>15</v>
      </c>
    </row>
    <row r="1442" hidden="1" spans="1:11">
      <c r="A1442" t="s">
        <v>212</v>
      </c>
      <c r="B1442" t="s">
        <v>3094</v>
      </c>
      <c r="D1442" t="s">
        <v>3994</v>
      </c>
      <c r="G1442" t="s">
        <v>3260</v>
      </c>
      <c r="H1442" t="s">
        <v>3995</v>
      </c>
      <c r="I1442" t="s">
        <v>178</v>
      </c>
      <c r="K1442" t="s">
        <v>15</v>
      </c>
    </row>
    <row r="1443" hidden="1" spans="1:11">
      <c r="A1443" t="s">
        <v>1997</v>
      </c>
      <c r="B1443" t="s">
        <v>240</v>
      </c>
      <c r="D1443" t="s">
        <v>3996</v>
      </c>
      <c r="G1443" t="s">
        <v>3012</v>
      </c>
      <c r="H1443" t="s">
        <v>3997</v>
      </c>
      <c r="I1443" t="s">
        <v>178</v>
      </c>
      <c r="K1443" t="s">
        <v>13</v>
      </c>
    </row>
    <row r="1444" hidden="1" spans="1:11">
      <c r="A1444" t="s">
        <v>2654</v>
      </c>
      <c r="B1444" t="s">
        <v>2046</v>
      </c>
      <c r="D1444" t="s">
        <v>3998</v>
      </c>
      <c r="G1444" t="s">
        <v>2295</v>
      </c>
      <c r="H1444" t="s">
        <v>3999</v>
      </c>
      <c r="I1444" t="s">
        <v>178</v>
      </c>
      <c r="K1444" t="s">
        <v>15</v>
      </c>
    </row>
    <row r="1445" spans="1:11">
      <c r="A1445" t="s">
        <v>2067</v>
      </c>
      <c r="B1445" t="s">
        <v>2261</v>
      </c>
      <c r="C1445" t="s">
        <v>36</v>
      </c>
      <c r="D1445" t="s">
        <v>4000</v>
      </c>
      <c r="E1445" t="s">
        <v>4001</v>
      </c>
      <c r="F1445">
        <v>1996</v>
      </c>
      <c r="G1445" t="s">
        <v>2085</v>
      </c>
      <c r="H1445" t="s">
        <v>4002</v>
      </c>
      <c r="I1445" t="s">
        <v>178</v>
      </c>
      <c r="J1445">
        <v>450</v>
      </c>
      <c r="K1445" t="s">
        <v>15</v>
      </c>
    </row>
    <row r="1446" spans="1:11">
      <c r="A1446" t="s">
        <v>95</v>
      </c>
      <c r="B1446" t="s">
        <v>1850</v>
      </c>
      <c r="C1446" t="s">
        <v>36</v>
      </c>
      <c r="D1446" t="s">
        <v>4003</v>
      </c>
      <c r="E1446" t="s">
        <v>4004</v>
      </c>
      <c r="F1446">
        <v>1996</v>
      </c>
      <c r="G1446" t="s">
        <v>3369</v>
      </c>
      <c r="H1446" t="s">
        <v>4005</v>
      </c>
      <c r="I1446" t="s">
        <v>178</v>
      </c>
      <c r="J1446">
        <v>40</v>
      </c>
      <c r="K1446" t="s">
        <v>15</v>
      </c>
    </row>
    <row r="1447" hidden="1" spans="1:11">
      <c r="A1447" t="s">
        <v>212</v>
      </c>
      <c r="B1447" t="s">
        <v>3094</v>
      </c>
      <c r="D1447" t="s">
        <v>4006</v>
      </c>
      <c r="G1447" t="s">
        <v>3096</v>
      </c>
      <c r="H1447" t="s">
        <v>4007</v>
      </c>
      <c r="I1447" t="s">
        <v>178</v>
      </c>
      <c r="K1447" t="s">
        <v>15</v>
      </c>
    </row>
    <row r="1448" hidden="1" spans="1:11">
      <c r="A1448" t="s">
        <v>2783</v>
      </c>
      <c r="B1448" t="s">
        <v>508</v>
      </c>
      <c r="D1448" t="s">
        <v>4008</v>
      </c>
      <c r="G1448" t="s">
        <v>3800</v>
      </c>
      <c r="H1448" t="s">
        <v>4009</v>
      </c>
      <c r="I1448" t="s">
        <v>178</v>
      </c>
      <c r="K1448" t="s">
        <v>15</v>
      </c>
    </row>
    <row r="1449" hidden="1" spans="1:11">
      <c r="A1449" t="s">
        <v>2783</v>
      </c>
      <c r="B1449" t="s">
        <v>2862</v>
      </c>
      <c r="D1449" t="s">
        <v>4010</v>
      </c>
      <c r="G1449" t="s">
        <v>3883</v>
      </c>
      <c r="H1449" t="s">
        <v>4011</v>
      </c>
      <c r="I1449" t="s">
        <v>178</v>
      </c>
      <c r="K1449" t="s">
        <v>15</v>
      </c>
    </row>
    <row r="1450" hidden="1" spans="1:11">
      <c r="A1450" t="s">
        <v>2783</v>
      </c>
      <c r="B1450" t="s">
        <v>67</v>
      </c>
      <c r="D1450" t="s">
        <v>4012</v>
      </c>
      <c r="G1450" t="s">
        <v>3667</v>
      </c>
      <c r="H1450" t="s">
        <v>4013</v>
      </c>
      <c r="I1450" t="s">
        <v>178</v>
      </c>
      <c r="K1450" t="s">
        <v>15</v>
      </c>
    </row>
    <row r="1451" hidden="1" spans="1:11">
      <c r="A1451" t="s">
        <v>167</v>
      </c>
      <c r="B1451" t="s">
        <v>2208</v>
      </c>
      <c r="D1451" t="s">
        <v>4014</v>
      </c>
      <c r="G1451" t="s">
        <v>2210</v>
      </c>
      <c r="H1451" t="s">
        <v>4015</v>
      </c>
      <c r="I1451" t="s">
        <v>178</v>
      </c>
      <c r="K1451" t="s">
        <v>15</v>
      </c>
    </row>
    <row r="1452" hidden="1" spans="1:11">
      <c r="A1452" t="s">
        <v>2654</v>
      </c>
      <c r="B1452" t="s">
        <v>750</v>
      </c>
      <c r="D1452" t="s">
        <v>4016</v>
      </c>
      <c r="G1452" t="s">
        <v>3572</v>
      </c>
      <c r="H1452" t="s">
        <v>4017</v>
      </c>
      <c r="I1452" t="s">
        <v>178</v>
      </c>
      <c r="K1452" t="s">
        <v>15</v>
      </c>
    </row>
    <row r="1453" hidden="1" spans="1:11">
      <c r="A1453" t="s">
        <v>212</v>
      </c>
      <c r="B1453" t="s">
        <v>3094</v>
      </c>
      <c r="D1453" t="s">
        <v>4018</v>
      </c>
      <c r="G1453" t="s">
        <v>3164</v>
      </c>
      <c r="H1453" t="s">
        <v>4019</v>
      </c>
      <c r="I1453" t="s">
        <v>178</v>
      </c>
      <c r="K1453" t="s">
        <v>15</v>
      </c>
    </row>
    <row r="1454" hidden="1" spans="1:11">
      <c r="A1454" t="s">
        <v>393</v>
      </c>
      <c r="B1454" t="s">
        <v>2912</v>
      </c>
      <c r="D1454" t="s">
        <v>4020</v>
      </c>
      <c r="G1454" t="s">
        <v>3127</v>
      </c>
      <c r="H1454" t="s">
        <v>4021</v>
      </c>
      <c r="I1454" t="s">
        <v>178</v>
      </c>
      <c r="K1454" t="s">
        <v>15</v>
      </c>
    </row>
    <row r="1455" hidden="1" spans="1:11">
      <c r="A1455" t="s">
        <v>2654</v>
      </c>
      <c r="B1455" t="s">
        <v>2046</v>
      </c>
      <c r="D1455" t="s">
        <v>4022</v>
      </c>
      <c r="G1455" t="s">
        <v>2295</v>
      </c>
      <c r="H1455" t="s">
        <v>4023</v>
      </c>
      <c r="I1455" t="s">
        <v>178</v>
      </c>
      <c r="K1455" t="s">
        <v>15</v>
      </c>
    </row>
    <row r="1456" spans="1:11">
      <c r="A1456" t="s">
        <v>2067</v>
      </c>
      <c r="B1456" t="s">
        <v>2261</v>
      </c>
      <c r="C1456" t="s">
        <v>36</v>
      </c>
      <c r="D1456" t="s">
        <v>4024</v>
      </c>
      <c r="E1456" t="s">
        <v>4025</v>
      </c>
      <c r="F1456">
        <v>1996</v>
      </c>
      <c r="G1456" t="s">
        <v>2070</v>
      </c>
      <c r="H1456" t="s">
        <v>4026</v>
      </c>
      <c r="I1456" t="s">
        <v>178</v>
      </c>
      <c r="J1456">
        <v>450</v>
      </c>
      <c r="K1456" t="s">
        <v>15</v>
      </c>
    </row>
    <row r="1457" spans="1:11">
      <c r="A1457" t="s">
        <v>14</v>
      </c>
      <c r="B1457" t="s">
        <v>323</v>
      </c>
      <c r="C1457" t="s">
        <v>11</v>
      </c>
      <c r="D1457" t="s">
        <v>4027</v>
      </c>
      <c r="E1457" t="s">
        <v>4028</v>
      </c>
      <c r="F1457">
        <v>1996</v>
      </c>
      <c r="G1457" t="s">
        <v>21</v>
      </c>
      <c r="H1457" t="s">
        <v>4029</v>
      </c>
      <c r="I1457" t="s">
        <v>178</v>
      </c>
      <c r="J1457">
        <v>25</v>
      </c>
      <c r="K1457" t="s">
        <v>15</v>
      </c>
    </row>
    <row r="1458" hidden="1" spans="1:11">
      <c r="A1458" t="s">
        <v>212</v>
      </c>
      <c r="B1458" t="s">
        <v>3094</v>
      </c>
      <c r="D1458" t="s">
        <v>4030</v>
      </c>
      <c r="G1458" t="s">
        <v>3243</v>
      </c>
      <c r="H1458" t="s">
        <v>4031</v>
      </c>
      <c r="I1458" t="s">
        <v>178</v>
      </c>
      <c r="K1458" t="s">
        <v>15</v>
      </c>
    </row>
    <row r="1459" spans="1:11">
      <c r="A1459" t="s">
        <v>95</v>
      </c>
      <c r="B1459" t="s">
        <v>1850</v>
      </c>
      <c r="C1459" t="s">
        <v>36</v>
      </c>
      <c r="D1459" t="s">
        <v>4032</v>
      </c>
      <c r="E1459" t="s">
        <v>4033</v>
      </c>
      <c r="F1459">
        <v>1996</v>
      </c>
      <c r="G1459" t="s">
        <v>391</v>
      </c>
      <c r="H1459" t="s">
        <v>4034</v>
      </c>
      <c r="I1459" t="s">
        <v>49</v>
      </c>
      <c r="J1459">
        <v>40</v>
      </c>
      <c r="K1459" t="s">
        <v>15</v>
      </c>
    </row>
    <row r="1460" hidden="1" spans="1:11">
      <c r="A1460" t="s">
        <v>2654</v>
      </c>
      <c r="B1460" t="s">
        <v>750</v>
      </c>
      <c r="D1460" t="s">
        <v>4035</v>
      </c>
      <c r="G1460" t="s">
        <v>4036</v>
      </c>
      <c r="H1460" t="s">
        <v>4037</v>
      </c>
      <c r="I1460" t="s">
        <v>178</v>
      </c>
      <c r="K1460" t="s">
        <v>15</v>
      </c>
    </row>
    <row r="1461" spans="1:11">
      <c r="A1461" t="s">
        <v>2067</v>
      </c>
      <c r="B1461" t="s">
        <v>2261</v>
      </c>
      <c r="C1461" t="s">
        <v>36</v>
      </c>
      <c r="D1461" t="s">
        <v>4038</v>
      </c>
      <c r="E1461" t="s">
        <v>4039</v>
      </c>
      <c r="F1461">
        <v>1996</v>
      </c>
      <c r="G1461" t="s">
        <v>3105</v>
      </c>
      <c r="H1461" t="s">
        <v>4040</v>
      </c>
      <c r="I1461" t="s">
        <v>178</v>
      </c>
      <c r="J1461">
        <v>450</v>
      </c>
      <c r="K1461" t="s">
        <v>15</v>
      </c>
    </row>
    <row r="1462" hidden="1" spans="1:11">
      <c r="A1462" t="s">
        <v>167</v>
      </c>
      <c r="B1462" t="s">
        <v>3230</v>
      </c>
      <c r="D1462" t="s">
        <v>4041</v>
      </c>
      <c r="G1462" t="s">
        <v>2373</v>
      </c>
      <c r="H1462" t="s">
        <v>4042</v>
      </c>
      <c r="I1462" t="s">
        <v>178</v>
      </c>
      <c r="K1462" t="s">
        <v>15</v>
      </c>
    </row>
    <row r="1463" hidden="1" spans="1:11">
      <c r="A1463" t="s">
        <v>2654</v>
      </c>
      <c r="B1463" t="s">
        <v>2046</v>
      </c>
      <c r="D1463" t="s">
        <v>4043</v>
      </c>
      <c r="G1463" t="s">
        <v>4044</v>
      </c>
      <c r="H1463" t="s">
        <v>4045</v>
      </c>
      <c r="I1463" t="s">
        <v>178</v>
      </c>
      <c r="K1463" t="s">
        <v>15</v>
      </c>
    </row>
    <row r="1464" hidden="1" spans="1:11">
      <c r="A1464" t="s">
        <v>50</v>
      </c>
      <c r="B1464" t="s">
        <v>131</v>
      </c>
      <c r="D1464" t="s">
        <v>4046</v>
      </c>
      <c r="G1464" t="s">
        <v>2449</v>
      </c>
      <c r="H1464" t="s">
        <v>4047</v>
      </c>
      <c r="I1464" t="s">
        <v>49</v>
      </c>
      <c r="K1464" t="s">
        <v>13</v>
      </c>
    </row>
    <row r="1465" hidden="1" spans="1:11">
      <c r="A1465" t="s">
        <v>212</v>
      </c>
      <c r="B1465" t="s">
        <v>3094</v>
      </c>
      <c r="D1465" t="s">
        <v>4048</v>
      </c>
      <c r="G1465" t="s">
        <v>3260</v>
      </c>
      <c r="H1465" t="s">
        <v>4049</v>
      </c>
      <c r="I1465" t="s">
        <v>178</v>
      </c>
      <c r="K1465" t="s">
        <v>15</v>
      </c>
    </row>
    <row r="1466" hidden="1" spans="1:11">
      <c r="A1466" t="s">
        <v>393</v>
      </c>
      <c r="B1466" t="s">
        <v>2862</v>
      </c>
      <c r="D1466" t="s">
        <v>4050</v>
      </c>
      <c r="G1466" t="s">
        <v>2914</v>
      </c>
      <c r="H1466" t="s">
        <v>4051</v>
      </c>
      <c r="I1466" t="s">
        <v>178</v>
      </c>
      <c r="K1466" t="s">
        <v>15</v>
      </c>
    </row>
    <row r="1467" hidden="1" spans="1:11">
      <c r="A1467" t="s">
        <v>167</v>
      </c>
      <c r="B1467" t="s">
        <v>2208</v>
      </c>
      <c r="D1467" t="s">
        <v>4052</v>
      </c>
      <c r="G1467" t="s">
        <v>2210</v>
      </c>
      <c r="H1467" t="s">
        <v>4053</v>
      </c>
      <c r="I1467" t="s">
        <v>178</v>
      </c>
      <c r="K1467" t="s">
        <v>15</v>
      </c>
    </row>
    <row r="1468" hidden="1" spans="1:11">
      <c r="A1468" t="s">
        <v>2654</v>
      </c>
      <c r="B1468" t="s">
        <v>2046</v>
      </c>
      <c r="D1468" t="s">
        <v>4054</v>
      </c>
      <c r="G1468" t="s">
        <v>2295</v>
      </c>
      <c r="H1468" t="s">
        <v>4055</v>
      </c>
      <c r="I1468" t="s">
        <v>178</v>
      </c>
      <c r="K1468" t="s">
        <v>15</v>
      </c>
    </row>
    <row r="1469" hidden="1" spans="1:11">
      <c r="A1469" t="s">
        <v>212</v>
      </c>
      <c r="B1469" t="s">
        <v>3094</v>
      </c>
      <c r="D1469" t="s">
        <v>4056</v>
      </c>
      <c r="G1469" t="s">
        <v>3096</v>
      </c>
      <c r="H1469" t="s">
        <v>4057</v>
      </c>
      <c r="I1469" t="s">
        <v>178</v>
      </c>
      <c r="K1469" t="s">
        <v>15</v>
      </c>
    </row>
    <row r="1470" spans="1:11">
      <c r="A1470" t="s">
        <v>2067</v>
      </c>
      <c r="B1470" t="s">
        <v>2261</v>
      </c>
      <c r="C1470" t="s">
        <v>36</v>
      </c>
      <c r="D1470" t="s">
        <v>4058</v>
      </c>
      <c r="E1470" t="s">
        <v>4059</v>
      </c>
      <c r="F1470">
        <v>1996</v>
      </c>
      <c r="G1470" t="s">
        <v>2085</v>
      </c>
      <c r="H1470" t="s">
        <v>4060</v>
      </c>
      <c r="I1470" t="s">
        <v>178</v>
      </c>
      <c r="J1470">
        <v>450</v>
      </c>
      <c r="K1470" t="s">
        <v>15</v>
      </c>
    </row>
    <row r="1471" hidden="1" spans="1:11">
      <c r="A1471" t="s">
        <v>2654</v>
      </c>
      <c r="B1471" t="s">
        <v>2293</v>
      </c>
      <c r="D1471" t="s">
        <v>4061</v>
      </c>
      <c r="G1471" t="s">
        <v>3572</v>
      </c>
      <c r="H1471" t="s">
        <v>4062</v>
      </c>
      <c r="I1471" t="s">
        <v>178</v>
      </c>
      <c r="K1471" t="s">
        <v>15</v>
      </c>
    </row>
    <row r="1472" hidden="1" spans="1:11">
      <c r="A1472" t="s">
        <v>50</v>
      </c>
      <c r="B1472" t="s">
        <v>131</v>
      </c>
      <c r="D1472" t="s">
        <v>4063</v>
      </c>
      <c r="G1472" t="s">
        <v>4064</v>
      </c>
      <c r="H1472" t="s">
        <v>4065</v>
      </c>
      <c r="I1472" t="s">
        <v>178</v>
      </c>
      <c r="K1472" t="s">
        <v>15</v>
      </c>
    </row>
    <row r="1473" hidden="1" spans="1:11">
      <c r="A1473" t="s">
        <v>167</v>
      </c>
      <c r="B1473" t="s">
        <v>76</v>
      </c>
      <c r="D1473" t="s">
        <v>4066</v>
      </c>
      <c r="G1473" t="s">
        <v>2154</v>
      </c>
      <c r="H1473" t="s">
        <v>4067</v>
      </c>
      <c r="I1473" t="s">
        <v>178</v>
      </c>
      <c r="K1473" t="s">
        <v>15</v>
      </c>
    </row>
    <row r="1474" hidden="1" spans="1:11">
      <c r="A1474" t="s">
        <v>167</v>
      </c>
      <c r="B1474" t="s">
        <v>2715</v>
      </c>
      <c r="D1474" t="s">
        <v>4068</v>
      </c>
      <c r="G1474" t="s">
        <v>2717</v>
      </c>
      <c r="H1474" t="s">
        <v>4069</v>
      </c>
      <c r="I1474" t="s">
        <v>178</v>
      </c>
      <c r="K1474" t="s">
        <v>15</v>
      </c>
    </row>
    <row r="1475" hidden="1" spans="1:11">
      <c r="A1475" t="s">
        <v>2783</v>
      </c>
      <c r="B1475" t="s">
        <v>2912</v>
      </c>
      <c r="D1475" t="s">
        <v>4070</v>
      </c>
      <c r="G1475" t="s">
        <v>3127</v>
      </c>
      <c r="H1475" t="s">
        <v>4071</v>
      </c>
      <c r="I1475" t="s">
        <v>178</v>
      </c>
      <c r="K1475" t="s">
        <v>15</v>
      </c>
    </row>
    <row r="1476" hidden="1" spans="1:11">
      <c r="A1476" t="s">
        <v>212</v>
      </c>
      <c r="B1476" t="s">
        <v>3094</v>
      </c>
      <c r="D1476" t="s">
        <v>4072</v>
      </c>
      <c r="G1476" t="s">
        <v>3096</v>
      </c>
      <c r="H1476" t="s">
        <v>4073</v>
      </c>
      <c r="I1476" t="s">
        <v>178</v>
      </c>
      <c r="K1476" t="s">
        <v>15</v>
      </c>
    </row>
    <row r="1477" hidden="1" spans="1:11">
      <c r="A1477" t="s">
        <v>2783</v>
      </c>
      <c r="B1477" t="s">
        <v>508</v>
      </c>
      <c r="D1477" t="s">
        <v>4074</v>
      </c>
      <c r="G1477" t="s">
        <v>3921</v>
      </c>
      <c r="H1477" t="s">
        <v>4075</v>
      </c>
      <c r="I1477" t="s">
        <v>178</v>
      </c>
      <c r="K1477" t="s">
        <v>15</v>
      </c>
    </row>
    <row r="1478" hidden="1" spans="1:11">
      <c r="A1478" t="s">
        <v>2783</v>
      </c>
      <c r="B1478" t="s">
        <v>2862</v>
      </c>
      <c r="D1478" t="s">
        <v>4076</v>
      </c>
      <c r="G1478" t="s">
        <v>2914</v>
      </c>
      <c r="H1478" t="s">
        <v>4077</v>
      </c>
      <c r="I1478" t="s">
        <v>178</v>
      </c>
      <c r="K1478" t="s">
        <v>15</v>
      </c>
    </row>
    <row r="1479" hidden="1" spans="1:11">
      <c r="A1479" t="s">
        <v>50</v>
      </c>
      <c r="B1479" t="s">
        <v>131</v>
      </c>
      <c r="D1479" t="s">
        <v>4078</v>
      </c>
      <c r="G1479" t="s">
        <v>4064</v>
      </c>
      <c r="H1479" t="s">
        <v>4079</v>
      </c>
      <c r="I1479" t="s">
        <v>178</v>
      </c>
      <c r="K1479" t="s">
        <v>15</v>
      </c>
    </row>
    <row r="1480" hidden="1" spans="1:11">
      <c r="A1480" t="s">
        <v>212</v>
      </c>
      <c r="B1480" t="s">
        <v>3094</v>
      </c>
      <c r="D1480" t="s">
        <v>4080</v>
      </c>
      <c r="G1480" t="s">
        <v>3260</v>
      </c>
      <c r="H1480" t="s">
        <v>4081</v>
      </c>
      <c r="I1480" t="s">
        <v>178</v>
      </c>
      <c r="K1480" t="s">
        <v>15</v>
      </c>
    </row>
    <row r="1481" spans="1:11">
      <c r="A1481" t="s">
        <v>2067</v>
      </c>
      <c r="B1481" t="s">
        <v>44</v>
      </c>
      <c r="C1481" t="s">
        <v>36</v>
      </c>
      <c r="D1481" t="s">
        <v>4082</v>
      </c>
      <c r="E1481" t="s">
        <v>4083</v>
      </c>
      <c r="F1481">
        <v>1995</v>
      </c>
      <c r="G1481" t="s">
        <v>2070</v>
      </c>
      <c r="H1481" t="s">
        <v>4084</v>
      </c>
      <c r="I1481" t="s">
        <v>178</v>
      </c>
      <c r="J1481">
        <v>450</v>
      </c>
      <c r="K1481" t="s">
        <v>15</v>
      </c>
    </row>
    <row r="1482" hidden="1" spans="1:11">
      <c r="A1482" t="s">
        <v>2783</v>
      </c>
      <c r="B1482" t="s">
        <v>85</v>
      </c>
      <c r="D1482" t="s">
        <v>4085</v>
      </c>
      <c r="G1482" t="s">
        <v>3667</v>
      </c>
      <c r="H1482" t="s">
        <v>4086</v>
      </c>
      <c r="I1482" t="s">
        <v>178</v>
      </c>
      <c r="K1482" t="s">
        <v>15</v>
      </c>
    </row>
    <row r="1483" hidden="1" spans="1:11">
      <c r="A1483" t="s">
        <v>2654</v>
      </c>
      <c r="B1483" t="s">
        <v>750</v>
      </c>
      <c r="D1483" t="s">
        <v>4087</v>
      </c>
      <c r="G1483" t="s">
        <v>3572</v>
      </c>
      <c r="H1483" t="s">
        <v>4088</v>
      </c>
      <c r="I1483" t="s">
        <v>178</v>
      </c>
      <c r="K1483" t="s">
        <v>15</v>
      </c>
    </row>
    <row r="1484" hidden="1" spans="1:11">
      <c r="A1484" t="s">
        <v>167</v>
      </c>
      <c r="B1484" t="s">
        <v>962</v>
      </c>
      <c r="D1484" t="s">
        <v>4089</v>
      </c>
      <c r="G1484" t="s">
        <v>2567</v>
      </c>
      <c r="H1484" t="s">
        <v>4090</v>
      </c>
      <c r="I1484" t="s">
        <v>178</v>
      </c>
      <c r="K1484" t="s">
        <v>15</v>
      </c>
    </row>
    <row r="1485" spans="1:11">
      <c r="A1485" t="s">
        <v>4091</v>
      </c>
      <c r="B1485" t="s">
        <v>248</v>
      </c>
      <c r="C1485" t="s">
        <v>36</v>
      </c>
      <c r="D1485" t="s">
        <v>4092</v>
      </c>
      <c r="E1485" t="s">
        <v>4093</v>
      </c>
      <c r="F1485">
        <v>1995</v>
      </c>
      <c r="G1485" t="s">
        <v>4094</v>
      </c>
      <c r="H1485" t="s">
        <v>4095</v>
      </c>
      <c r="I1485" t="s">
        <v>178</v>
      </c>
      <c r="J1485">
        <v>20</v>
      </c>
      <c r="K1485" t="s">
        <v>13</v>
      </c>
    </row>
    <row r="1486" hidden="1" spans="1:11">
      <c r="A1486" t="s">
        <v>2783</v>
      </c>
      <c r="B1486" t="s">
        <v>2912</v>
      </c>
      <c r="D1486" t="s">
        <v>4096</v>
      </c>
      <c r="G1486" t="s">
        <v>3726</v>
      </c>
      <c r="H1486" t="s">
        <v>4097</v>
      </c>
      <c r="I1486" t="s">
        <v>178</v>
      </c>
      <c r="K1486" t="s">
        <v>15</v>
      </c>
    </row>
    <row r="1487" spans="1:11">
      <c r="A1487" t="s">
        <v>2067</v>
      </c>
      <c r="B1487" t="s">
        <v>2261</v>
      </c>
      <c r="C1487" t="s">
        <v>36</v>
      </c>
      <c r="D1487" t="s">
        <v>4098</v>
      </c>
      <c r="E1487" t="s">
        <v>4099</v>
      </c>
      <c r="F1487">
        <v>1995</v>
      </c>
      <c r="G1487" t="s">
        <v>3105</v>
      </c>
      <c r="H1487" t="s">
        <v>4100</v>
      </c>
      <c r="I1487" t="s">
        <v>178</v>
      </c>
      <c r="J1487">
        <v>450</v>
      </c>
      <c r="K1487" t="s">
        <v>15</v>
      </c>
    </row>
    <row r="1488" hidden="1" spans="1:11">
      <c r="A1488" t="s">
        <v>212</v>
      </c>
      <c r="B1488" t="s">
        <v>3094</v>
      </c>
      <c r="D1488" t="s">
        <v>4101</v>
      </c>
      <c r="G1488" t="s">
        <v>3226</v>
      </c>
      <c r="H1488" t="s">
        <v>4102</v>
      </c>
      <c r="I1488" t="s">
        <v>178</v>
      </c>
      <c r="K1488" t="s">
        <v>15</v>
      </c>
    </row>
    <row r="1489" hidden="1" spans="1:11">
      <c r="A1489" t="s">
        <v>167</v>
      </c>
      <c r="B1489" t="s">
        <v>2208</v>
      </c>
      <c r="D1489" t="s">
        <v>4103</v>
      </c>
      <c r="G1489" t="s">
        <v>2210</v>
      </c>
      <c r="H1489" t="s">
        <v>4104</v>
      </c>
      <c r="I1489" t="s">
        <v>178</v>
      </c>
      <c r="K1489" t="s">
        <v>494</v>
      </c>
    </row>
    <row r="1490" hidden="1" spans="1:11">
      <c r="A1490" t="s">
        <v>212</v>
      </c>
      <c r="B1490" t="s">
        <v>3094</v>
      </c>
      <c r="D1490" t="s">
        <v>4105</v>
      </c>
      <c r="G1490" t="s">
        <v>3226</v>
      </c>
      <c r="H1490" t="s">
        <v>4106</v>
      </c>
      <c r="I1490" t="s">
        <v>178</v>
      </c>
      <c r="K1490" t="s">
        <v>15</v>
      </c>
    </row>
    <row r="1491" spans="1:11">
      <c r="A1491" t="s">
        <v>2067</v>
      </c>
      <c r="B1491" t="s">
        <v>44</v>
      </c>
      <c r="C1491" t="s">
        <v>36</v>
      </c>
      <c r="D1491" t="s">
        <v>4107</v>
      </c>
      <c r="E1491" t="s">
        <v>4108</v>
      </c>
      <c r="F1491">
        <v>1995</v>
      </c>
      <c r="G1491" t="s">
        <v>2085</v>
      </c>
      <c r="H1491" t="s">
        <v>4109</v>
      </c>
      <c r="I1491" t="s">
        <v>178</v>
      </c>
      <c r="J1491">
        <v>450</v>
      </c>
      <c r="K1491" t="s">
        <v>15</v>
      </c>
    </row>
    <row r="1492" hidden="1" spans="1:11">
      <c r="A1492" t="s">
        <v>2654</v>
      </c>
      <c r="B1492" t="s">
        <v>2046</v>
      </c>
      <c r="D1492" t="s">
        <v>4110</v>
      </c>
      <c r="G1492" t="s">
        <v>2295</v>
      </c>
      <c r="H1492" t="s">
        <v>4111</v>
      </c>
      <c r="I1492" t="s">
        <v>178</v>
      </c>
      <c r="K1492" t="s">
        <v>494</v>
      </c>
    </row>
    <row r="1493" hidden="1" spans="1:11">
      <c r="A1493" t="s">
        <v>167</v>
      </c>
      <c r="B1493" t="s">
        <v>2371</v>
      </c>
      <c r="D1493" t="s">
        <v>4112</v>
      </c>
      <c r="G1493" t="s">
        <v>2373</v>
      </c>
      <c r="H1493" t="s">
        <v>4113</v>
      </c>
      <c r="I1493" t="s">
        <v>178</v>
      </c>
      <c r="K1493" t="s">
        <v>15</v>
      </c>
    </row>
    <row r="1494" hidden="1" spans="1:11">
      <c r="A1494" t="s">
        <v>212</v>
      </c>
      <c r="B1494" t="s">
        <v>3094</v>
      </c>
      <c r="D1494" t="s">
        <v>4114</v>
      </c>
      <c r="G1494" t="s">
        <v>3164</v>
      </c>
      <c r="H1494" t="s">
        <v>4115</v>
      </c>
      <c r="I1494" t="s">
        <v>178</v>
      </c>
      <c r="K1494" t="s">
        <v>15</v>
      </c>
    </row>
    <row r="1495" hidden="1" spans="1:11">
      <c r="A1495" t="s">
        <v>393</v>
      </c>
      <c r="B1495" t="s">
        <v>2862</v>
      </c>
      <c r="D1495" t="s">
        <v>4116</v>
      </c>
      <c r="G1495" t="s">
        <v>2914</v>
      </c>
      <c r="H1495" t="s">
        <v>4117</v>
      </c>
      <c r="I1495" t="s">
        <v>178</v>
      </c>
      <c r="K1495" t="s">
        <v>15</v>
      </c>
    </row>
    <row r="1496" hidden="1" spans="1:11">
      <c r="A1496" t="s">
        <v>2783</v>
      </c>
      <c r="B1496" t="s">
        <v>610</v>
      </c>
      <c r="D1496" t="s">
        <v>4118</v>
      </c>
      <c r="G1496" t="s">
        <v>3257</v>
      </c>
      <c r="H1496" t="s">
        <v>4119</v>
      </c>
      <c r="I1496" t="s">
        <v>178</v>
      </c>
      <c r="K1496" t="s">
        <v>13</v>
      </c>
    </row>
    <row r="1497" hidden="1" spans="1:11">
      <c r="A1497" t="s">
        <v>167</v>
      </c>
      <c r="B1497" t="s">
        <v>232</v>
      </c>
      <c r="D1497" t="s">
        <v>4120</v>
      </c>
      <c r="G1497" t="s">
        <v>2832</v>
      </c>
      <c r="H1497" t="s">
        <v>4121</v>
      </c>
      <c r="I1497" t="s">
        <v>178</v>
      </c>
      <c r="K1497" t="s">
        <v>15</v>
      </c>
    </row>
    <row r="1498" hidden="1" spans="1:11">
      <c r="A1498" t="s">
        <v>212</v>
      </c>
      <c r="B1498" t="s">
        <v>3094</v>
      </c>
      <c r="D1498" t="s">
        <v>4122</v>
      </c>
      <c r="G1498" t="s">
        <v>3226</v>
      </c>
      <c r="H1498" t="s">
        <v>4123</v>
      </c>
      <c r="I1498" t="s">
        <v>178</v>
      </c>
      <c r="K1498" t="s">
        <v>15</v>
      </c>
    </row>
    <row r="1499" hidden="1" spans="1:11">
      <c r="A1499" t="s">
        <v>3662</v>
      </c>
      <c r="B1499" t="s">
        <v>232</v>
      </c>
      <c r="D1499" t="s">
        <v>4124</v>
      </c>
      <c r="G1499" t="s">
        <v>3963</v>
      </c>
      <c r="H1499" t="s">
        <v>4125</v>
      </c>
      <c r="I1499" t="s">
        <v>178</v>
      </c>
      <c r="K1499" t="s">
        <v>15</v>
      </c>
    </row>
    <row r="1500" hidden="1" spans="1:11">
      <c r="A1500" t="s">
        <v>2783</v>
      </c>
      <c r="B1500" t="s">
        <v>2912</v>
      </c>
      <c r="D1500" t="s">
        <v>4126</v>
      </c>
      <c r="G1500" t="s">
        <v>3127</v>
      </c>
      <c r="H1500" t="s">
        <v>4127</v>
      </c>
      <c r="I1500" t="s">
        <v>178</v>
      </c>
      <c r="K1500" t="s">
        <v>15</v>
      </c>
    </row>
    <row r="1501" spans="1:11">
      <c r="A1501" t="s">
        <v>2067</v>
      </c>
      <c r="B1501" t="s">
        <v>2261</v>
      </c>
      <c r="C1501" t="s">
        <v>36</v>
      </c>
      <c r="D1501" t="s">
        <v>4128</v>
      </c>
      <c r="E1501" t="s">
        <v>4129</v>
      </c>
      <c r="F1501">
        <v>1995</v>
      </c>
      <c r="G1501" t="s">
        <v>2110</v>
      </c>
      <c r="H1501" t="s">
        <v>4130</v>
      </c>
      <c r="I1501" t="s">
        <v>178</v>
      </c>
      <c r="J1501">
        <v>450</v>
      </c>
      <c r="K1501" t="s">
        <v>15</v>
      </c>
    </row>
    <row r="1502" hidden="1" spans="1:11">
      <c r="A1502" t="s">
        <v>2783</v>
      </c>
      <c r="B1502" t="s">
        <v>67</v>
      </c>
      <c r="D1502" t="s">
        <v>4131</v>
      </c>
      <c r="G1502" t="s">
        <v>3667</v>
      </c>
      <c r="H1502" t="s">
        <v>4132</v>
      </c>
      <c r="I1502" t="s">
        <v>178</v>
      </c>
      <c r="K1502" t="s">
        <v>15</v>
      </c>
    </row>
    <row r="1503" hidden="1" spans="1:11">
      <c r="A1503" t="s">
        <v>212</v>
      </c>
      <c r="B1503" t="s">
        <v>3094</v>
      </c>
      <c r="D1503" t="s">
        <v>4133</v>
      </c>
      <c r="G1503" t="s">
        <v>3491</v>
      </c>
      <c r="H1503" t="s">
        <v>4134</v>
      </c>
      <c r="I1503" t="s">
        <v>178</v>
      </c>
      <c r="K1503" t="s">
        <v>15</v>
      </c>
    </row>
    <row r="1504" hidden="1" spans="1:11">
      <c r="A1504" t="s">
        <v>167</v>
      </c>
      <c r="B1504" t="s">
        <v>2208</v>
      </c>
      <c r="D1504" t="s">
        <v>4135</v>
      </c>
      <c r="G1504" t="s">
        <v>2210</v>
      </c>
      <c r="H1504" t="s">
        <v>4136</v>
      </c>
      <c r="I1504" t="s">
        <v>178</v>
      </c>
      <c r="K1504" t="s">
        <v>15</v>
      </c>
    </row>
    <row r="1505" spans="1:11">
      <c r="A1505" t="s">
        <v>2067</v>
      </c>
      <c r="B1505" t="s">
        <v>44</v>
      </c>
      <c r="C1505" t="s">
        <v>36</v>
      </c>
      <c r="D1505" t="s">
        <v>4137</v>
      </c>
      <c r="E1505" t="s">
        <v>4138</v>
      </c>
      <c r="F1505">
        <v>1995</v>
      </c>
      <c r="G1505" t="s">
        <v>2070</v>
      </c>
      <c r="H1505" t="s">
        <v>4139</v>
      </c>
      <c r="I1505" t="s">
        <v>178</v>
      </c>
      <c r="J1505">
        <v>450</v>
      </c>
      <c r="K1505" t="s">
        <v>15</v>
      </c>
    </row>
    <row r="1506" spans="1:11">
      <c r="A1506" t="s">
        <v>95</v>
      </c>
      <c r="B1506" t="s">
        <v>1850</v>
      </c>
      <c r="C1506" t="s">
        <v>36</v>
      </c>
      <c r="D1506" t="s">
        <v>4140</v>
      </c>
      <c r="E1506" t="s">
        <v>4141</v>
      </c>
      <c r="F1506">
        <v>1995</v>
      </c>
      <c r="G1506" t="s">
        <v>391</v>
      </c>
      <c r="H1506" t="s">
        <v>4142</v>
      </c>
      <c r="I1506" t="s">
        <v>49</v>
      </c>
      <c r="J1506">
        <v>40</v>
      </c>
      <c r="K1506" t="s">
        <v>13</v>
      </c>
    </row>
    <row r="1507" hidden="1" spans="1:11">
      <c r="A1507" t="s">
        <v>212</v>
      </c>
      <c r="B1507" t="s">
        <v>3094</v>
      </c>
      <c r="D1507" t="s">
        <v>4143</v>
      </c>
      <c r="G1507" t="s">
        <v>3164</v>
      </c>
      <c r="H1507" t="s">
        <v>4144</v>
      </c>
      <c r="I1507" t="s">
        <v>178</v>
      </c>
      <c r="K1507" t="s">
        <v>15</v>
      </c>
    </row>
    <row r="1508" hidden="1" spans="1:11">
      <c r="A1508" t="s">
        <v>167</v>
      </c>
      <c r="B1508" t="s">
        <v>2715</v>
      </c>
      <c r="D1508" t="s">
        <v>4145</v>
      </c>
      <c r="G1508" t="s">
        <v>2717</v>
      </c>
      <c r="H1508" t="s">
        <v>4146</v>
      </c>
      <c r="I1508" t="s">
        <v>178</v>
      </c>
      <c r="K1508" t="s">
        <v>15</v>
      </c>
    </row>
    <row r="1509" hidden="1" spans="1:11">
      <c r="A1509" t="s">
        <v>2783</v>
      </c>
      <c r="B1509" t="s">
        <v>2912</v>
      </c>
      <c r="D1509" t="s">
        <v>4147</v>
      </c>
      <c r="G1509" t="s">
        <v>3726</v>
      </c>
      <c r="H1509" t="s">
        <v>4148</v>
      </c>
      <c r="I1509" t="s">
        <v>178</v>
      </c>
      <c r="K1509" t="s">
        <v>15</v>
      </c>
    </row>
    <row r="1510" hidden="1" spans="1:11">
      <c r="A1510" t="s">
        <v>167</v>
      </c>
      <c r="B1510" t="s">
        <v>2152</v>
      </c>
      <c r="D1510" t="s">
        <v>4149</v>
      </c>
      <c r="G1510" t="s">
        <v>2154</v>
      </c>
      <c r="H1510" t="s">
        <v>4150</v>
      </c>
      <c r="I1510" t="s">
        <v>178</v>
      </c>
      <c r="K1510" t="s">
        <v>15</v>
      </c>
    </row>
    <row r="1511" hidden="1" spans="1:11">
      <c r="A1511" t="s">
        <v>2783</v>
      </c>
      <c r="B1511" t="s">
        <v>2862</v>
      </c>
      <c r="D1511" t="s">
        <v>4151</v>
      </c>
      <c r="G1511" t="s">
        <v>3883</v>
      </c>
      <c r="H1511" t="s">
        <v>4152</v>
      </c>
      <c r="I1511" t="s">
        <v>178</v>
      </c>
      <c r="K1511" t="s">
        <v>15</v>
      </c>
    </row>
    <row r="1512" hidden="1" spans="1:11">
      <c r="A1512" t="s">
        <v>212</v>
      </c>
      <c r="B1512" t="s">
        <v>3094</v>
      </c>
      <c r="D1512" t="s">
        <v>4153</v>
      </c>
      <c r="G1512" t="s">
        <v>3243</v>
      </c>
      <c r="H1512" t="s">
        <v>4154</v>
      </c>
      <c r="I1512" t="s">
        <v>178</v>
      </c>
      <c r="K1512" t="s">
        <v>15</v>
      </c>
    </row>
    <row r="1513" hidden="1" spans="1:11">
      <c r="A1513" t="s">
        <v>2783</v>
      </c>
      <c r="B1513" t="s">
        <v>85</v>
      </c>
      <c r="D1513" t="s">
        <v>4155</v>
      </c>
      <c r="G1513" t="s">
        <v>3667</v>
      </c>
      <c r="H1513" t="s">
        <v>4156</v>
      </c>
      <c r="I1513" t="s">
        <v>178</v>
      </c>
      <c r="K1513" t="s">
        <v>15</v>
      </c>
    </row>
    <row r="1514" hidden="1" spans="1:11">
      <c r="A1514" t="s">
        <v>212</v>
      </c>
      <c r="B1514" t="s">
        <v>3094</v>
      </c>
      <c r="D1514" t="s">
        <v>4157</v>
      </c>
      <c r="G1514" t="s">
        <v>3491</v>
      </c>
      <c r="H1514" t="s">
        <v>4158</v>
      </c>
      <c r="I1514" t="s">
        <v>178</v>
      </c>
      <c r="K1514" t="s">
        <v>15</v>
      </c>
    </row>
    <row r="1515" hidden="1" spans="1:11">
      <c r="A1515" t="s">
        <v>393</v>
      </c>
      <c r="B1515" t="s">
        <v>2912</v>
      </c>
      <c r="D1515" t="s">
        <v>4159</v>
      </c>
      <c r="G1515" t="s">
        <v>3127</v>
      </c>
      <c r="H1515" t="s">
        <v>4160</v>
      </c>
      <c r="I1515" t="s">
        <v>178</v>
      </c>
      <c r="K1515" t="s">
        <v>15</v>
      </c>
    </row>
    <row r="1516" hidden="1" spans="1:11">
      <c r="A1516" t="s">
        <v>112</v>
      </c>
      <c r="B1516" t="s">
        <v>113</v>
      </c>
      <c r="D1516" t="s">
        <v>4161</v>
      </c>
      <c r="G1516" t="s">
        <v>3750</v>
      </c>
      <c r="H1516" t="s">
        <v>4162</v>
      </c>
      <c r="I1516" t="s">
        <v>178</v>
      </c>
      <c r="K1516" t="s">
        <v>15</v>
      </c>
    </row>
    <row r="1517" spans="1:11">
      <c r="A1517" t="s">
        <v>95</v>
      </c>
      <c r="B1517" t="s">
        <v>1850</v>
      </c>
      <c r="C1517" t="s">
        <v>36</v>
      </c>
      <c r="D1517" t="s">
        <v>4163</v>
      </c>
      <c r="E1517" t="s">
        <v>4164</v>
      </c>
      <c r="F1517">
        <v>1995</v>
      </c>
      <c r="G1517" t="s">
        <v>3369</v>
      </c>
      <c r="H1517" t="s">
        <v>4165</v>
      </c>
      <c r="I1517" t="s">
        <v>178</v>
      </c>
      <c r="J1517">
        <v>40</v>
      </c>
      <c r="K1517" t="s">
        <v>15</v>
      </c>
    </row>
    <row r="1518" hidden="1" spans="1:11">
      <c r="A1518" t="s">
        <v>212</v>
      </c>
      <c r="B1518" t="s">
        <v>3094</v>
      </c>
      <c r="D1518" t="s">
        <v>4166</v>
      </c>
      <c r="G1518" t="s">
        <v>3243</v>
      </c>
      <c r="H1518" t="s">
        <v>4167</v>
      </c>
      <c r="I1518" t="s">
        <v>178</v>
      </c>
      <c r="K1518" t="s">
        <v>15</v>
      </c>
    </row>
    <row r="1519" hidden="1" spans="1:11">
      <c r="A1519" t="s">
        <v>2739</v>
      </c>
      <c r="B1519" t="s">
        <v>4168</v>
      </c>
      <c r="D1519" t="s">
        <v>4169</v>
      </c>
      <c r="G1519" t="s">
        <v>4170</v>
      </c>
      <c r="H1519" t="s">
        <v>4171</v>
      </c>
      <c r="I1519" t="s">
        <v>178</v>
      </c>
      <c r="K1519" t="s">
        <v>13</v>
      </c>
    </row>
    <row r="1520" hidden="1" spans="1:11">
      <c r="A1520" t="s">
        <v>4172</v>
      </c>
      <c r="B1520" t="s">
        <v>4173</v>
      </c>
      <c r="D1520" t="s">
        <v>4174</v>
      </c>
      <c r="G1520" t="s">
        <v>4175</v>
      </c>
      <c r="H1520" t="s">
        <v>4176</v>
      </c>
      <c r="I1520" t="s">
        <v>178</v>
      </c>
      <c r="K1520" t="s">
        <v>15</v>
      </c>
    </row>
    <row r="1521" hidden="1" spans="1:11">
      <c r="A1521" t="s">
        <v>393</v>
      </c>
      <c r="B1521" t="s">
        <v>2862</v>
      </c>
      <c r="D1521" t="s">
        <v>4177</v>
      </c>
      <c r="G1521" t="s">
        <v>2914</v>
      </c>
      <c r="H1521" t="s">
        <v>4178</v>
      </c>
      <c r="I1521" t="s">
        <v>178</v>
      </c>
      <c r="K1521" t="s">
        <v>15</v>
      </c>
    </row>
    <row r="1522" hidden="1" spans="1:11">
      <c r="A1522" t="s">
        <v>167</v>
      </c>
      <c r="B1522" t="s">
        <v>2208</v>
      </c>
      <c r="D1522" t="s">
        <v>4179</v>
      </c>
      <c r="G1522" t="s">
        <v>2210</v>
      </c>
      <c r="H1522" t="s">
        <v>4180</v>
      </c>
      <c r="I1522" t="s">
        <v>178</v>
      </c>
      <c r="K1522" t="s">
        <v>15</v>
      </c>
    </row>
    <row r="1523" hidden="1" spans="1:11">
      <c r="A1523" t="s">
        <v>172</v>
      </c>
      <c r="B1523" t="s">
        <v>90</v>
      </c>
      <c r="D1523" t="s">
        <v>4181</v>
      </c>
      <c r="G1523" t="s">
        <v>3736</v>
      </c>
      <c r="H1523" t="s">
        <v>4182</v>
      </c>
      <c r="I1523" t="s">
        <v>178</v>
      </c>
      <c r="K1523" t="s">
        <v>15</v>
      </c>
    </row>
    <row r="1524" hidden="1" spans="1:11">
      <c r="A1524" t="s">
        <v>167</v>
      </c>
      <c r="B1524" t="s">
        <v>2208</v>
      </c>
      <c r="D1524" t="s">
        <v>4183</v>
      </c>
      <c r="G1524" t="s">
        <v>2210</v>
      </c>
      <c r="H1524" t="s">
        <v>4184</v>
      </c>
      <c r="I1524" t="s">
        <v>178</v>
      </c>
      <c r="K1524" t="s">
        <v>15</v>
      </c>
    </row>
    <row r="1525" spans="1:11">
      <c r="A1525" t="s">
        <v>2067</v>
      </c>
      <c r="B1525" t="s">
        <v>44</v>
      </c>
      <c r="C1525" t="s">
        <v>36</v>
      </c>
      <c r="D1525" t="s">
        <v>4185</v>
      </c>
      <c r="E1525" t="s">
        <v>4186</v>
      </c>
      <c r="F1525">
        <v>1995</v>
      </c>
      <c r="G1525" t="s">
        <v>2085</v>
      </c>
      <c r="H1525" t="s">
        <v>4187</v>
      </c>
      <c r="I1525" t="s">
        <v>178</v>
      </c>
      <c r="J1525">
        <v>450</v>
      </c>
      <c r="K1525" t="s">
        <v>15</v>
      </c>
    </row>
    <row r="1526" spans="1:11">
      <c r="A1526" t="s">
        <v>2067</v>
      </c>
      <c r="B1526" t="s">
        <v>2261</v>
      </c>
      <c r="C1526" t="s">
        <v>36</v>
      </c>
      <c r="D1526" t="s">
        <v>4188</v>
      </c>
      <c r="E1526" t="s">
        <v>4189</v>
      </c>
      <c r="F1526">
        <v>1995</v>
      </c>
      <c r="G1526" t="s">
        <v>2110</v>
      </c>
      <c r="H1526" t="s">
        <v>4190</v>
      </c>
      <c r="I1526" t="s">
        <v>178</v>
      </c>
      <c r="J1526">
        <v>450</v>
      </c>
      <c r="K1526" t="s">
        <v>15</v>
      </c>
    </row>
    <row r="1527" hidden="1" spans="1:11">
      <c r="A1527" t="s">
        <v>2783</v>
      </c>
      <c r="B1527" t="s">
        <v>2912</v>
      </c>
      <c r="D1527" t="s">
        <v>4191</v>
      </c>
      <c r="G1527" t="s">
        <v>3726</v>
      </c>
      <c r="H1527" t="s">
        <v>4192</v>
      </c>
      <c r="I1527" t="s">
        <v>178</v>
      </c>
      <c r="K1527" t="s">
        <v>15</v>
      </c>
    </row>
    <row r="1528" hidden="1" spans="1:11">
      <c r="A1528" t="s">
        <v>50</v>
      </c>
      <c r="B1528" t="s">
        <v>131</v>
      </c>
      <c r="D1528" t="s">
        <v>4193</v>
      </c>
      <c r="G1528" t="s">
        <v>4064</v>
      </c>
      <c r="H1528" t="s">
        <v>4194</v>
      </c>
      <c r="I1528" t="s">
        <v>178</v>
      </c>
      <c r="K1528" t="s">
        <v>13</v>
      </c>
    </row>
    <row r="1529" hidden="1" spans="1:11">
      <c r="A1529" t="s">
        <v>167</v>
      </c>
      <c r="B1529" t="s">
        <v>2208</v>
      </c>
      <c r="D1529" t="s">
        <v>4195</v>
      </c>
      <c r="G1529" t="s">
        <v>2210</v>
      </c>
      <c r="H1529" t="s">
        <v>4196</v>
      </c>
      <c r="I1529" t="s">
        <v>178</v>
      </c>
      <c r="K1529" t="s">
        <v>15</v>
      </c>
    </row>
    <row r="1530" hidden="1" spans="1:11">
      <c r="A1530" t="s">
        <v>2675</v>
      </c>
      <c r="B1530" t="s">
        <v>615</v>
      </c>
      <c r="D1530" t="s">
        <v>4197</v>
      </c>
      <c r="G1530" t="s">
        <v>4198</v>
      </c>
      <c r="H1530" t="s">
        <v>4199</v>
      </c>
      <c r="I1530" t="s">
        <v>178</v>
      </c>
      <c r="K1530" t="s">
        <v>494</v>
      </c>
    </row>
    <row r="1531" hidden="1" spans="1:11">
      <c r="A1531" t="s">
        <v>393</v>
      </c>
      <c r="B1531" t="s">
        <v>2862</v>
      </c>
      <c r="D1531" t="s">
        <v>4200</v>
      </c>
      <c r="G1531" t="s">
        <v>2914</v>
      </c>
      <c r="H1531" t="s">
        <v>4201</v>
      </c>
      <c r="I1531" t="s">
        <v>178</v>
      </c>
      <c r="K1531" t="s">
        <v>15</v>
      </c>
    </row>
    <row r="1532" hidden="1" spans="1:11">
      <c r="A1532" t="s">
        <v>4172</v>
      </c>
      <c r="B1532" t="s">
        <v>4173</v>
      </c>
      <c r="D1532" t="s">
        <v>4202</v>
      </c>
      <c r="G1532" t="s">
        <v>4175</v>
      </c>
      <c r="H1532" t="s">
        <v>4203</v>
      </c>
      <c r="I1532" t="s">
        <v>178</v>
      </c>
      <c r="K1532" t="s">
        <v>15</v>
      </c>
    </row>
    <row r="1533" hidden="1" spans="1:11">
      <c r="A1533" t="s">
        <v>167</v>
      </c>
      <c r="B1533" t="s">
        <v>4204</v>
      </c>
      <c r="D1533" t="s">
        <v>4205</v>
      </c>
      <c r="G1533" t="s">
        <v>4206</v>
      </c>
      <c r="H1533" t="s">
        <v>4207</v>
      </c>
      <c r="I1533" t="s">
        <v>178</v>
      </c>
      <c r="K1533" t="s">
        <v>15</v>
      </c>
    </row>
    <row r="1534" hidden="1" spans="1:11">
      <c r="A1534" t="s">
        <v>167</v>
      </c>
      <c r="B1534" t="s">
        <v>2371</v>
      </c>
      <c r="D1534" t="s">
        <v>4208</v>
      </c>
      <c r="G1534" t="s">
        <v>2373</v>
      </c>
      <c r="H1534" t="s">
        <v>4209</v>
      </c>
      <c r="I1534" t="s">
        <v>178</v>
      </c>
      <c r="K1534" t="s">
        <v>15</v>
      </c>
    </row>
    <row r="1535" hidden="1" spans="1:11">
      <c r="A1535" t="s">
        <v>4210</v>
      </c>
      <c r="B1535" t="s">
        <v>85</v>
      </c>
      <c r="D1535" t="s">
        <v>4211</v>
      </c>
      <c r="G1535" t="s">
        <v>4212</v>
      </c>
      <c r="H1535" t="s">
        <v>2969</v>
      </c>
      <c r="I1535" t="s">
        <v>178</v>
      </c>
      <c r="K1535" t="s">
        <v>15</v>
      </c>
    </row>
    <row r="1536" hidden="1" spans="1:11">
      <c r="A1536" t="s">
        <v>167</v>
      </c>
      <c r="B1536" t="s">
        <v>2208</v>
      </c>
      <c r="D1536" t="s">
        <v>4213</v>
      </c>
      <c r="G1536" t="s">
        <v>2210</v>
      </c>
      <c r="H1536" t="s">
        <v>4214</v>
      </c>
      <c r="I1536" t="s">
        <v>178</v>
      </c>
      <c r="K1536" t="s">
        <v>15</v>
      </c>
    </row>
    <row r="1537" hidden="1" spans="1:11">
      <c r="A1537" t="s">
        <v>167</v>
      </c>
      <c r="B1537" t="s">
        <v>168</v>
      </c>
      <c r="D1537" t="s">
        <v>4215</v>
      </c>
      <c r="G1537" t="s">
        <v>2832</v>
      </c>
      <c r="H1537" t="s">
        <v>4216</v>
      </c>
      <c r="I1537" t="s">
        <v>178</v>
      </c>
      <c r="K1537" t="s">
        <v>15</v>
      </c>
    </row>
    <row r="1538" hidden="1" spans="1:11">
      <c r="A1538" t="s">
        <v>212</v>
      </c>
      <c r="B1538" t="s">
        <v>3094</v>
      </c>
      <c r="D1538" t="s">
        <v>4217</v>
      </c>
      <c r="G1538" t="s">
        <v>3164</v>
      </c>
      <c r="H1538" t="s">
        <v>4218</v>
      </c>
      <c r="I1538" t="s">
        <v>178</v>
      </c>
      <c r="K1538" t="s">
        <v>13</v>
      </c>
    </row>
    <row r="1539" spans="1:11">
      <c r="A1539" t="s">
        <v>50</v>
      </c>
      <c r="B1539" t="s">
        <v>131</v>
      </c>
      <c r="C1539" t="s">
        <v>27</v>
      </c>
      <c r="D1539" t="s">
        <v>4219</v>
      </c>
      <c r="E1539" t="s">
        <v>4220</v>
      </c>
      <c r="F1539">
        <v>1994</v>
      </c>
      <c r="G1539" t="s">
        <v>793</v>
      </c>
      <c r="H1539" t="s">
        <v>4221</v>
      </c>
      <c r="I1539" t="s">
        <v>49</v>
      </c>
      <c r="J1539">
        <v>69.7</v>
      </c>
      <c r="K1539" t="s">
        <v>494</v>
      </c>
    </row>
    <row r="1540" hidden="1" spans="1:11">
      <c r="A1540" t="s">
        <v>2783</v>
      </c>
      <c r="B1540" t="s">
        <v>2912</v>
      </c>
      <c r="D1540" t="s">
        <v>4222</v>
      </c>
      <c r="G1540" t="s">
        <v>3127</v>
      </c>
      <c r="H1540" t="s">
        <v>4223</v>
      </c>
      <c r="I1540" t="s">
        <v>178</v>
      </c>
      <c r="K1540" t="s">
        <v>15</v>
      </c>
    </row>
    <row r="1541" hidden="1" spans="1:11">
      <c r="A1541" t="s">
        <v>167</v>
      </c>
      <c r="B1541" t="s">
        <v>2371</v>
      </c>
      <c r="D1541" t="s">
        <v>4224</v>
      </c>
      <c r="G1541" t="s">
        <v>2373</v>
      </c>
      <c r="H1541" t="s">
        <v>4225</v>
      </c>
      <c r="I1541" t="s">
        <v>178</v>
      </c>
      <c r="K1541" t="s">
        <v>15</v>
      </c>
    </row>
    <row r="1542" hidden="1" spans="1:11">
      <c r="A1542" t="s">
        <v>167</v>
      </c>
      <c r="B1542" t="s">
        <v>962</v>
      </c>
      <c r="D1542" t="s">
        <v>4226</v>
      </c>
      <c r="G1542" t="s">
        <v>2567</v>
      </c>
      <c r="H1542" t="s">
        <v>4227</v>
      </c>
      <c r="I1542" t="s">
        <v>178</v>
      </c>
      <c r="K1542" t="s">
        <v>15</v>
      </c>
    </row>
    <row r="1543" hidden="1" spans="1:11">
      <c r="A1543" t="s">
        <v>167</v>
      </c>
      <c r="B1543" t="s">
        <v>962</v>
      </c>
      <c r="D1543" t="s">
        <v>4228</v>
      </c>
      <c r="G1543" t="s">
        <v>2567</v>
      </c>
      <c r="H1543" t="s">
        <v>4229</v>
      </c>
      <c r="I1543" t="s">
        <v>178</v>
      </c>
      <c r="K1543" t="s">
        <v>15</v>
      </c>
    </row>
    <row r="1544" spans="1:11">
      <c r="A1544" t="s">
        <v>2067</v>
      </c>
      <c r="B1544" t="s">
        <v>2261</v>
      </c>
      <c r="C1544" t="s">
        <v>36</v>
      </c>
      <c r="D1544" t="s">
        <v>4230</v>
      </c>
      <c r="E1544" t="s">
        <v>4231</v>
      </c>
      <c r="F1544">
        <v>1994</v>
      </c>
      <c r="G1544" t="s">
        <v>2070</v>
      </c>
      <c r="H1544" t="s">
        <v>4232</v>
      </c>
      <c r="I1544" t="s">
        <v>178</v>
      </c>
      <c r="J1544">
        <v>450</v>
      </c>
      <c r="K1544" t="s">
        <v>15</v>
      </c>
    </row>
    <row r="1545" hidden="1" spans="1:11">
      <c r="A1545" t="s">
        <v>167</v>
      </c>
      <c r="B1545" t="s">
        <v>2715</v>
      </c>
      <c r="D1545" t="s">
        <v>4233</v>
      </c>
      <c r="G1545" t="s">
        <v>2717</v>
      </c>
      <c r="H1545" t="s">
        <v>4234</v>
      </c>
      <c r="I1545" t="s">
        <v>178</v>
      </c>
      <c r="K1545" t="s">
        <v>15</v>
      </c>
    </row>
    <row r="1546" hidden="1" spans="1:11">
      <c r="A1546" t="s">
        <v>2654</v>
      </c>
      <c r="B1546" t="s">
        <v>2046</v>
      </c>
      <c r="D1546" t="s">
        <v>4235</v>
      </c>
      <c r="G1546" t="s">
        <v>4036</v>
      </c>
      <c r="H1546" t="s">
        <v>4236</v>
      </c>
      <c r="I1546" t="s">
        <v>178</v>
      </c>
      <c r="K1546" t="s">
        <v>15</v>
      </c>
    </row>
    <row r="1547" hidden="1" spans="1:11">
      <c r="A1547" t="s">
        <v>212</v>
      </c>
      <c r="B1547" t="s">
        <v>3094</v>
      </c>
      <c r="D1547" t="s">
        <v>4237</v>
      </c>
      <c r="G1547" t="s">
        <v>3164</v>
      </c>
      <c r="H1547" t="s">
        <v>4238</v>
      </c>
      <c r="I1547" t="s">
        <v>178</v>
      </c>
      <c r="K1547" t="s">
        <v>15</v>
      </c>
    </row>
    <row r="1548" spans="1:11">
      <c r="A1548" t="s">
        <v>14</v>
      </c>
      <c r="B1548" t="s">
        <v>323</v>
      </c>
      <c r="C1548" t="s">
        <v>11</v>
      </c>
      <c r="D1548" t="s">
        <v>4239</v>
      </c>
      <c r="E1548" t="s">
        <v>4240</v>
      </c>
      <c r="F1548">
        <v>1994</v>
      </c>
      <c r="G1548" t="s">
        <v>21</v>
      </c>
      <c r="H1548" t="s">
        <v>4241</v>
      </c>
      <c r="I1548" t="s">
        <v>178</v>
      </c>
      <c r="J1548">
        <v>25</v>
      </c>
      <c r="K1548" t="s">
        <v>15</v>
      </c>
    </row>
    <row r="1549" hidden="1" spans="1:11">
      <c r="A1549" t="s">
        <v>167</v>
      </c>
      <c r="B1549" t="s">
        <v>2371</v>
      </c>
      <c r="D1549" t="s">
        <v>4242</v>
      </c>
      <c r="G1549" t="s">
        <v>2373</v>
      </c>
      <c r="H1549" t="s">
        <v>4243</v>
      </c>
      <c r="I1549" t="s">
        <v>178</v>
      </c>
      <c r="K1549" t="s">
        <v>15</v>
      </c>
    </row>
    <row r="1550" hidden="1" spans="1:11">
      <c r="A1550" t="s">
        <v>212</v>
      </c>
      <c r="B1550" t="s">
        <v>3094</v>
      </c>
      <c r="D1550" t="s">
        <v>4244</v>
      </c>
      <c r="G1550" t="s">
        <v>3096</v>
      </c>
      <c r="H1550" t="s">
        <v>4245</v>
      </c>
      <c r="I1550" t="s">
        <v>178</v>
      </c>
      <c r="K1550" t="s">
        <v>15</v>
      </c>
    </row>
    <row r="1551" hidden="1" spans="1:11">
      <c r="A1551" t="s">
        <v>2783</v>
      </c>
      <c r="B1551" t="s">
        <v>2862</v>
      </c>
      <c r="D1551" t="s">
        <v>4246</v>
      </c>
      <c r="G1551" t="s">
        <v>2914</v>
      </c>
      <c r="H1551" t="s">
        <v>4247</v>
      </c>
      <c r="I1551" t="s">
        <v>178</v>
      </c>
      <c r="K1551" t="s">
        <v>15</v>
      </c>
    </row>
    <row r="1552" spans="1:11">
      <c r="A1552" t="s">
        <v>2067</v>
      </c>
      <c r="B1552" t="s">
        <v>44</v>
      </c>
      <c r="C1552" t="s">
        <v>36</v>
      </c>
      <c r="D1552" t="s">
        <v>4248</v>
      </c>
      <c r="E1552" t="s">
        <v>4249</v>
      </c>
      <c r="F1552">
        <v>1994</v>
      </c>
      <c r="G1552" t="s">
        <v>2085</v>
      </c>
      <c r="H1552" t="s">
        <v>4250</v>
      </c>
      <c r="I1552" t="s">
        <v>178</v>
      </c>
      <c r="J1552">
        <v>450</v>
      </c>
      <c r="K1552" t="s">
        <v>15</v>
      </c>
    </row>
    <row r="1553" hidden="1" spans="1:11">
      <c r="A1553" t="s">
        <v>167</v>
      </c>
      <c r="B1553" t="s">
        <v>2208</v>
      </c>
      <c r="D1553" t="s">
        <v>4251</v>
      </c>
      <c r="G1553" t="s">
        <v>2210</v>
      </c>
      <c r="H1553" t="s">
        <v>4252</v>
      </c>
      <c r="I1553" t="s">
        <v>178</v>
      </c>
      <c r="K1553" t="s">
        <v>15</v>
      </c>
    </row>
    <row r="1554" spans="1:11">
      <c r="A1554" t="s">
        <v>2067</v>
      </c>
      <c r="B1554" t="s">
        <v>2261</v>
      </c>
      <c r="C1554" t="s">
        <v>36</v>
      </c>
      <c r="D1554" t="s">
        <v>4253</v>
      </c>
      <c r="E1554" t="s">
        <v>4254</v>
      </c>
      <c r="F1554">
        <v>1994</v>
      </c>
      <c r="G1554" t="s">
        <v>2110</v>
      </c>
      <c r="H1554" t="s">
        <v>4255</v>
      </c>
      <c r="I1554" t="s">
        <v>178</v>
      </c>
      <c r="J1554">
        <v>450</v>
      </c>
      <c r="K1554" t="s">
        <v>15</v>
      </c>
    </row>
    <row r="1555" hidden="1" spans="1:11">
      <c r="A1555" t="s">
        <v>212</v>
      </c>
      <c r="B1555" t="s">
        <v>3094</v>
      </c>
      <c r="D1555" t="s">
        <v>4256</v>
      </c>
      <c r="G1555" t="s">
        <v>3226</v>
      </c>
      <c r="H1555" t="s">
        <v>4257</v>
      </c>
      <c r="I1555" t="s">
        <v>178</v>
      </c>
      <c r="K1555" t="s">
        <v>15</v>
      </c>
    </row>
    <row r="1556" spans="1:11">
      <c r="A1556" t="s">
        <v>95</v>
      </c>
      <c r="B1556" t="s">
        <v>4258</v>
      </c>
      <c r="C1556" t="s">
        <v>36</v>
      </c>
      <c r="D1556" t="s">
        <v>4259</v>
      </c>
      <c r="E1556" t="s">
        <v>4260</v>
      </c>
      <c r="F1556">
        <v>1994</v>
      </c>
      <c r="G1556" t="s">
        <v>3369</v>
      </c>
      <c r="H1556" t="s">
        <v>4261</v>
      </c>
      <c r="I1556" t="s">
        <v>178</v>
      </c>
      <c r="J1556">
        <v>40</v>
      </c>
      <c r="K1556" t="s">
        <v>15</v>
      </c>
    </row>
    <row r="1557" hidden="1" spans="1:11">
      <c r="A1557" t="s">
        <v>4172</v>
      </c>
      <c r="B1557" t="s">
        <v>4173</v>
      </c>
      <c r="D1557" t="s">
        <v>4262</v>
      </c>
      <c r="G1557" t="s">
        <v>4175</v>
      </c>
      <c r="H1557" t="s">
        <v>4263</v>
      </c>
      <c r="I1557" t="s">
        <v>178</v>
      </c>
      <c r="K1557" t="s">
        <v>15</v>
      </c>
    </row>
    <row r="1558" hidden="1" spans="1:11">
      <c r="A1558" t="s">
        <v>172</v>
      </c>
      <c r="B1558" t="s">
        <v>90</v>
      </c>
      <c r="D1558" t="s">
        <v>4264</v>
      </c>
      <c r="G1558" t="s">
        <v>3736</v>
      </c>
      <c r="H1558" t="s">
        <v>4265</v>
      </c>
      <c r="I1558" t="s">
        <v>178</v>
      </c>
      <c r="K1558" t="s">
        <v>15</v>
      </c>
    </row>
    <row r="1559" hidden="1" spans="1:11">
      <c r="A1559" t="s">
        <v>50</v>
      </c>
      <c r="B1559" t="s">
        <v>131</v>
      </c>
      <c r="D1559" t="s">
        <v>4266</v>
      </c>
      <c r="G1559" t="s">
        <v>4064</v>
      </c>
      <c r="H1559" t="s">
        <v>4267</v>
      </c>
      <c r="I1559" t="s">
        <v>178</v>
      </c>
      <c r="K1559" t="s">
        <v>15</v>
      </c>
    </row>
    <row r="1560" hidden="1" spans="1:11">
      <c r="A1560" t="s">
        <v>4210</v>
      </c>
      <c r="B1560" t="s">
        <v>67</v>
      </c>
      <c r="D1560" t="s">
        <v>4268</v>
      </c>
      <c r="G1560" t="s">
        <v>3667</v>
      </c>
      <c r="H1560" t="s">
        <v>4013</v>
      </c>
      <c r="I1560" t="s">
        <v>178</v>
      </c>
      <c r="K1560" t="s">
        <v>15</v>
      </c>
    </row>
    <row r="1561" hidden="1" spans="1:11">
      <c r="A1561" t="s">
        <v>167</v>
      </c>
      <c r="B1561" t="s">
        <v>962</v>
      </c>
      <c r="D1561" t="s">
        <v>4269</v>
      </c>
      <c r="G1561" t="s">
        <v>2567</v>
      </c>
      <c r="H1561" t="s">
        <v>4270</v>
      </c>
      <c r="I1561" t="s">
        <v>178</v>
      </c>
      <c r="K1561" t="s">
        <v>15</v>
      </c>
    </row>
    <row r="1562" hidden="1" spans="1:11">
      <c r="A1562" t="s">
        <v>167</v>
      </c>
      <c r="B1562" t="s">
        <v>168</v>
      </c>
      <c r="D1562" t="s">
        <v>4271</v>
      </c>
      <c r="G1562" t="s">
        <v>2832</v>
      </c>
      <c r="H1562" t="s">
        <v>4272</v>
      </c>
      <c r="I1562" t="s">
        <v>178</v>
      </c>
      <c r="K1562" t="s">
        <v>15</v>
      </c>
    </row>
    <row r="1563" hidden="1" spans="1:11">
      <c r="A1563" t="s">
        <v>212</v>
      </c>
      <c r="B1563" t="s">
        <v>3094</v>
      </c>
      <c r="D1563" t="s">
        <v>4273</v>
      </c>
      <c r="G1563" t="s">
        <v>3243</v>
      </c>
      <c r="H1563" t="s">
        <v>4274</v>
      </c>
      <c r="I1563" t="s">
        <v>178</v>
      </c>
      <c r="K1563" t="s">
        <v>15</v>
      </c>
    </row>
    <row r="1564" hidden="1" spans="1:11">
      <c r="A1564" t="s">
        <v>167</v>
      </c>
      <c r="B1564" t="s">
        <v>2152</v>
      </c>
      <c r="D1564" t="s">
        <v>4275</v>
      </c>
      <c r="G1564" t="s">
        <v>2154</v>
      </c>
      <c r="H1564" t="s">
        <v>4276</v>
      </c>
      <c r="I1564" t="s">
        <v>178</v>
      </c>
      <c r="K1564" t="s">
        <v>15</v>
      </c>
    </row>
    <row r="1565" hidden="1" spans="1:11">
      <c r="A1565" t="s">
        <v>2783</v>
      </c>
      <c r="B1565" t="s">
        <v>2912</v>
      </c>
      <c r="D1565" t="s">
        <v>4277</v>
      </c>
      <c r="G1565" t="s">
        <v>3127</v>
      </c>
      <c r="H1565" t="s">
        <v>4278</v>
      </c>
      <c r="I1565" t="s">
        <v>178</v>
      </c>
      <c r="K1565" t="s">
        <v>15</v>
      </c>
    </row>
    <row r="1566" hidden="1" spans="1:11">
      <c r="A1566" t="s">
        <v>167</v>
      </c>
      <c r="B1566" t="s">
        <v>2208</v>
      </c>
      <c r="D1566" t="s">
        <v>4279</v>
      </c>
      <c r="G1566" t="s">
        <v>2210</v>
      </c>
      <c r="H1566" t="s">
        <v>4280</v>
      </c>
      <c r="I1566" t="s">
        <v>178</v>
      </c>
      <c r="K1566" t="s">
        <v>15</v>
      </c>
    </row>
    <row r="1567" hidden="1" spans="1:11">
      <c r="A1567" t="s">
        <v>50</v>
      </c>
      <c r="B1567" t="s">
        <v>107</v>
      </c>
      <c r="D1567" t="s">
        <v>4281</v>
      </c>
      <c r="G1567" t="s">
        <v>3412</v>
      </c>
      <c r="H1567" t="s">
        <v>4282</v>
      </c>
      <c r="I1567" t="s">
        <v>178</v>
      </c>
      <c r="K1567" t="s">
        <v>15</v>
      </c>
    </row>
    <row r="1568" hidden="1" spans="1:11">
      <c r="A1568" t="s">
        <v>167</v>
      </c>
      <c r="B1568" t="s">
        <v>292</v>
      </c>
      <c r="D1568" t="s">
        <v>4283</v>
      </c>
      <c r="G1568" t="s">
        <v>2210</v>
      </c>
      <c r="H1568" t="s">
        <v>4284</v>
      </c>
      <c r="I1568" t="s">
        <v>178</v>
      </c>
      <c r="K1568" t="s">
        <v>15</v>
      </c>
    </row>
    <row r="1569" hidden="1" spans="1:11">
      <c r="A1569" t="s">
        <v>212</v>
      </c>
      <c r="B1569" t="s">
        <v>3094</v>
      </c>
      <c r="D1569" t="s">
        <v>4285</v>
      </c>
      <c r="G1569" t="s">
        <v>3096</v>
      </c>
      <c r="H1569" t="s">
        <v>4286</v>
      </c>
      <c r="I1569" t="s">
        <v>178</v>
      </c>
      <c r="K1569" t="s">
        <v>15</v>
      </c>
    </row>
    <row r="1570" spans="1:11">
      <c r="A1570" t="s">
        <v>2067</v>
      </c>
      <c r="B1570" t="s">
        <v>44</v>
      </c>
      <c r="C1570" t="s">
        <v>36</v>
      </c>
      <c r="D1570" t="s">
        <v>4287</v>
      </c>
      <c r="E1570" t="s">
        <v>4288</v>
      </c>
      <c r="F1570">
        <v>1994</v>
      </c>
      <c r="G1570" t="s">
        <v>3105</v>
      </c>
      <c r="H1570" t="s">
        <v>4289</v>
      </c>
      <c r="I1570" t="s">
        <v>178</v>
      </c>
      <c r="J1570">
        <v>450</v>
      </c>
      <c r="K1570" t="s">
        <v>15</v>
      </c>
    </row>
    <row r="1571" spans="1:11">
      <c r="A1571" t="s">
        <v>50</v>
      </c>
      <c r="B1571" t="s">
        <v>3945</v>
      </c>
      <c r="C1571" t="s">
        <v>27</v>
      </c>
      <c r="D1571" t="s">
        <v>4290</v>
      </c>
      <c r="E1571" t="s">
        <v>4291</v>
      </c>
      <c r="F1571">
        <v>1994</v>
      </c>
      <c r="G1571" t="s">
        <v>54</v>
      </c>
      <c r="H1571" t="s">
        <v>4292</v>
      </c>
      <c r="I1571" t="s">
        <v>49</v>
      </c>
      <c r="J1571">
        <v>29.75</v>
      </c>
      <c r="K1571" t="s">
        <v>15</v>
      </c>
    </row>
    <row r="1572" spans="1:11">
      <c r="A1572" t="s">
        <v>95</v>
      </c>
      <c r="B1572" t="s">
        <v>1850</v>
      </c>
      <c r="C1572" t="s">
        <v>36</v>
      </c>
      <c r="D1572" t="s">
        <v>4293</v>
      </c>
      <c r="E1572" t="s">
        <v>4294</v>
      </c>
      <c r="F1572">
        <v>1994</v>
      </c>
      <c r="G1572" t="s">
        <v>391</v>
      </c>
      <c r="H1572" t="s">
        <v>4295</v>
      </c>
      <c r="I1572" t="s">
        <v>49</v>
      </c>
      <c r="J1572">
        <v>40</v>
      </c>
      <c r="K1572" t="s">
        <v>13</v>
      </c>
    </row>
    <row r="1573" hidden="1" spans="1:11">
      <c r="A1573" t="s">
        <v>2783</v>
      </c>
      <c r="B1573" t="s">
        <v>2862</v>
      </c>
      <c r="D1573" t="s">
        <v>4296</v>
      </c>
      <c r="G1573" t="s">
        <v>3883</v>
      </c>
      <c r="H1573" t="s">
        <v>4297</v>
      </c>
      <c r="I1573" t="s">
        <v>178</v>
      </c>
      <c r="K1573" t="s">
        <v>15</v>
      </c>
    </row>
    <row r="1574" hidden="1" spans="1:11">
      <c r="A1574" t="s">
        <v>212</v>
      </c>
      <c r="B1574" t="s">
        <v>3094</v>
      </c>
      <c r="D1574" t="s">
        <v>4298</v>
      </c>
      <c r="G1574" t="s">
        <v>3243</v>
      </c>
      <c r="H1574" t="s">
        <v>4299</v>
      </c>
      <c r="I1574" t="s">
        <v>178</v>
      </c>
      <c r="K1574" t="s">
        <v>15</v>
      </c>
    </row>
    <row r="1575" hidden="1" spans="1:11">
      <c r="A1575" t="s">
        <v>167</v>
      </c>
      <c r="B1575" t="s">
        <v>2371</v>
      </c>
      <c r="D1575" t="s">
        <v>4300</v>
      </c>
      <c r="G1575" t="s">
        <v>2373</v>
      </c>
      <c r="H1575" t="s">
        <v>4301</v>
      </c>
      <c r="I1575" t="s">
        <v>178</v>
      </c>
      <c r="K1575" t="s">
        <v>13</v>
      </c>
    </row>
    <row r="1576" spans="1:11">
      <c r="A1576" t="s">
        <v>95</v>
      </c>
      <c r="B1576" t="s">
        <v>4258</v>
      </c>
      <c r="C1576" t="s">
        <v>36</v>
      </c>
      <c r="D1576" t="s">
        <v>4302</v>
      </c>
      <c r="E1576" t="s">
        <v>4303</v>
      </c>
      <c r="F1576">
        <v>1994</v>
      </c>
      <c r="G1576" t="s">
        <v>4304</v>
      </c>
      <c r="H1576" t="s">
        <v>4305</v>
      </c>
      <c r="I1576" t="s">
        <v>178</v>
      </c>
      <c r="J1576">
        <v>40</v>
      </c>
      <c r="K1576" t="s">
        <v>494</v>
      </c>
    </row>
    <row r="1577" hidden="1" spans="1:11">
      <c r="A1577" t="s">
        <v>14</v>
      </c>
      <c r="B1577" t="s">
        <v>4306</v>
      </c>
      <c r="D1577" t="s">
        <v>4307</v>
      </c>
      <c r="G1577" t="s">
        <v>4308</v>
      </c>
      <c r="H1577" t="s">
        <v>4309</v>
      </c>
      <c r="I1577" t="s">
        <v>178</v>
      </c>
      <c r="K1577" t="s">
        <v>15</v>
      </c>
    </row>
    <row r="1578" hidden="1" spans="1:11">
      <c r="A1578" t="s">
        <v>4210</v>
      </c>
      <c r="B1578" t="s">
        <v>67</v>
      </c>
      <c r="D1578" t="s">
        <v>4310</v>
      </c>
      <c r="G1578" t="s">
        <v>3667</v>
      </c>
      <c r="H1578" t="s">
        <v>4132</v>
      </c>
      <c r="I1578" t="s">
        <v>178</v>
      </c>
      <c r="K1578" t="s">
        <v>15</v>
      </c>
    </row>
    <row r="1579" hidden="1" spans="1:11">
      <c r="A1579" t="s">
        <v>167</v>
      </c>
      <c r="B1579" t="s">
        <v>292</v>
      </c>
      <c r="D1579" t="s">
        <v>4311</v>
      </c>
      <c r="G1579" t="s">
        <v>2210</v>
      </c>
      <c r="H1579" t="s">
        <v>4312</v>
      </c>
      <c r="I1579" t="s">
        <v>178</v>
      </c>
      <c r="K1579" t="s">
        <v>15</v>
      </c>
    </row>
    <row r="1580" hidden="1" spans="1:11">
      <c r="A1580" t="s">
        <v>167</v>
      </c>
      <c r="B1580" t="s">
        <v>962</v>
      </c>
      <c r="D1580" t="s">
        <v>4313</v>
      </c>
      <c r="G1580" t="s">
        <v>2567</v>
      </c>
      <c r="H1580" t="s">
        <v>4314</v>
      </c>
      <c r="I1580" t="s">
        <v>178</v>
      </c>
      <c r="K1580" t="s">
        <v>15</v>
      </c>
    </row>
    <row r="1581" hidden="1" spans="1:11">
      <c r="A1581" t="s">
        <v>2783</v>
      </c>
      <c r="B1581" t="s">
        <v>2862</v>
      </c>
      <c r="D1581" t="s">
        <v>4315</v>
      </c>
      <c r="G1581" t="s">
        <v>3883</v>
      </c>
      <c r="H1581" t="s">
        <v>4316</v>
      </c>
      <c r="I1581" t="s">
        <v>178</v>
      </c>
      <c r="K1581" t="s">
        <v>15</v>
      </c>
    </row>
    <row r="1582" spans="1:11">
      <c r="A1582" t="s">
        <v>2067</v>
      </c>
      <c r="B1582" t="s">
        <v>44</v>
      </c>
      <c r="C1582" t="s">
        <v>36</v>
      </c>
      <c r="D1582" t="s">
        <v>4317</v>
      </c>
      <c r="E1582" t="s">
        <v>4318</v>
      </c>
      <c r="F1582">
        <v>1994</v>
      </c>
      <c r="G1582" t="s">
        <v>2085</v>
      </c>
      <c r="H1582" t="s">
        <v>4319</v>
      </c>
      <c r="I1582" t="s">
        <v>178</v>
      </c>
      <c r="J1582">
        <v>450</v>
      </c>
      <c r="K1582" t="s">
        <v>15</v>
      </c>
    </row>
    <row r="1583" hidden="1" spans="1:11">
      <c r="A1583" t="s">
        <v>2654</v>
      </c>
      <c r="B1583" t="s">
        <v>2046</v>
      </c>
      <c r="D1583" t="s">
        <v>4320</v>
      </c>
      <c r="G1583" t="s">
        <v>4044</v>
      </c>
      <c r="H1583" t="s">
        <v>4321</v>
      </c>
      <c r="I1583" t="s">
        <v>178</v>
      </c>
      <c r="K1583" t="s">
        <v>15</v>
      </c>
    </row>
    <row r="1584" spans="1:11">
      <c r="A1584" t="s">
        <v>95</v>
      </c>
      <c r="B1584" t="s">
        <v>1015</v>
      </c>
      <c r="C1584" t="s">
        <v>36</v>
      </c>
      <c r="D1584" t="s">
        <v>4322</v>
      </c>
      <c r="E1584" t="s">
        <v>4323</v>
      </c>
      <c r="F1584">
        <v>1994</v>
      </c>
      <c r="G1584" t="s">
        <v>1018</v>
      </c>
      <c r="H1584" t="s">
        <v>4324</v>
      </c>
      <c r="I1584" t="s">
        <v>49</v>
      </c>
      <c r="J1584">
        <v>45</v>
      </c>
      <c r="K1584" t="s">
        <v>15</v>
      </c>
    </row>
    <row r="1585" hidden="1" spans="1:11">
      <c r="A1585" t="s">
        <v>2654</v>
      </c>
      <c r="B1585" t="s">
        <v>2293</v>
      </c>
      <c r="D1585" t="s">
        <v>4325</v>
      </c>
      <c r="G1585" t="s">
        <v>2295</v>
      </c>
      <c r="H1585" t="s">
        <v>4326</v>
      </c>
      <c r="I1585" t="s">
        <v>178</v>
      </c>
      <c r="K1585" t="s">
        <v>15</v>
      </c>
    </row>
    <row r="1586" spans="1:11">
      <c r="A1586" t="s">
        <v>2067</v>
      </c>
      <c r="B1586" t="s">
        <v>2261</v>
      </c>
      <c r="C1586" t="s">
        <v>36</v>
      </c>
      <c r="D1586" t="s">
        <v>4327</v>
      </c>
      <c r="E1586" t="s">
        <v>4328</v>
      </c>
      <c r="F1586">
        <v>1994</v>
      </c>
      <c r="G1586" t="s">
        <v>3105</v>
      </c>
      <c r="H1586" t="s">
        <v>4329</v>
      </c>
      <c r="I1586" t="s">
        <v>178</v>
      </c>
      <c r="J1586">
        <v>450</v>
      </c>
      <c r="K1586" t="s">
        <v>15</v>
      </c>
    </row>
    <row r="1587" hidden="1" spans="1:11">
      <c r="A1587" t="s">
        <v>167</v>
      </c>
      <c r="B1587" t="s">
        <v>2371</v>
      </c>
      <c r="D1587" t="s">
        <v>4330</v>
      </c>
      <c r="G1587" t="s">
        <v>2373</v>
      </c>
      <c r="H1587" t="s">
        <v>4331</v>
      </c>
      <c r="I1587" t="s">
        <v>178</v>
      </c>
      <c r="K1587" t="s">
        <v>15</v>
      </c>
    </row>
    <row r="1588" hidden="1" spans="1:11">
      <c r="A1588" t="s">
        <v>167</v>
      </c>
      <c r="B1588" t="s">
        <v>3230</v>
      </c>
      <c r="D1588" t="s">
        <v>4332</v>
      </c>
      <c r="G1588" t="s">
        <v>2373</v>
      </c>
      <c r="H1588" t="s">
        <v>4333</v>
      </c>
      <c r="I1588" t="s">
        <v>178</v>
      </c>
      <c r="K1588" t="s">
        <v>15</v>
      </c>
    </row>
    <row r="1589" spans="1:11">
      <c r="A1589" t="s">
        <v>50</v>
      </c>
      <c r="B1589" t="s">
        <v>131</v>
      </c>
      <c r="C1589" t="s">
        <v>27</v>
      </c>
      <c r="D1589" t="s">
        <v>4334</v>
      </c>
      <c r="E1589" t="s">
        <v>4335</v>
      </c>
      <c r="F1589">
        <v>1994</v>
      </c>
      <c r="G1589" t="s">
        <v>793</v>
      </c>
      <c r="H1589" t="s">
        <v>4336</v>
      </c>
      <c r="I1589" t="s">
        <v>49</v>
      </c>
      <c r="J1589">
        <v>69.7</v>
      </c>
      <c r="K1589" t="s">
        <v>15</v>
      </c>
    </row>
    <row r="1590" hidden="1" spans="1:11">
      <c r="A1590" t="s">
        <v>4210</v>
      </c>
      <c r="B1590" t="s">
        <v>85</v>
      </c>
      <c r="D1590" t="s">
        <v>4337</v>
      </c>
      <c r="G1590" t="s">
        <v>3667</v>
      </c>
      <c r="H1590" t="s">
        <v>4338</v>
      </c>
      <c r="I1590" t="s">
        <v>178</v>
      </c>
      <c r="K1590" t="s">
        <v>15</v>
      </c>
    </row>
    <row r="1591" hidden="1" spans="1:11">
      <c r="A1591" t="s">
        <v>172</v>
      </c>
      <c r="B1591" t="s">
        <v>90</v>
      </c>
      <c r="D1591" t="s">
        <v>4339</v>
      </c>
      <c r="G1591" t="s">
        <v>3736</v>
      </c>
      <c r="H1591" t="s">
        <v>4340</v>
      </c>
      <c r="I1591" t="s">
        <v>178</v>
      </c>
      <c r="K1591" t="s">
        <v>15</v>
      </c>
    </row>
    <row r="1592" spans="1:11">
      <c r="A1592" t="s">
        <v>2067</v>
      </c>
      <c r="B1592" t="s">
        <v>44</v>
      </c>
      <c r="C1592" t="s">
        <v>36</v>
      </c>
      <c r="D1592" t="s">
        <v>4341</v>
      </c>
      <c r="E1592" t="s">
        <v>4342</v>
      </c>
      <c r="F1592">
        <v>1994</v>
      </c>
      <c r="G1592" t="s">
        <v>2110</v>
      </c>
      <c r="H1592" t="s">
        <v>4343</v>
      </c>
      <c r="I1592" t="s">
        <v>178</v>
      </c>
      <c r="J1592">
        <v>450</v>
      </c>
      <c r="K1592" t="s">
        <v>15</v>
      </c>
    </row>
    <row r="1593" spans="1:11">
      <c r="A1593" t="s">
        <v>4210</v>
      </c>
      <c r="B1593" t="s">
        <v>2999</v>
      </c>
      <c r="C1593" t="s">
        <v>36</v>
      </c>
      <c r="D1593" t="s">
        <v>4344</v>
      </c>
      <c r="E1593" t="s">
        <v>4345</v>
      </c>
      <c r="F1593">
        <v>1994</v>
      </c>
      <c r="G1593" t="s">
        <v>3002</v>
      </c>
      <c r="H1593" t="s">
        <v>4346</v>
      </c>
      <c r="I1593" t="s">
        <v>178</v>
      </c>
      <c r="J1593">
        <v>35</v>
      </c>
      <c r="K1593" t="s">
        <v>15</v>
      </c>
    </row>
    <row r="1594" hidden="1" spans="1:11">
      <c r="A1594" t="s">
        <v>167</v>
      </c>
      <c r="B1594" t="s">
        <v>3230</v>
      </c>
      <c r="D1594" t="s">
        <v>4347</v>
      </c>
      <c r="G1594" t="s">
        <v>2373</v>
      </c>
      <c r="H1594" t="s">
        <v>4348</v>
      </c>
      <c r="I1594" t="s">
        <v>178</v>
      </c>
      <c r="K1594" t="s">
        <v>15</v>
      </c>
    </row>
    <row r="1595" hidden="1" spans="1:11">
      <c r="A1595" t="s">
        <v>212</v>
      </c>
      <c r="B1595" t="s">
        <v>3094</v>
      </c>
      <c r="D1595" t="s">
        <v>4349</v>
      </c>
      <c r="G1595" t="s">
        <v>3243</v>
      </c>
      <c r="H1595" t="s">
        <v>4350</v>
      </c>
      <c r="I1595" t="s">
        <v>178</v>
      </c>
      <c r="K1595" t="s">
        <v>13</v>
      </c>
    </row>
    <row r="1596" hidden="1" spans="1:11">
      <c r="A1596" t="s">
        <v>167</v>
      </c>
      <c r="B1596" t="s">
        <v>232</v>
      </c>
      <c r="D1596" t="s">
        <v>4351</v>
      </c>
      <c r="G1596" t="s">
        <v>2832</v>
      </c>
      <c r="H1596" t="s">
        <v>4352</v>
      </c>
      <c r="I1596" t="s">
        <v>178</v>
      </c>
      <c r="K1596" t="s">
        <v>15</v>
      </c>
    </row>
    <row r="1597" hidden="1" spans="1:11">
      <c r="A1597" t="s">
        <v>212</v>
      </c>
      <c r="B1597" t="s">
        <v>3094</v>
      </c>
      <c r="D1597" t="s">
        <v>4353</v>
      </c>
      <c r="G1597" t="s">
        <v>3096</v>
      </c>
      <c r="H1597" t="s">
        <v>4354</v>
      </c>
      <c r="I1597" t="s">
        <v>178</v>
      </c>
      <c r="K1597" t="s">
        <v>15</v>
      </c>
    </row>
    <row r="1598" hidden="1" spans="1:11">
      <c r="A1598" t="s">
        <v>4172</v>
      </c>
      <c r="B1598" t="s">
        <v>2862</v>
      </c>
      <c r="D1598" t="s">
        <v>4355</v>
      </c>
      <c r="G1598" t="s">
        <v>2914</v>
      </c>
      <c r="H1598" t="s">
        <v>4356</v>
      </c>
      <c r="I1598" t="s">
        <v>178</v>
      </c>
      <c r="K1598" t="s">
        <v>15</v>
      </c>
    </row>
    <row r="1599" hidden="1" spans="1:11">
      <c r="A1599" t="s">
        <v>2654</v>
      </c>
      <c r="B1599" t="s">
        <v>2293</v>
      </c>
      <c r="D1599" t="s">
        <v>4357</v>
      </c>
      <c r="G1599" t="s">
        <v>2295</v>
      </c>
      <c r="H1599" t="s">
        <v>4358</v>
      </c>
      <c r="I1599" t="s">
        <v>178</v>
      </c>
      <c r="K1599" t="s">
        <v>15</v>
      </c>
    </row>
    <row r="1600" spans="1:11">
      <c r="A1600" t="s">
        <v>2067</v>
      </c>
      <c r="B1600" t="s">
        <v>2261</v>
      </c>
      <c r="C1600" t="s">
        <v>36</v>
      </c>
      <c r="D1600" t="s">
        <v>4359</v>
      </c>
      <c r="E1600" t="s">
        <v>4360</v>
      </c>
      <c r="F1600">
        <v>1993</v>
      </c>
      <c r="G1600" t="s">
        <v>2085</v>
      </c>
      <c r="H1600" t="s">
        <v>4361</v>
      </c>
      <c r="I1600" t="s">
        <v>178</v>
      </c>
      <c r="J1600">
        <v>450</v>
      </c>
      <c r="K1600" t="s">
        <v>15</v>
      </c>
    </row>
    <row r="1601" hidden="1" spans="1:11">
      <c r="A1601" t="s">
        <v>4172</v>
      </c>
      <c r="B1601" t="s">
        <v>2912</v>
      </c>
      <c r="D1601" t="s">
        <v>4362</v>
      </c>
      <c r="G1601" t="s">
        <v>3726</v>
      </c>
      <c r="H1601" t="s">
        <v>4363</v>
      </c>
      <c r="I1601" t="s">
        <v>178</v>
      </c>
      <c r="K1601" t="s">
        <v>15</v>
      </c>
    </row>
    <row r="1602" hidden="1" spans="1:11">
      <c r="A1602" t="s">
        <v>212</v>
      </c>
      <c r="B1602" t="s">
        <v>3094</v>
      </c>
      <c r="D1602" t="s">
        <v>4364</v>
      </c>
      <c r="G1602" t="s">
        <v>3243</v>
      </c>
      <c r="H1602" t="s">
        <v>4365</v>
      </c>
      <c r="I1602" t="s">
        <v>178</v>
      </c>
      <c r="K1602" t="s">
        <v>15</v>
      </c>
    </row>
    <row r="1603" hidden="1" spans="1:11">
      <c r="A1603" t="s">
        <v>167</v>
      </c>
      <c r="B1603" t="s">
        <v>2208</v>
      </c>
      <c r="D1603" t="s">
        <v>4366</v>
      </c>
      <c r="G1603" t="s">
        <v>2210</v>
      </c>
      <c r="H1603" t="s">
        <v>4367</v>
      </c>
      <c r="I1603" t="s">
        <v>178</v>
      </c>
      <c r="K1603" t="s">
        <v>15</v>
      </c>
    </row>
    <row r="1604" hidden="1" spans="1:11">
      <c r="A1604" t="s">
        <v>2654</v>
      </c>
      <c r="B1604" t="s">
        <v>2046</v>
      </c>
      <c r="D1604" t="s">
        <v>4368</v>
      </c>
      <c r="G1604" t="s">
        <v>2295</v>
      </c>
      <c r="H1604" t="s">
        <v>4369</v>
      </c>
      <c r="I1604" t="s">
        <v>178</v>
      </c>
      <c r="K1604" t="s">
        <v>15</v>
      </c>
    </row>
    <row r="1605" hidden="1" spans="1:11">
      <c r="A1605" t="s">
        <v>167</v>
      </c>
      <c r="B1605" t="s">
        <v>2208</v>
      </c>
      <c r="D1605" t="s">
        <v>4370</v>
      </c>
      <c r="G1605" t="s">
        <v>2210</v>
      </c>
      <c r="H1605" t="s">
        <v>4015</v>
      </c>
      <c r="I1605" t="s">
        <v>178</v>
      </c>
      <c r="K1605" t="s">
        <v>15</v>
      </c>
    </row>
    <row r="1606" hidden="1" spans="1:11">
      <c r="A1606" t="s">
        <v>212</v>
      </c>
      <c r="B1606" t="s">
        <v>3094</v>
      </c>
      <c r="D1606" t="s">
        <v>4371</v>
      </c>
      <c r="G1606" t="s">
        <v>3243</v>
      </c>
      <c r="H1606" t="s">
        <v>4372</v>
      </c>
      <c r="I1606" t="s">
        <v>178</v>
      </c>
      <c r="K1606" t="s">
        <v>15</v>
      </c>
    </row>
    <row r="1607" spans="1:11">
      <c r="A1607" t="s">
        <v>2067</v>
      </c>
      <c r="B1607" t="s">
        <v>2261</v>
      </c>
      <c r="C1607" t="s">
        <v>36</v>
      </c>
      <c r="D1607" t="s">
        <v>4373</v>
      </c>
      <c r="E1607" t="s">
        <v>4374</v>
      </c>
      <c r="F1607">
        <v>1993</v>
      </c>
      <c r="G1607" t="s">
        <v>3105</v>
      </c>
      <c r="H1607" t="s">
        <v>4375</v>
      </c>
      <c r="I1607" t="s">
        <v>178</v>
      </c>
      <c r="J1607">
        <v>450</v>
      </c>
      <c r="K1607" t="s">
        <v>15</v>
      </c>
    </row>
    <row r="1608" spans="1:11">
      <c r="A1608" t="s">
        <v>50</v>
      </c>
      <c r="B1608" t="s">
        <v>3945</v>
      </c>
      <c r="C1608" t="s">
        <v>27</v>
      </c>
      <c r="D1608" t="s">
        <v>4376</v>
      </c>
      <c r="E1608" t="s">
        <v>4377</v>
      </c>
      <c r="F1608">
        <v>1993</v>
      </c>
      <c r="G1608" t="s">
        <v>145</v>
      </c>
      <c r="H1608" t="s">
        <v>4378</v>
      </c>
      <c r="I1608" t="s">
        <v>49</v>
      </c>
      <c r="J1608">
        <v>30.8</v>
      </c>
      <c r="K1608" t="s">
        <v>15</v>
      </c>
    </row>
    <row r="1609" spans="1:11">
      <c r="A1609" t="s">
        <v>4210</v>
      </c>
      <c r="B1609" t="s">
        <v>2999</v>
      </c>
      <c r="C1609" t="s">
        <v>36</v>
      </c>
      <c r="D1609" t="s">
        <v>4379</v>
      </c>
      <c r="E1609" t="s">
        <v>4380</v>
      </c>
      <c r="F1609">
        <v>1993</v>
      </c>
      <c r="G1609" t="s">
        <v>3002</v>
      </c>
      <c r="H1609" t="s">
        <v>4381</v>
      </c>
      <c r="I1609" t="s">
        <v>178</v>
      </c>
      <c r="J1609">
        <v>35</v>
      </c>
      <c r="K1609" t="s">
        <v>13</v>
      </c>
    </row>
    <row r="1610" hidden="1" spans="1:11">
      <c r="A1610" t="s">
        <v>212</v>
      </c>
      <c r="B1610" t="s">
        <v>3094</v>
      </c>
      <c r="D1610" t="s">
        <v>4382</v>
      </c>
      <c r="G1610" t="s">
        <v>3491</v>
      </c>
      <c r="H1610" t="s">
        <v>4383</v>
      </c>
      <c r="I1610" t="s">
        <v>178</v>
      </c>
      <c r="K1610" t="s">
        <v>15</v>
      </c>
    </row>
    <row r="1611" spans="1:11">
      <c r="A1611" t="s">
        <v>14</v>
      </c>
      <c r="B1611" t="s">
        <v>323</v>
      </c>
      <c r="C1611" t="s">
        <v>11</v>
      </c>
      <c r="D1611" t="s">
        <v>4384</v>
      </c>
      <c r="E1611" t="s">
        <v>4385</v>
      </c>
      <c r="F1611">
        <v>1993</v>
      </c>
      <c r="G1611" t="s">
        <v>21</v>
      </c>
      <c r="H1611" t="s">
        <v>4386</v>
      </c>
      <c r="I1611" t="s">
        <v>178</v>
      </c>
      <c r="J1611">
        <v>25</v>
      </c>
      <c r="K1611" t="s">
        <v>13</v>
      </c>
    </row>
    <row r="1612" hidden="1" spans="1:11">
      <c r="A1612" t="s">
        <v>167</v>
      </c>
      <c r="B1612" t="s">
        <v>2715</v>
      </c>
      <c r="D1612" t="s">
        <v>4387</v>
      </c>
      <c r="G1612" t="s">
        <v>2717</v>
      </c>
      <c r="H1612" t="s">
        <v>4388</v>
      </c>
      <c r="I1612" t="s">
        <v>178</v>
      </c>
      <c r="K1612" t="s">
        <v>15</v>
      </c>
    </row>
    <row r="1613" hidden="1" spans="1:11">
      <c r="A1613" t="s">
        <v>167</v>
      </c>
      <c r="B1613" t="s">
        <v>962</v>
      </c>
      <c r="D1613" t="s">
        <v>4389</v>
      </c>
      <c r="G1613" t="s">
        <v>2567</v>
      </c>
      <c r="H1613" t="s">
        <v>4390</v>
      </c>
      <c r="I1613" t="s">
        <v>178</v>
      </c>
      <c r="K1613" t="s">
        <v>15</v>
      </c>
    </row>
    <row r="1614" spans="1:11">
      <c r="A1614" t="s">
        <v>2067</v>
      </c>
      <c r="B1614" t="s">
        <v>2261</v>
      </c>
      <c r="C1614" t="s">
        <v>36</v>
      </c>
      <c r="D1614" t="s">
        <v>4391</v>
      </c>
      <c r="E1614" t="s">
        <v>4392</v>
      </c>
      <c r="F1614">
        <v>1993</v>
      </c>
      <c r="G1614" t="s">
        <v>2110</v>
      </c>
      <c r="H1614" t="s">
        <v>4393</v>
      </c>
      <c r="I1614" t="s">
        <v>178</v>
      </c>
      <c r="J1614">
        <v>450</v>
      </c>
      <c r="K1614" t="s">
        <v>15</v>
      </c>
    </row>
    <row r="1615" hidden="1" spans="1:11">
      <c r="A1615" t="s">
        <v>4172</v>
      </c>
      <c r="B1615" t="s">
        <v>2862</v>
      </c>
      <c r="D1615" t="s">
        <v>4394</v>
      </c>
      <c r="G1615" t="s">
        <v>3883</v>
      </c>
      <c r="H1615" t="s">
        <v>4395</v>
      </c>
      <c r="I1615" t="s">
        <v>178</v>
      </c>
      <c r="K1615" t="s">
        <v>15</v>
      </c>
    </row>
    <row r="1616" hidden="1" spans="1:11">
      <c r="A1616" t="s">
        <v>167</v>
      </c>
      <c r="B1616" t="s">
        <v>3230</v>
      </c>
      <c r="D1616" t="s">
        <v>4396</v>
      </c>
      <c r="G1616" t="s">
        <v>2373</v>
      </c>
      <c r="H1616" t="s">
        <v>4397</v>
      </c>
      <c r="I1616" t="s">
        <v>178</v>
      </c>
      <c r="K1616" t="s">
        <v>15</v>
      </c>
    </row>
    <row r="1617" hidden="1" spans="1:11">
      <c r="A1617" t="s">
        <v>2654</v>
      </c>
      <c r="B1617" t="s">
        <v>2046</v>
      </c>
      <c r="D1617" t="s">
        <v>4398</v>
      </c>
      <c r="G1617" t="s">
        <v>2295</v>
      </c>
      <c r="H1617" t="s">
        <v>4399</v>
      </c>
      <c r="I1617" t="s">
        <v>178</v>
      </c>
      <c r="K1617" t="s">
        <v>15</v>
      </c>
    </row>
    <row r="1618" hidden="1" spans="1:11">
      <c r="A1618" t="s">
        <v>167</v>
      </c>
      <c r="B1618" t="s">
        <v>2152</v>
      </c>
      <c r="D1618" t="s">
        <v>4400</v>
      </c>
      <c r="G1618" t="s">
        <v>2154</v>
      </c>
      <c r="H1618" t="s">
        <v>4401</v>
      </c>
      <c r="I1618" t="s">
        <v>178</v>
      </c>
      <c r="K1618" t="s">
        <v>15</v>
      </c>
    </row>
    <row r="1619" hidden="1" spans="1:11">
      <c r="A1619" t="s">
        <v>4172</v>
      </c>
      <c r="B1619" t="s">
        <v>4173</v>
      </c>
      <c r="D1619" t="s">
        <v>4402</v>
      </c>
      <c r="G1619" t="s">
        <v>4175</v>
      </c>
      <c r="H1619" t="s">
        <v>4403</v>
      </c>
      <c r="I1619" t="s">
        <v>178</v>
      </c>
      <c r="K1619" t="s">
        <v>15</v>
      </c>
    </row>
    <row r="1620" hidden="1" spans="1:11">
      <c r="A1620" t="s">
        <v>167</v>
      </c>
      <c r="B1620" t="s">
        <v>232</v>
      </c>
      <c r="D1620" t="s">
        <v>4404</v>
      </c>
      <c r="G1620" t="s">
        <v>2832</v>
      </c>
      <c r="H1620" t="s">
        <v>4405</v>
      </c>
      <c r="I1620" t="s">
        <v>178</v>
      </c>
      <c r="K1620" t="s">
        <v>15</v>
      </c>
    </row>
    <row r="1621" hidden="1" spans="1:11">
      <c r="A1621" t="s">
        <v>4210</v>
      </c>
      <c r="B1621" t="s">
        <v>508</v>
      </c>
      <c r="D1621" t="s">
        <v>4406</v>
      </c>
      <c r="G1621" t="s">
        <v>3800</v>
      </c>
      <c r="H1621" t="s">
        <v>4407</v>
      </c>
      <c r="I1621" t="s">
        <v>178</v>
      </c>
      <c r="K1621" t="s">
        <v>13</v>
      </c>
    </row>
    <row r="1622" hidden="1" spans="1:11">
      <c r="A1622" t="s">
        <v>212</v>
      </c>
      <c r="B1622" t="s">
        <v>3094</v>
      </c>
      <c r="D1622" t="s">
        <v>4408</v>
      </c>
      <c r="G1622" t="s">
        <v>3096</v>
      </c>
      <c r="H1622" t="s">
        <v>4409</v>
      </c>
      <c r="I1622" t="s">
        <v>178</v>
      </c>
      <c r="K1622" t="s">
        <v>15</v>
      </c>
    </row>
    <row r="1623" hidden="1" spans="1:11">
      <c r="A1623" t="s">
        <v>4172</v>
      </c>
      <c r="B1623" t="s">
        <v>2912</v>
      </c>
      <c r="D1623" t="s">
        <v>4410</v>
      </c>
      <c r="G1623" t="s">
        <v>3726</v>
      </c>
      <c r="H1623" t="s">
        <v>4411</v>
      </c>
      <c r="I1623" t="s">
        <v>178</v>
      </c>
      <c r="K1623" t="s">
        <v>15</v>
      </c>
    </row>
    <row r="1624" hidden="1" spans="1:11">
      <c r="A1624" t="s">
        <v>167</v>
      </c>
      <c r="B1624" t="s">
        <v>2715</v>
      </c>
      <c r="D1624" t="s">
        <v>4412</v>
      </c>
      <c r="G1624" t="s">
        <v>2717</v>
      </c>
      <c r="H1624" t="s">
        <v>4413</v>
      </c>
      <c r="I1624" t="s">
        <v>178</v>
      </c>
      <c r="K1624" t="s">
        <v>15</v>
      </c>
    </row>
    <row r="1625" hidden="1" spans="1:11">
      <c r="A1625" t="s">
        <v>2654</v>
      </c>
      <c r="B1625" t="s">
        <v>2293</v>
      </c>
      <c r="D1625" t="s">
        <v>4414</v>
      </c>
      <c r="G1625" t="s">
        <v>2295</v>
      </c>
      <c r="H1625" t="s">
        <v>4415</v>
      </c>
      <c r="I1625" t="s">
        <v>178</v>
      </c>
      <c r="K1625" t="s">
        <v>15</v>
      </c>
    </row>
    <row r="1626" hidden="1" spans="1:11">
      <c r="A1626" t="s">
        <v>212</v>
      </c>
      <c r="B1626" t="s">
        <v>3094</v>
      </c>
      <c r="D1626" t="s">
        <v>4416</v>
      </c>
      <c r="G1626" t="s">
        <v>3260</v>
      </c>
      <c r="H1626" t="s">
        <v>4417</v>
      </c>
      <c r="I1626" t="s">
        <v>178</v>
      </c>
      <c r="K1626" t="s">
        <v>15</v>
      </c>
    </row>
    <row r="1627" hidden="1" spans="1:11">
      <c r="A1627" t="s">
        <v>167</v>
      </c>
      <c r="B1627" t="s">
        <v>3230</v>
      </c>
      <c r="D1627" t="s">
        <v>4418</v>
      </c>
      <c r="G1627" t="s">
        <v>2373</v>
      </c>
      <c r="H1627" t="s">
        <v>4419</v>
      </c>
      <c r="I1627" t="s">
        <v>178</v>
      </c>
      <c r="K1627" t="s">
        <v>15</v>
      </c>
    </row>
    <row r="1628" spans="1:11">
      <c r="A1628" t="s">
        <v>2067</v>
      </c>
      <c r="B1628" t="s">
        <v>2261</v>
      </c>
      <c r="C1628" t="s">
        <v>36</v>
      </c>
      <c r="D1628" t="s">
        <v>4420</v>
      </c>
      <c r="E1628" t="s">
        <v>4421</v>
      </c>
      <c r="F1628">
        <v>1993</v>
      </c>
      <c r="G1628" t="s">
        <v>2085</v>
      </c>
      <c r="H1628" t="s">
        <v>4422</v>
      </c>
      <c r="I1628" t="s">
        <v>178</v>
      </c>
      <c r="J1628">
        <v>450</v>
      </c>
      <c r="K1628" t="s">
        <v>15</v>
      </c>
    </row>
    <row r="1629" hidden="1" spans="1:11">
      <c r="A1629" t="s">
        <v>167</v>
      </c>
      <c r="B1629" t="s">
        <v>2208</v>
      </c>
      <c r="D1629" t="s">
        <v>4423</v>
      </c>
      <c r="G1629" t="s">
        <v>2210</v>
      </c>
      <c r="H1629" t="s">
        <v>4424</v>
      </c>
      <c r="I1629" t="s">
        <v>178</v>
      </c>
      <c r="K1629" t="s">
        <v>15</v>
      </c>
    </row>
    <row r="1630" hidden="1" spans="1:11">
      <c r="A1630" t="s">
        <v>167</v>
      </c>
      <c r="B1630" t="s">
        <v>168</v>
      </c>
      <c r="D1630" t="s">
        <v>4425</v>
      </c>
      <c r="G1630" t="s">
        <v>2832</v>
      </c>
      <c r="H1630" t="s">
        <v>4426</v>
      </c>
      <c r="I1630" t="s">
        <v>178</v>
      </c>
      <c r="K1630" t="s">
        <v>15</v>
      </c>
    </row>
    <row r="1631" hidden="1" spans="1:11">
      <c r="A1631" t="s">
        <v>2654</v>
      </c>
      <c r="B1631" t="s">
        <v>2293</v>
      </c>
      <c r="D1631" t="s">
        <v>4427</v>
      </c>
      <c r="G1631" t="s">
        <v>2295</v>
      </c>
      <c r="H1631" t="s">
        <v>4428</v>
      </c>
      <c r="I1631" t="s">
        <v>178</v>
      </c>
      <c r="K1631" t="s">
        <v>15</v>
      </c>
    </row>
    <row r="1632" hidden="1" spans="1:11">
      <c r="A1632" t="s">
        <v>212</v>
      </c>
      <c r="B1632" t="s">
        <v>3094</v>
      </c>
      <c r="D1632" t="s">
        <v>4429</v>
      </c>
      <c r="G1632" t="s">
        <v>3226</v>
      </c>
      <c r="H1632" t="s">
        <v>4430</v>
      </c>
      <c r="I1632" t="s">
        <v>178</v>
      </c>
      <c r="K1632" t="s">
        <v>15</v>
      </c>
    </row>
    <row r="1633" hidden="1" spans="1:11">
      <c r="A1633" t="s">
        <v>167</v>
      </c>
      <c r="B1633" t="s">
        <v>3230</v>
      </c>
      <c r="D1633" t="s">
        <v>4431</v>
      </c>
      <c r="G1633" t="s">
        <v>2373</v>
      </c>
      <c r="H1633" t="s">
        <v>4432</v>
      </c>
      <c r="I1633" t="s">
        <v>178</v>
      </c>
      <c r="K1633" t="s">
        <v>15</v>
      </c>
    </row>
    <row r="1634" hidden="1" spans="1:11">
      <c r="A1634" t="s">
        <v>167</v>
      </c>
      <c r="B1634" t="s">
        <v>2715</v>
      </c>
      <c r="D1634" t="s">
        <v>4433</v>
      </c>
      <c r="G1634" t="s">
        <v>2717</v>
      </c>
      <c r="H1634" t="s">
        <v>4434</v>
      </c>
      <c r="I1634" t="s">
        <v>178</v>
      </c>
      <c r="K1634" t="s">
        <v>15</v>
      </c>
    </row>
    <row r="1635" spans="1:11">
      <c r="A1635" t="s">
        <v>2067</v>
      </c>
      <c r="B1635" t="s">
        <v>44</v>
      </c>
      <c r="C1635" t="s">
        <v>36</v>
      </c>
      <c r="D1635" t="s">
        <v>4435</v>
      </c>
      <c r="E1635" t="s">
        <v>4436</v>
      </c>
      <c r="F1635">
        <v>1993</v>
      </c>
      <c r="G1635" t="s">
        <v>3105</v>
      </c>
      <c r="H1635" t="s">
        <v>4437</v>
      </c>
      <c r="I1635" t="s">
        <v>178</v>
      </c>
      <c r="J1635">
        <v>450</v>
      </c>
      <c r="K1635" t="s">
        <v>15</v>
      </c>
    </row>
    <row r="1636" spans="1:11">
      <c r="A1636" t="s">
        <v>95</v>
      </c>
      <c r="B1636" t="s">
        <v>4258</v>
      </c>
      <c r="C1636" t="s">
        <v>36</v>
      </c>
      <c r="D1636" t="s">
        <v>4438</v>
      </c>
      <c r="E1636" t="s">
        <v>4439</v>
      </c>
      <c r="F1636">
        <v>1993</v>
      </c>
      <c r="G1636" t="s">
        <v>3369</v>
      </c>
      <c r="H1636" t="s">
        <v>4440</v>
      </c>
      <c r="I1636" t="s">
        <v>178</v>
      </c>
      <c r="J1636">
        <v>40</v>
      </c>
      <c r="K1636" t="s">
        <v>15</v>
      </c>
    </row>
    <row r="1637" hidden="1" spans="1:11">
      <c r="A1637" t="s">
        <v>167</v>
      </c>
      <c r="B1637" t="s">
        <v>168</v>
      </c>
      <c r="D1637" t="s">
        <v>4441</v>
      </c>
      <c r="G1637" t="s">
        <v>2832</v>
      </c>
      <c r="H1637" t="s">
        <v>4442</v>
      </c>
      <c r="I1637" t="s">
        <v>178</v>
      </c>
      <c r="K1637" t="s">
        <v>15</v>
      </c>
    </row>
    <row r="1638" hidden="1" spans="1:11">
      <c r="A1638" t="s">
        <v>167</v>
      </c>
      <c r="B1638" t="s">
        <v>3230</v>
      </c>
      <c r="D1638" t="s">
        <v>4443</v>
      </c>
      <c r="G1638" t="s">
        <v>2373</v>
      </c>
      <c r="H1638" t="s">
        <v>4444</v>
      </c>
      <c r="I1638" t="s">
        <v>178</v>
      </c>
      <c r="K1638" t="s">
        <v>15</v>
      </c>
    </row>
    <row r="1639" hidden="1" spans="1:11">
      <c r="A1639" t="s">
        <v>167</v>
      </c>
      <c r="B1639" t="s">
        <v>2152</v>
      </c>
      <c r="D1639" t="s">
        <v>4445</v>
      </c>
      <c r="G1639" t="s">
        <v>2154</v>
      </c>
      <c r="H1639" t="s">
        <v>4446</v>
      </c>
      <c r="I1639" t="s">
        <v>178</v>
      </c>
      <c r="K1639" t="s">
        <v>15</v>
      </c>
    </row>
    <row r="1640" spans="1:11">
      <c r="A1640" t="s">
        <v>2067</v>
      </c>
      <c r="B1640" t="s">
        <v>2261</v>
      </c>
      <c r="C1640" t="s">
        <v>36</v>
      </c>
      <c r="D1640" t="s">
        <v>4447</v>
      </c>
      <c r="E1640" t="s">
        <v>4448</v>
      </c>
      <c r="F1640">
        <v>1993</v>
      </c>
      <c r="G1640" t="s">
        <v>2110</v>
      </c>
      <c r="H1640" t="s">
        <v>4449</v>
      </c>
      <c r="I1640" t="s">
        <v>178</v>
      </c>
      <c r="J1640">
        <v>450</v>
      </c>
      <c r="K1640" t="s">
        <v>15</v>
      </c>
    </row>
    <row r="1641" hidden="1" spans="1:11">
      <c r="A1641" t="s">
        <v>167</v>
      </c>
      <c r="B1641" t="s">
        <v>168</v>
      </c>
      <c r="D1641" t="s">
        <v>4450</v>
      </c>
      <c r="G1641" t="s">
        <v>2154</v>
      </c>
      <c r="H1641" t="s">
        <v>4451</v>
      </c>
      <c r="I1641" t="s">
        <v>178</v>
      </c>
      <c r="K1641" t="s">
        <v>15</v>
      </c>
    </row>
    <row r="1642" hidden="1" spans="1:11">
      <c r="A1642" t="s">
        <v>167</v>
      </c>
      <c r="B1642" t="s">
        <v>292</v>
      </c>
      <c r="D1642" t="s">
        <v>4452</v>
      </c>
      <c r="G1642" t="s">
        <v>2210</v>
      </c>
      <c r="H1642" t="s">
        <v>4453</v>
      </c>
      <c r="I1642" t="s">
        <v>178</v>
      </c>
      <c r="K1642" t="s">
        <v>15</v>
      </c>
    </row>
    <row r="1643" hidden="1" spans="1:11">
      <c r="A1643" t="s">
        <v>167</v>
      </c>
      <c r="B1643" t="s">
        <v>2715</v>
      </c>
      <c r="D1643" t="s">
        <v>4454</v>
      </c>
      <c r="G1643" t="s">
        <v>2717</v>
      </c>
      <c r="H1643" t="s">
        <v>4455</v>
      </c>
      <c r="I1643" t="s">
        <v>178</v>
      </c>
      <c r="K1643" t="s">
        <v>15</v>
      </c>
    </row>
    <row r="1644" hidden="1" spans="1:11">
      <c r="A1644" t="s">
        <v>2654</v>
      </c>
      <c r="B1644" t="s">
        <v>2293</v>
      </c>
      <c r="D1644" t="s">
        <v>4456</v>
      </c>
      <c r="G1644" t="s">
        <v>2295</v>
      </c>
      <c r="H1644" t="s">
        <v>4457</v>
      </c>
      <c r="I1644" t="s">
        <v>178</v>
      </c>
      <c r="K1644" t="s">
        <v>15</v>
      </c>
    </row>
    <row r="1645" hidden="1" spans="1:11">
      <c r="A1645" t="s">
        <v>167</v>
      </c>
      <c r="B1645" t="s">
        <v>962</v>
      </c>
      <c r="D1645" t="s">
        <v>4458</v>
      </c>
      <c r="G1645" t="s">
        <v>2567</v>
      </c>
      <c r="H1645" t="s">
        <v>4459</v>
      </c>
      <c r="I1645" t="s">
        <v>178</v>
      </c>
      <c r="K1645" t="s">
        <v>15</v>
      </c>
    </row>
    <row r="1646" hidden="1" spans="1:11">
      <c r="A1646" t="s">
        <v>4172</v>
      </c>
      <c r="B1646" t="s">
        <v>2862</v>
      </c>
      <c r="D1646" t="s">
        <v>4460</v>
      </c>
      <c r="G1646" t="s">
        <v>3883</v>
      </c>
      <c r="H1646" t="s">
        <v>4461</v>
      </c>
      <c r="I1646" t="s">
        <v>178</v>
      </c>
      <c r="K1646" t="s">
        <v>13</v>
      </c>
    </row>
    <row r="1647" hidden="1" spans="1:11">
      <c r="A1647" t="s">
        <v>2739</v>
      </c>
      <c r="B1647" t="s">
        <v>4168</v>
      </c>
      <c r="D1647" t="s">
        <v>4462</v>
      </c>
      <c r="G1647" t="s">
        <v>2742</v>
      </c>
      <c r="H1647" t="s">
        <v>4463</v>
      </c>
      <c r="I1647" t="s">
        <v>49</v>
      </c>
      <c r="K1647" t="s">
        <v>15</v>
      </c>
    </row>
    <row r="1648" hidden="1" spans="1:11">
      <c r="A1648" t="s">
        <v>167</v>
      </c>
      <c r="B1648" t="s">
        <v>3230</v>
      </c>
      <c r="D1648" t="s">
        <v>4464</v>
      </c>
      <c r="G1648" t="s">
        <v>2373</v>
      </c>
      <c r="H1648" t="s">
        <v>4444</v>
      </c>
      <c r="I1648" t="s">
        <v>178</v>
      </c>
      <c r="K1648" t="s">
        <v>15</v>
      </c>
    </row>
    <row r="1649" hidden="1" spans="1:11">
      <c r="A1649" t="s">
        <v>2675</v>
      </c>
      <c r="B1649" t="s">
        <v>615</v>
      </c>
      <c r="D1649" t="s">
        <v>4465</v>
      </c>
      <c r="G1649" t="s">
        <v>4198</v>
      </c>
      <c r="H1649" t="s">
        <v>4466</v>
      </c>
      <c r="I1649" t="s">
        <v>178</v>
      </c>
      <c r="K1649" t="s">
        <v>15</v>
      </c>
    </row>
    <row r="1650" spans="1:11">
      <c r="A1650" t="s">
        <v>95</v>
      </c>
      <c r="B1650" t="s">
        <v>4467</v>
      </c>
      <c r="C1650" t="s">
        <v>36</v>
      </c>
      <c r="D1650" t="s">
        <v>4468</v>
      </c>
      <c r="E1650" t="s">
        <v>4469</v>
      </c>
      <c r="F1650">
        <v>1993</v>
      </c>
      <c r="G1650" t="s">
        <v>3369</v>
      </c>
      <c r="H1650" t="s">
        <v>4470</v>
      </c>
      <c r="I1650" t="s">
        <v>178</v>
      </c>
      <c r="J1650">
        <v>40</v>
      </c>
      <c r="K1650" t="s">
        <v>15</v>
      </c>
    </row>
    <row r="1651" hidden="1" spans="1:11">
      <c r="A1651" t="s">
        <v>167</v>
      </c>
      <c r="B1651" t="s">
        <v>292</v>
      </c>
      <c r="D1651" t="s">
        <v>4471</v>
      </c>
      <c r="G1651" t="s">
        <v>2210</v>
      </c>
      <c r="H1651" t="s">
        <v>4472</v>
      </c>
      <c r="I1651" t="s">
        <v>178</v>
      </c>
      <c r="K1651" t="s">
        <v>15</v>
      </c>
    </row>
    <row r="1652" hidden="1" spans="1:11">
      <c r="A1652" t="s">
        <v>2654</v>
      </c>
      <c r="B1652" t="s">
        <v>2293</v>
      </c>
      <c r="D1652" t="s">
        <v>4473</v>
      </c>
      <c r="G1652" t="s">
        <v>2295</v>
      </c>
      <c r="H1652" t="s">
        <v>4474</v>
      </c>
      <c r="I1652" t="s">
        <v>178</v>
      </c>
      <c r="K1652" t="s">
        <v>15</v>
      </c>
    </row>
    <row r="1653" hidden="1" spans="1:11">
      <c r="A1653" t="s">
        <v>167</v>
      </c>
      <c r="B1653" t="s">
        <v>2152</v>
      </c>
      <c r="D1653" t="s">
        <v>4475</v>
      </c>
      <c r="G1653" t="s">
        <v>2154</v>
      </c>
      <c r="H1653" t="s">
        <v>4476</v>
      </c>
      <c r="I1653" t="s">
        <v>178</v>
      </c>
      <c r="K1653" t="s">
        <v>15</v>
      </c>
    </row>
    <row r="1654" spans="1:11">
      <c r="A1654" t="s">
        <v>2067</v>
      </c>
      <c r="B1654" t="s">
        <v>2261</v>
      </c>
      <c r="C1654" t="s">
        <v>36</v>
      </c>
      <c r="D1654" t="s">
        <v>4477</v>
      </c>
      <c r="E1654" t="s">
        <v>4478</v>
      </c>
      <c r="F1654">
        <v>1993</v>
      </c>
      <c r="G1654" t="s">
        <v>2085</v>
      </c>
      <c r="H1654" t="s">
        <v>4479</v>
      </c>
      <c r="I1654" t="s">
        <v>178</v>
      </c>
      <c r="J1654">
        <v>450</v>
      </c>
      <c r="K1654" t="s">
        <v>15</v>
      </c>
    </row>
    <row r="1655" hidden="1" spans="1:11">
      <c r="A1655" t="s">
        <v>167</v>
      </c>
      <c r="B1655" t="s">
        <v>168</v>
      </c>
      <c r="D1655" t="s">
        <v>4480</v>
      </c>
      <c r="G1655" t="s">
        <v>2832</v>
      </c>
      <c r="H1655" t="s">
        <v>4481</v>
      </c>
      <c r="I1655" t="s">
        <v>178</v>
      </c>
      <c r="K1655" t="s">
        <v>15</v>
      </c>
    </row>
    <row r="1656" hidden="1" spans="1:11">
      <c r="A1656" t="s">
        <v>167</v>
      </c>
      <c r="B1656" t="s">
        <v>292</v>
      </c>
      <c r="D1656" t="s">
        <v>4482</v>
      </c>
      <c r="G1656" t="s">
        <v>2210</v>
      </c>
      <c r="H1656" t="s">
        <v>4483</v>
      </c>
      <c r="I1656" t="s">
        <v>178</v>
      </c>
      <c r="K1656" t="s">
        <v>15</v>
      </c>
    </row>
    <row r="1657" hidden="1" spans="1:11">
      <c r="A1657" t="s">
        <v>167</v>
      </c>
      <c r="B1657" t="s">
        <v>2371</v>
      </c>
      <c r="D1657" t="s">
        <v>4484</v>
      </c>
      <c r="G1657" t="s">
        <v>2373</v>
      </c>
      <c r="H1657" t="s">
        <v>4485</v>
      </c>
      <c r="I1657" t="s">
        <v>178</v>
      </c>
      <c r="K1657" t="s">
        <v>15</v>
      </c>
    </row>
    <row r="1658" hidden="1" spans="1:11">
      <c r="A1658" t="s">
        <v>167</v>
      </c>
      <c r="B1658" t="s">
        <v>962</v>
      </c>
      <c r="D1658" t="s">
        <v>4486</v>
      </c>
      <c r="G1658" t="s">
        <v>2567</v>
      </c>
      <c r="H1658" t="s">
        <v>4487</v>
      </c>
      <c r="I1658" t="s">
        <v>178</v>
      </c>
      <c r="K1658" t="s">
        <v>15</v>
      </c>
    </row>
    <row r="1659" hidden="1" spans="1:11">
      <c r="A1659" t="s">
        <v>167</v>
      </c>
      <c r="B1659" t="s">
        <v>2371</v>
      </c>
      <c r="D1659" t="s">
        <v>4488</v>
      </c>
      <c r="G1659" t="s">
        <v>2373</v>
      </c>
      <c r="H1659" t="s">
        <v>4489</v>
      </c>
      <c r="I1659" t="s">
        <v>178</v>
      </c>
      <c r="K1659" t="s">
        <v>15</v>
      </c>
    </row>
    <row r="1660" hidden="1" spans="1:11">
      <c r="A1660" t="s">
        <v>50</v>
      </c>
      <c r="B1660" t="s">
        <v>131</v>
      </c>
      <c r="D1660" t="s">
        <v>4490</v>
      </c>
      <c r="G1660" t="s">
        <v>4064</v>
      </c>
      <c r="H1660" t="s">
        <v>4491</v>
      </c>
      <c r="I1660" t="s">
        <v>178</v>
      </c>
      <c r="K1660" t="s">
        <v>13</v>
      </c>
    </row>
    <row r="1661" hidden="1" spans="1:11">
      <c r="A1661" t="s">
        <v>2654</v>
      </c>
      <c r="B1661" t="s">
        <v>2046</v>
      </c>
      <c r="D1661" t="s">
        <v>4492</v>
      </c>
      <c r="G1661" t="s">
        <v>2295</v>
      </c>
      <c r="H1661" t="s">
        <v>4493</v>
      </c>
      <c r="I1661" t="s">
        <v>178</v>
      </c>
      <c r="K1661" t="s">
        <v>15</v>
      </c>
    </row>
    <row r="1662" spans="1:11">
      <c r="A1662" t="s">
        <v>2067</v>
      </c>
      <c r="B1662" t="s">
        <v>44</v>
      </c>
      <c r="C1662" t="s">
        <v>36</v>
      </c>
      <c r="D1662" t="s">
        <v>4494</v>
      </c>
      <c r="E1662" t="s">
        <v>4495</v>
      </c>
      <c r="F1662">
        <v>1992</v>
      </c>
      <c r="G1662" t="s">
        <v>2110</v>
      </c>
      <c r="H1662" t="s">
        <v>4496</v>
      </c>
      <c r="I1662" t="s">
        <v>178</v>
      </c>
      <c r="J1662">
        <v>450</v>
      </c>
      <c r="K1662" t="s">
        <v>15</v>
      </c>
    </row>
    <row r="1663" hidden="1" spans="1:11">
      <c r="A1663" t="s">
        <v>167</v>
      </c>
      <c r="B1663" t="s">
        <v>232</v>
      </c>
      <c r="D1663" t="s">
        <v>4497</v>
      </c>
      <c r="G1663" t="s">
        <v>2832</v>
      </c>
      <c r="H1663" t="s">
        <v>4498</v>
      </c>
      <c r="I1663" t="s">
        <v>178</v>
      </c>
      <c r="K1663" t="s">
        <v>15</v>
      </c>
    </row>
    <row r="1664" hidden="1" spans="1:11">
      <c r="A1664" t="s">
        <v>212</v>
      </c>
      <c r="B1664" t="s">
        <v>3094</v>
      </c>
      <c r="D1664" t="s">
        <v>4499</v>
      </c>
      <c r="G1664" t="s">
        <v>3164</v>
      </c>
      <c r="H1664" t="s">
        <v>4500</v>
      </c>
      <c r="I1664" t="s">
        <v>178</v>
      </c>
      <c r="K1664" t="s">
        <v>15</v>
      </c>
    </row>
    <row r="1665" hidden="1" spans="1:11">
      <c r="A1665" t="s">
        <v>4210</v>
      </c>
      <c r="B1665" t="s">
        <v>508</v>
      </c>
      <c r="D1665" t="s">
        <v>4501</v>
      </c>
      <c r="G1665" t="s">
        <v>3921</v>
      </c>
      <c r="H1665" t="s">
        <v>4075</v>
      </c>
      <c r="I1665" t="s">
        <v>178</v>
      </c>
      <c r="K1665" t="s">
        <v>15</v>
      </c>
    </row>
    <row r="1666" hidden="1" spans="1:11">
      <c r="A1666" t="s">
        <v>167</v>
      </c>
      <c r="B1666" t="s">
        <v>232</v>
      </c>
      <c r="D1666" t="s">
        <v>4502</v>
      </c>
      <c r="G1666" t="s">
        <v>2154</v>
      </c>
      <c r="H1666" t="s">
        <v>4503</v>
      </c>
      <c r="I1666" t="s">
        <v>178</v>
      </c>
      <c r="K1666" t="s">
        <v>15</v>
      </c>
    </row>
    <row r="1667" hidden="1" spans="1:11">
      <c r="A1667" t="s">
        <v>167</v>
      </c>
      <c r="B1667" t="s">
        <v>2371</v>
      </c>
      <c r="D1667" t="s">
        <v>4504</v>
      </c>
      <c r="G1667" t="s">
        <v>2373</v>
      </c>
      <c r="H1667" t="s">
        <v>4505</v>
      </c>
      <c r="I1667" t="s">
        <v>178</v>
      </c>
      <c r="K1667" t="s">
        <v>15</v>
      </c>
    </row>
    <row r="1668" hidden="1" spans="1:11">
      <c r="A1668" t="s">
        <v>2654</v>
      </c>
      <c r="B1668" t="s">
        <v>2293</v>
      </c>
      <c r="D1668" t="s">
        <v>4506</v>
      </c>
      <c r="G1668" t="s">
        <v>2295</v>
      </c>
      <c r="H1668" t="s">
        <v>4507</v>
      </c>
      <c r="I1668" t="s">
        <v>178</v>
      </c>
      <c r="K1668" t="s">
        <v>15</v>
      </c>
    </row>
    <row r="1669" hidden="1" spans="1:11">
      <c r="A1669" t="s">
        <v>167</v>
      </c>
      <c r="B1669" t="s">
        <v>2152</v>
      </c>
      <c r="D1669" t="s">
        <v>4508</v>
      </c>
      <c r="G1669" t="s">
        <v>2154</v>
      </c>
      <c r="H1669" t="s">
        <v>4509</v>
      </c>
      <c r="I1669" t="s">
        <v>178</v>
      </c>
      <c r="K1669" t="s">
        <v>15</v>
      </c>
    </row>
    <row r="1670" hidden="1" spans="1:11">
      <c r="A1670" t="s">
        <v>167</v>
      </c>
      <c r="B1670" t="s">
        <v>962</v>
      </c>
      <c r="D1670" t="s">
        <v>4510</v>
      </c>
      <c r="G1670" t="s">
        <v>2567</v>
      </c>
      <c r="H1670" t="s">
        <v>4511</v>
      </c>
      <c r="I1670" t="s">
        <v>178</v>
      </c>
      <c r="K1670" t="s">
        <v>15</v>
      </c>
    </row>
    <row r="1671" hidden="1" spans="1:11">
      <c r="A1671" t="s">
        <v>167</v>
      </c>
      <c r="B1671" t="s">
        <v>292</v>
      </c>
      <c r="D1671" t="s">
        <v>4512</v>
      </c>
      <c r="G1671" t="s">
        <v>2210</v>
      </c>
      <c r="H1671" t="s">
        <v>4513</v>
      </c>
      <c r="I1671" t="s">
        <v>178</v>
      </c>
      <c r="K1671" t="s">
        <v>15</v>
      </c>
    </row>
    <row r="1672" hidden="1" spans="1:11">
      <c r="A1672" t="s">
        <v>212</v>
      </c>
      <c r="B1672" t="s">
        <v>3094</v>
      </c>
      <c r="D1672" t="s">
        <v>4514</v>
      </c>
      <c r="G1672" t="s">
        <v>3164</v>
      </c>
      <c r="H1672" t="s">
        <v>4515</v>
      </c>
      <c r="I1672" t="s">
        <v>178</v>
      </c>
      <c r="K1672" t="s">
        <v>15</v>
      </c>
    </row>
    <row r="1673" spans="1:11">
      <c r="A1673" t="s">
        <v>2067</v>
      </c>
      <c r="B1673" t="s">
        <v>2261</v>
      </c>
      <c r="C1673" t="s">
        <v>36</v>
      </c>
      <c r="D1673" t="s">
        <v>4516</v>
      </c>
      <c r="E1673" t="s">
        <v>4517</v>
      </c>
      <c r="F1673">
        <v>1992</v>
      </c>
      <c r="G1673" t="s">
        <v>3105</v>
      </c>
      <c r="H1673" t="s">
        <v>4518</v>
      </c>
      <c r="I1673" t="s">
        <v>178</v>
      </c>
      <c r="J1673">
        <v>450</v>
      </c>
      <c r="K1673" t="s">
        <v>15</v>
      </c>
    </row>
    <row r="1674" hidden="1" spans="1:11">
      <c r="A1674" t="s">
        <v>167</v>
      </c>
      <c r="B1674" t="s">
        <v>3230</v>
      </c>
      <c r="D1674" t="s">
        <v>4519</v>
      </c>
      <c r="G1674" t="s">
        <v>2373</v>
      </c>
      <c r="H1674" t="s">
        <v>4520</v>
      </c>
      <c r="I1674" t="s">
        <v>178</v>
      </c>
      <c r="K1674" t="s">
        <v>15</v>
      </c>
    </row>
    <row r="1675" hidden="1" spans="1:11">
      <c r="A1675" t="s">
        <v>167</v>
      </c>
      <c r="B1675" t="s">
        <v>232</v>
      </c>
      <c r="D1675" t="s">
        <v>4521</v>
      </c>
      <c r="G1675" t="s">
        <v>2832</v>
      </c>
      <c r="H1675" t="s">
        <v>4522</v>
      </c>
      <c r="I1675" t="s">
        <v>178</v>
      </c>
      <c r="K1675" t="s">
        <v>15</v>
      </c>
    </row>
    <row r="1676" hidden="1" spans="1:11">
      <c r="A1676" t="s">
        <v>2654</v>
      </c>
      <c r="B1676" t="s">
        <v>2046</v>
      </c>
      <c r="D1676" t="s">
        <v>4523</v>
      </c>
      <c r="G1676" t="s">
        <v>2295</v>
      </c>
      <c r="H1676" t="s">
        <v>4524</v>
      </c>
      <c r="I1676" t="s">
        <v>178</v>
      </c>
      <c r="K1676" t="s">
        <v>15</v>
      </c>
    </row>
    <row r="1677" spans="1:11">
      <c r="A1677" t="s">
        <v>50</v>
      </c>
      <c r="B1677" t="s">
        <v>3945</v>
      </c>
      <c r="C1677" t="s">
        <v>27</v>
      </c>
      <c r="D1677" t="s">
        <v>4525</v>
      </c>
      <c r="E1677" t="s">
        <v>4526</v>
      </c>
      <c r="F1677">
        <v>1992</v>
      </c>
      <c r="G1677" t="s">
        <v>145</v>
      </c>
      <c r="H1677" t="s">
        <v>4527</v>
      </c>
      <c r="I1677" t="s">
        <v>49</v>
      </c>
      <c r="J1677">
        <v>30.8</v>
      </c>
      <c r="K1677" t="s">
        <v>15</v>
      </c>
    </row>
    <row r="1678" spans="1:11">
      <c r="A1678" t="s">
        <v>4210</v>
      </c>
      <c r="B1678" t="s">
        <v>85</v>
      </c>
      <c r="C1678" t="s">
        <v>36</v>
      </c>
      <c r="D1678" t="s">
        <v>4528</v>
      </c>
      <c r="E1678" t="s">
        <v>4529</v>
      </c>
      <c r="F1678">
        <v>1992</v>
      </c>
      <c r="G1678" t="s">
        <v>4530</v>
      </c>
      <c r="H1678" t="s">
        <v>4531</v>
      </c>
      <c r="I1678" t="s">
        <v>178</v>
      </c>
      <c r="J1678">
        <v>136.6</v>
      </c>
      <c r="K1678" t="s">
        <v>15</v>
      </c>
    </row>
    <row r="1679" spans="1:11">
      <c r="A1679" t="s">
        <v>2067</v>
      </c>
      <c r="B1679" t="s">
        <v>2261</v>
      </c>
      <c r="C1679" t="s">
        <v>36</v>
      </c>
      <c r="D1679" t="s">
        <v>4532</v>
      </c>
      <c r="E1679" t="s">
        <v>4533</v>
      </c>
      <c r="F1679">
        <v>1992</v>
      </c>
      <c r="G1679" t="s">
        <v>2085</v>
      </c>
      <c r="H1679" t="s">
        <v>4534</v>
      </c>
      <c r="I1679" t="s">
        <v>178</v>
      </c>
      <c r="J1679">
        <v>450</v>
      </c>
      <c r="K1679" t="s">
        <v>15</v>
      </c>
    </row>
    <row r="1680" hidden="1" spans="1:11">
      <c r="A1680" t="s">
        <v>212</v>
      </c>
      <c r="B1680" t="s">
        <v>3094</v>
      </c>
      <c r="D1680" t="s">
        <v>4535</v>
      </c>
      <c r="G1680" t="s">
        <v>3243</v>
      </c>
      <c r="H1680" t="s">
        <v>4536</v>
      </c>
      <c r="I1680" t="s">
        <v>178</v>
      </c>
      <c r="K1680" t="s">
        <v>15</v>
      </c>
    </row>
    <row r="1681" hidden="1" spans="1:11">
      <c r="A1681" t="s">
        <v>2654</v>
      </c>
      <c r="B1681" t="s">
        <v>2293</v>
      </c>
      <c r="D1681" t="s">
        <v>4537</v>
      </c>
      <c r="G1681" t="s">
        <v>2295</v>
      </c>
      <c r="H1681" t="s">
        <v>4538</v>
      </c>
      <c r="I1681" t="s">
        <v>178</v>
      </c>
      <c r="K1681" t="s">
        <v>15</v>
      </c>
    </row>
    <row r="1682" hidden="1" spans="1:11">
      <c r="A1682" t="s">
        <v>4172</v>
      </c>
      <c r="B1682" t="s">
        <v>2862</v>
      </c>
      <c r="D1682" t="s">
        <v>4539</v>
      </c>
      <c r="G1682" t="s">
        <v>3883</v>
      </c>
      <c r="H1682" t="s">
        <v>4321</v>
      </c>
      <c r="I1682" t="s">
        <v>178</v>
      </c>
      <c r="K1682" t="s">
        <v>13</v>
      </c>
    </row>
    <row r="1683" hidden="1" spans="1:11">
      <c r="A1683" t="s">
        <v>50</v>
      </c>
      <c r="B1683" t="s">
        <v>131</v>
      </c>
      <c r="D1683" t="s">
        <v>4540</v>
      </c>
      <c r="G1683" t="s">
        <v>4064</v>
      </c>
      <c r="H1683" t="s">
        <v>4541</v>
      </c>
      <c r="I1683" t="s">
        <v>178</v>
      </c>
      <c r="K1683" t="s">
        <v>15</v>
      </c>
    </row>
    <row r="1684" hidden="1" spans="1:11">
      <c r="A1684" t="s">
        <v>167</v>
      </c>
      <c r="B1684" t="s">
        <v>2208</v>
      </c>
      <c r="D1684" t="s">
        <v>4542</v>
      </c>
      <c r="G1684" t="s">
        <v>2210</v>
      </c>
      <c r="H1684" t="s">
        <v>4543</v>
      </c>
      <c r="I1684" t="s">
        <v>178</v>
      </c>
      <c r="K1684" t="s">
        <v>15</v>
      </c>
    </row>
    <row r="1685" hidden="1" spans="1:11">
      <c r="A1685" t="s">
        <v>212</v>
      </c>
      <c r="B1685" t="s">
        <v>3094</v>
      </c>
      <c r="D1685" t="s">
        <v>4544</v>
      </c>
      <c r="G1685" t="s">
        <v>3164</v>
      </c>
      <c r="H1685" t="s">
        <v>4545</v>
      </c>
      <c r="I1685" t="s">
        <v>178</v>
      </c>
      <c r="K1685" t="s">
        <v>15</v>
      </c>
    </row>
    <row r="1686" spans="1:11">
      <c r="A1686" t="s">
        <v>50</v>
      </c>
      <c r="B1686" t="s">
        <v>3945</v>
      </c>
      <c r="C1686" t="s">
        <v>27</v>
      </c>
      <c r="D1686" t="s">
        <v>4546</v>
      </c>
      <c r="E1686" t="s">
        <v>4547</v>
      </c>
      <c r="F1686">
        <v>1992</v>
      </c>
      <c r="G1686" t="s">
        <v>54</v>
      </c>
      <c r="H1686" t="s">
        <v>4548</v>
      </c>
      <c r="I1686" t="s">
        <v>49</v>
      </c>
      <c r="J1686">
        <v>29.75</v>
      </c>
      <c r="K1686" t="s">
        <v>15</v>
      </c>
    </row>
    <row r="1687" hidden="1" spans="1:11">
      <c r="A1687" t="s">
        <v>167</v>
      </c>
      <c r="B1687" t="s">
        <v>232</v>
      </c>
      <c r="D1687" t="s">
        <v>4549</v>
      </c>
      <c r="G1687" t="s">
        <v>4550</v>
      </c>
      <c r="H1687" t="s">
        <v>4551</v>
      </c>
      <c r="I1687" t="s">
        <v>178</v>
      </c>
      <c r="K1687" t="s">
        <v>15</v>
      </c>
    </row>
    <row r="1688" spans="1:11">
      <c r="A1688" t="s">
        <v>2067</v>
      </c>
      <c r="B1688" t="s">
        <v>2261</v>
      </c>
      <c r="C1688" t="s">
        <v>36</v>
      </c>
      <c r="D1688" t="s">
        <v>4552</v>
      </c>
      <c r="E1688" t="s">
        <v>4553</v>
      </c>
      <c r="F1688">
        <v>1992</v>
      </c>
      <c r="G1688" t="s">
        <v>2070</v>
      </c>
      <c r="H1688" t="s">
        <v>4554</v>
      </c>
      <c r="I1688" t="s">
        <v>178</v>
      </c>
      <c r="J1688">
        <v>450</v>
      </c>
      <c r="K1688" t="s">
        <v>15</v>
      </c>
    </row>
    <row r="1689" hidden="1" spans="1:11">
      <c r="A1689" t="s">
        <v>2654</v>
      </c>
      <c r="B1689" t="s">
        <v>2293</v>
      </c>
      <c r="D1689" t="s">
        <v>4555</v>
      </c>
      <c r="G1689" t="s">
        <v>4556</v>
      </c>
      <c r="H1689" t="s">
        <v>4557</v>
      </c>
      <c r="I1689" t="s">
        <v>178</v>
      </c>
      <c r="K1689" t="s">
        <v>15</v>
      </c>
    </row>
    <row r="1690" hidden="1" spans="1:11">
      <c r="A1690" t="s">
        <v>2654</v>
      </c>
      <c r="B1690" t="s">
        <v>2046</v>
      </c>
      <c r="D1690" t="s">
        <v>4558</v>
      </c>
      <c r="G1690" t="s">
        <v>2295</v>
      </c>
      <c r="H1690" t="s">
        <v>4559</v>
      </c>
      <c r="I1690" t="s">
        <v>178</v>
      </c>
      <c r="K1690" t="s">
        <v>15</v>
      </c>
    </row>
    <row r="1691" hidden="1" spans="1:11">
      <c r="A1691" t="s">
        <v>3662</v>
      </c>
      <c r="B1691" t="s">
        <v>3230</v>
      </c>
      <c r="D1691" t="s">
        <v>4560</v>
      </c>
      <c r="G1691" t="s">
        <v>2373</v>
      </c>
      <c r="H1691" t="s">
        <v>4561</v>
      </c>
      <c r="I1691" t="s">
        <v>178</v>
      </c>
      <c r="K1691" t="s">
        <v>15</v>
      </c>
    </row>
    <row r="1692" hidden="1" spans="1:11">
      <c r="A1692" t="s">
        <v>212</v>
      </c>
      <c r="B1692" t="s">
        <v>3094</v>
      </c>
      <c r="D1692" t="s">
        <v>4562</v>
      </c>
      <c r="G1692" t="s">
        <v>3096</v>
      </c>
      <c r="H1692" t="s">
        <v>4563</v>
      </c>
      <c r="I1692" t="s">
        <v>178</v>
      </c>
      <c r="K1692" t="s">
        <v>15</v>
      </c>
    </row>
    <row r="1693" hidden="1" spans="1:11">
      <c r="A1693" t="s">
        <v>3662</v>
      </c>
      <c r="B1693" t="s">
        <v>232</v>
      </c>
      <c r="D1693" t="s">
        <v>4564</v>
      </c>
      <c r="G1693" t="s">
        <v>2154</v>
      </c>
      <c r="H1693" t="s">
        <v>4565</v>
      </c>
      <c r="I1693" t="s">
        <v>178</v>
      </c>
      <c r="K1693" t="s">
        <v>15</v>
      </c>
    </row>
    <row r="1694" hidden="1" spans="1:11">
      <c r="A1694" t="s">
        <v>2654</v>
      </c>
      <c r="B1694" t="s">
        <v>2046</v>
      </c>
      <c r="D1694" t="s">
        <v>4566</v>
      </c>
      <c r="G1694" t="s">
        <v>2295</v>
      </c>
      <c r="H1694" t="s">
        <v>4567</v>
      </c>
      <c r="I1694" t="s">
        <v>178</v>
      </c>
      <c r="K1694" t="s">
        <v>15</v>
      </c>
    </row>
    <row r="1695" hidden="1" spans="1:11">
      <c r="A1695" t="s">
        <v>4172</v>
      </c>
      <c r="B1695" t="s">
        <v>2912</v>
      </c>
      <c r="D1695" t="s">
        <v>4568</v>
      </c>
      <c r="G1695" t="s">
        <v>3726</v>
      </c>
      <c r="H1695" t="s">
        <v>4569</v>
      </c>
      <c r="I1695" t="s">
        <v>178</v>
      </c>
      <c r="K1695" t="s">
        <v>15</v>
      </c>
    </row>
    <row r="1696" hidden="1" spans="1:11">
      <c r="A1696" t="s">
        <v>3662</v>
      </c>
      <c r="B1696" t="s">
        <v>292</v>
      </c>
      <c r="D1696" t="s">
        <v>4570</v>
      </c>
      <c r="G1696" t="s">
        <v>2210</v>
      </c>
      <c r="H1696" t="s">
        <v>4571</v>
      </c>
      <c r="I1696" t="s">
        <v>178</v>
      </c>
      <c r="K1696" t="s">
        <v>15</v>
      </c>
    </row>
    <row r="1697" spans="1:11">
      <c r="A1697" t="s">
        <v>2067</v>
      </c>
      <c r="B1697" t="s">
        <v>44</v>
      </c>
      <c r="C1697" t="s">
        <v>36</v>
      </c>
      <c r="D1697" t="s">
        <v>4572</v>
      </c>
      <c r="E1697" t="s">
        <v>4573</v>
      </c>
      <c r="F1697">
        <v>1992</v>
      </c>
      <c r="G1697" t="s">
        <v>3105</v>
      </c>
      <c r="H1697" t="s">
        <v>4574</v>
      </c>
      <c r="I1697" t="s">
        <v>178</v>
      </c>
      <c r="J1697">
        <v>450</v>
      </c>
      <c r="K1697" t="s">
        <v>15</v>
      </c>
    </row>
    <row r="1698" hidden="1" spans="1:11">
      <c r="A1698" t="s">
        <v>4172</v>
      </c>
      <c r="B1698" t="s">
        <v>2862</v>
      </c>
      <c r="D1698" t="s">
        <v>4575</v>
      </c>
      <c r="G1698" t="s">
        <v>3127</v>
      </c>
      <c r="H1698" t="s">
        <v>4576</v>
      </c>
      <c r="I1698" t="s">
        <v>178</v>
      </c>
      <c r="K1698" t="s">
        <v>15</v>
      </c>
    </row>
    <row r="1699" hidden="1" spans="1:11">
      <c r="A1699" t="s">
        <v>2654</v>
      </c>
      <c r="B1699" t="s">
        <v>2293</v>
      </c>
      <c r="D1699" t="s">
        <v>4577</v>
      </c>
      <c r="G1699" t="s">
        <v>4578</v>
      </c>
      <c r="H1699" t="s">
        <v>4579</v>
      </c>
      <c r="I1699" t="s">
        <v>178</v>
      </c>
      <c r="K1699" t="s">
        <v>15</v>
      </c>
    </row>
    <row r="1700" hidden="1" spans="1:11">
      <c r="A1700" t="s">
        <v>3662</v>
      </c>
      <c r="B1700" t="s">
        <v>292</v>
      </c>
      <c r="D1700" t="s">
        <v>4580</v>
      </c>
      <c r="G1700" t="s">
        <v>2210</v>
      </c>
      <c r="H1700" t="s">
        <v>4581</v>
      </c>
      <c r="I1700" t="s">
        <v>178</v>
      </c>
      <c r="K1700" t="s">
        <v>15</v>
      </c>
    </row>
    <row r="1701" hidden="1" spans="1:11">
      <c r="A1701" t="s">
        <v>2654</v>
      </c>
      <c r="B1701" t="s">
        <v>2046</v>
      </c>
      <c r="D1701" t="s">
        <v>4582</v>
      </c>
      <c r="G1701" t="s">
        <v>2295</v>
      </c>
      <c r="H1701" t="s">
        <v>4583</v>
      </c>
      <c r="I1701" t="s">
        <v>178</v>
      </c>
      <c r="K1701" t="s">
        <v>15</v>
      </c>
    </row>
    <row r="1702" spans="1:11">
      <c r="A1702" t="s">
        <v>2067</v>
      </c>
      <c r="B1702" t="s">
        <v>2261</v>
      </c>
      <c r="C1702" t="s">
        <v>36</v>
      </c>
      <c r="D1702" t="s">
        <v>4584</v>
      </c>
      <c r="E1702" t="s">
        <v>4585</v>
      </c>
      <c r="F1702">
        <v>1992</v>
      </c>
      <c r="G1702" t="s">
        <v>2085</v>
      </c>
      <c r="H1702" t="s">
        <v>4586</v>
      </c>
      <c r="I1702" t="s">
        <v>178</v>
      </c>
      <c r="J1702">
        <v>450</v>
      </c>
      <c r="K1702" t="s">
        <v>15</v>
      </c>
    </row>
    <row r="1703" spans="1:11">
      <c r="A1703" t="s">
        <v>4210</v>
      </c>
      <c r="B1703" t="s">
        <v>2999</v>
      </c>
      <c r="C1703" t="s">
        <v>36</v>
      </c>
      <c r="D1703" t="s">
        <v>4587</v>
      </c>
      <c r="E1703" t="s">
        <v>4588</v>
      </c>
      <c r="F1703">
        <v>1992</v>
      </c>
      <c r="G1703" t="s">
        <v>3002</v>
      </c>
      <c r="H1703" t="s">
        <v>4589</v>
      </c>
      <c r="I1703" t="s">
        <v>178</v>
      </c>
      <c r="J1703">
        <v>35</v>
      </c>
      <c r="K1703" t="s">
        <v>15</v>
      </c>
    </row>
    <row r="1704" hidden="1" spans="1:11">
      <c r="A1704" t="s">
        <v>212</v>
      </c>
      <c r="B1704" t="s">
        <v>3094</v>
      </c>
      <c r="D1704" t="s">
        <v>4590</v>
      </c>
      <c r="G1704" t="s">
        <v>3096</v>
      </c>
      <c r="H1704" t="s">
        <v>4591</v>
      </c>
      <c r="I1704" t="s">
        <v>178</v>
      </c>
      <c r="K1704" t="s">
        <v>15</v>
      </c>
    </row>
    <row r="1705" hidden="1" spans="1:11">
      <c r="A1705" t="s">
        <v>3662</v>
      </c>
      <c r="B1705" t="s">
        <v>2208</v>
      </c>
      <c r="D1705" t="s">
        <v>4592</v>
      </c>
      <c r="G1705" t="s">
        <v>2210</v>
      </c>
      <c r="H1705" t="s">
        <v>4593</v>
      </c>
      <c r="I1705" t="s">
        <v>178</v>
      </c>
      <c r="K1705" t="s">
        <v>15</v>
      </c>
    </row>
    <row r="1706" hidden="1" spans="1:11">
      <c r="A1706" t="s">
        <v>2654</v>
      </c>
      <c r="B1706" t="s">
        <v>2046</v>
      </c>
      <c r="D1706" t="s">
        <v>4594</v>
      </c>
      <c r="G1706" t="s">
        <v>2295</v>
      </c>
      <c r="H1706" t="s">
        <v>4595</v>
      </c>
      <c r="I1706" t="s">
        <v>178</v>
      </c>
      <c r="K1706" t="s">
        <v>15</v>
      </c>
    </row>
    <row r="1707" spans="1:11">
      <c r="A1707" t="s">
        <v>2067</v>
      </c>
      <c r="B1707" t="s">
        <v>44</v>
      </c>
      <c r="C1707" t="s">
        <v>36</v>
      </c>
      <c r="D1707" t="s">
        <v>4596</v>
      </c>
      <c r="E1707" t="s">
        <v>4597</v>
      </c>
      <c r="F1707">
        <v>1992</v>
      </c>
      <c r="G1707" t="s">
        <v>2070</v>
      </c>
      <c r="H1707" t="s">
        <v>4598</v>
      </c>
      <c r="I1707" t="s">
        <v>178</v>
      </c>
      <c r="J1707">
        <v>450</v>
      </c>
      <c r="K1707" t="s">
        <v>15</v>
      </c>
    </row>
    <row r="1708" hidden="1" spans="1:11">
      <c r="A1708" t="s">
        <v>2654</v>
      </c>
      <c r="B1708" t="s">
        <v>2046</v>
      </c>
      <c r="D1708" t="s">
        <v>4599</v>
      </c>
      <c r="G1708" t="s">
        <v>2295</v>
      </c>
      <c r="H1708" t="s">
        <v>4600</v>
      </c>
      <c r="I1708" t="s">
        <v>178</v>
      </c>
      <c r="K1708" t="s">
        <v>15</v>
      </c>
    </row>
    <row r="1709" hidden="1" spans="1:11">
      <c r="A1709" t="s">
        <v>4172</v>
      </c>
      <c r="B1709" t="s">
        <v>2862</v>
      </c>
      <c r="D1709" t="s">
        <v>4601</v>
      </c>
      <c r="G1709" t="s">
        <v>3883</v>
      </c>
      <c r="H1709" t="s">
        <v>4602</v>
      </c>
      <c r="I1709" t="s">
        <v>178</v>
      </c>
      <c r="K1709" t="s">
        <v>15</v>
      </c>
    </row>
    <row r="1710" hidden="1" spans="1:11">
      <c r="A1710" t="s">
        <v>3662</v>
      </c>
      <c r="B1710" t="s">
        <v>2208</v>
      </c>
      <c r="D1710" t="s">
        <v>4603</v>
      </c>
      <c r="G1710" t="s">
        <v>2210</v>
      </c>
      <c r="H1710" t="s">
        <v>4604</v>
      </c>
      <c r="I1710" t="s">
        <v>178</v>
      </c>
      <c r="K1710" t="s">
        <v>15</v>
      </c>
    </row>
    <row r="1711" hidden="1" spans="1:11">
      <c r="A1711" t="s">
        <v>167</v>
      </c>
      <c r="B1711" t="s">
        <v>168</v>
      </c>
      <c r="D1711" t="s">
        <v>4605</v>
      </c>
      <c r="G1711" t="s">
        <v>2832</v>
      </c>
      <c r="H1711" t="s">
        <v>4606</v>
      </c>
      <c r="I1711" t="s">
        <v>178</v>
      </c>
      <c r="K1711" t="s">
        <v>15</v>
      </c>
    </row>
    <row r="1712" hidden="1" spans="1:11">
      <c r="A1712" t="s">
        <v>212</v>
      </c>
      <c r="B1712" t="s">
        <v>3094</v>
      </c>
      <c r="D1712" t="s">
        <v>4607</v>
      </c>
      <c r="G1712" t="s">
        <v>3096</v>
      </c>
      <c r="H1712" t="s">
        <v>4608</v>
      </c>
      <c r="I1712" t="s">
        <v>178</v>
      </c>
      <c r="K1712" t="s">
        <v>15</v>
      </c>
    </row>
    <row r="1713" hidden="1" spans="1:11">
      <c r="A1713" t="s">
        <v>3662</v>
      </c>
      <c r="B1713" t="s">
        <v>292</v>
      </c>
      <c r="D1713" t="s">
        <v>4609</v>
      </c>
      <c r="G1713" t="s">
        <v>2210</v>
      </c>
      <c r="H1713" t="s">
        <v>4610</v>
      </c>
      <c r="I1713" t="s">
        <v>178</v>
      </c>
      <c r="K1713" t="s">
        <v>15</v>
      </c>
    </row>
    <row r="1714" hidden="1" spans="1:11">
      <c r="A1714" t="s">
        <v>172</v>
      </c>
      <c r="B1714" t="s">
        <v>90</v>
      </c>
      <c r="D1714" t="s">
        <v>4611</v>
      </c>
      <c r="G1714" t="s">
        <v>4612</v>
      </c>
      <c r="H1714" t="s">
        <v>4613</v>
      </c>
      <c r="I1714" t="s">
        <v>178</v>
      </c>
      <c r="K1714" t="s">
        <v>15</v>
      </c>
    </row>
    <row r="1715" hidden="1" spans="1:11">
      <c r="A1715" t="s">
        <v>4172</v>
      </c>
      <c r="B1715" t="s">
        <v>2912</v>
      </c>
      <c r="D1715" t="s">
        <v>4614</v>
      </c>
      <c r="G1715" t="s">
        <v>3726</v>
      </c>
      <c r="H1715" t="s">
        <v>4615</v>
      </c>
      <c r="I1715" t="s">
        <v>178</v>
      </c>
      <c r="K1715" t="s">
        <v>15</v>
      </c>
    </row>
    <row r="1716" hidden="1" spans="1:11">
      <c r="A1716" t="s">
        <v>3662</v>
      </c>
      <c r="B1716" t="s">
        <v>962</v>
      </c>
      <c r="D1716" t="s">
        <v>4616</v>
      </c>
      <c r="G1716" t="s">
        <v>2567</v>
      </c>
      <c r="H1716" t="s">
        <v>4617</v>
      </c>
      <c r="I1716" t="s">
        <v>178</v>
      </c>
      <c r="K1716" t="s">
        <v>13</v>
      </c>
    </row>
    <row r="1717" hidden="1" spans="1:11">
      <c r="A1717" t="s">
        <v>3662</v>
      </c>
      <c r="B1717" t="s">
        <v>232</v>
      </c>
      <c r="D1717" t="s">
        <v>4618</v>
      </c>
      <c r="G1717" t="s">
        <v>2154</v>
      </c>
      <c r="H1717" t="s">
        <v>4619</v>
      </c>
      <c r="I1717" t="s">
        <v>178</v>
      </c>
      <c r="K1717" t="s">
        <v>15</v>
      </c>
    </row>
    <row r="1718" spans="1:11">
      <c r="A1718" t="s">
        <v>2067</v>
      </c>
      <c r="B1718" t="s">
        <v>44</v>
      </c>
      <c r="C1718" t="s">
        <v>36</v>
      </c>
      <c r="D1718" t="s">
        <v>4620</v>
      </c>
      <c r="E1718" t="s">
        <v>4621</v>
      </c>
      <c r="F1718">
        <v>1992</v>
      </c>
      <c r="G1718" t="s">
        <v>2110</v>
      </c>
      <c r="H1718" t="s">
        <v>4622</v>
      </c>
      <c r="I1718" t="s">
        <v>178</v>
      </c>
      <c r="J1718">
        <v>450</v>
      </c>
      <c r="K1718" t="s">
        <v>15</v>
      </c>
    </row>
    <row r="1719" hidden="1" spans="1:11">
      <c r="A1719" t="s">
        <v>50</v>
      </c>
      <c r="B1719" t="s">
        <v>107</v>
      </c>
      <c r="D1719" t="s">
        <v>4623</v>
      </c>
      <c r="G1719" t="s">
        <v>3412</v>
      </c>
      <c r="H1719" t="s">
        <v>4624</v>
      </c>
      <c r="I1719" t="s">
        <v>178</v>
      </c>
      <c r="K1719" t="s">
        <v>494</v>
      </c>
    </row>
    <row r="1720" hidden="1" spans="1:11">
      <c r="A1720" t="s">
        <v>3662</v>
      </c>
      <c r="B1720" t="s">
        <v>4204</v>
      </c>
      <c r="D1720" t="s">
        <v>4625</v>
      </c>
      <c r="G1720" t="s">
        <v>4206</v>
      </c>
      <c r="H1720" t="s">
        <v>4626</v>
      </c>
      <c r="I1720" t="s">
        <v>178</v>
      </c>
      <c r="K1720" t="s">
        <v>15</v>
      </c>
    </row>
    <row r="1721" hidden="1" spans="1:11">
      <c r="A1721" t="s">
        <v>4627</v>
      </c>
      <c r="B1721" t="s">
        <v>2371</v>
      </c>
      <c r="D1721" t="s">
        <v>4628</v>
      </c>
      <c r="G1721" t="s">
        <v>2373</v>
      </c>
      <c r="H1721" t="s">
        <v>4629</v>
      </c>
      <c r="I1721" t="s">
        <v>178</v>
      </c>
      <c r="K1721" t="s">
        <v>15</v>
      </c>
    </row>
    <row r="1722" hidden="1" spans="1:11">
      <c r="A1722" t="s">
        <v>212</v>
      </c>
      <c r="B1722" t="s">
        <v>3094</v>
      </c>
      <c r="D1722" t="s">
        <v>4630</v>
      </c>
      <c r="G1722" t="s">
        <v>3096</v>
      </c>
      <c r="H1722" t="s">
        <v>4631</v>
      </c>
      <c r="I1722" t="s">
        <v>178</v>
      </c>
      <c r="K1722" t="s">
        <v>15</v>
      </c>
    </row>
    <row r="1723" hidden="1" spans="1:11">
      <c r="A1723" t="s">
        <v>4172</v>
      </c>
      <c r="B1723" t="s">
        <v>2862</v>
      </c>
      <c r="D1723" t="s">
        <v>4632</v>
      </c>
      <c r="G1723" t="s">
        <v>3726</v>
      </c>
      <c r="H1723" t="s">
        <v>4633</v>
      </c>
      <c r="I1723" t="s">
        <v>178</v>
      </c>
      <c r="K1723" t="s">
        <v>15</v>
      </c>
    </row>
    <row r="1724" hidden="1" spans="1:11">
      <c r="A1724" t="s">
        <v>4172</v>
      </c>
      <c r="B1724" t="s">
        <v>4173</v>
      </c>
      <c r="D1724" t="s">
        <v>4634</v>
      </c>
      <c r="G1724" t="s">
        <v>4175</v>
      </c>
      <c r="H1724" t="s">
        <v>4635</v>
      </c>
      <c r="I1724" t="s">
        <v>178</v>
      </c>
      <c r="K1724" t="s">
        <v>15</v>
      </c>
    </row>
    <row r="1725" hidden="1" spans="1:11">
      <c r="A1725" t="s">
        <v>3662</v>
      </c>
      <c r="B1725" t="s">
        <v>292</v>
      </c>
      <c r="D1725" t="s">
        <v>4636</v>
      </c>
      <c r="G1725" t="s">
        <v>2210</v>
      </c>
      <c r="H1725" t="s">
        <v>4637</v>
      </c>
      <c r="I1725" t="s">
        <v>178</v>
      </c>
      <c r="K1725" t="s">
        <v>15</v>
      </c>
    </row>
    <row r="1726" spans="1:11">
      <c r="A1726" t="s">
        <v>2067</v>
      </c>
      <c r="B1726" t="s">
        <v>44</v>
      </c>
      <c r="C1726" t="s">
        <v>36</v>
      </c>
      <c r="D1726" t="s">
        <v>4638</v>
      </c>
      <c r="E1726" t="s">
        <v>4639</v>
      </c>
      <c r="F1726">
        <v>1991</v>
      </c>
      <c r="G1726" t="s">
        <v>2070</v>
      </c>
      <c r="H1726" t="s">
        <v>4640</v>
      </c>
      <c r="I1726" t="s">
        <v>178</v>
      </c>
      <c r="J1726">
        <v>450</v>
      </c>
      <c r="K1726" t="s">
        <v>15</v>
      </c>
    </row>
    <row r="1727" hidden="1" spans="1:11">
      <c r="A1727" t="s">
        <v>3662</v>
      </c>
      <c r="B1727" t="s">
        <v>3230</v>
      </c>
      <c r="D1727" t="s">
        <v>4641</v>
      </c>
      <c r="G1727" t="s">
        <v>2373</v>
      </c>
      <c r="H1727" t="s">
        <v>4642</v>
      </c>
      <c r="I1727" t="s">
        <v>178</v>
      </c>
      <c r="K1727" t="s">
        <v>15</v>
      </c>
    </row>
    <row r="1728" hidden="1" spans="1:11">
      <c r="A1728" t="s">
        <v>4210</v>
      </c>
      <c r="B1728" t="s">
        <v>508</v>
      </c>
      <c r="D1728" t="s">
        <v>4643</v>
      </c>
      <c r="G1728" t="s">
        <v>3800</v>
      </c>
      <c r="H1728" t="s">
        <v>4644</v>
      </c>
      <c r="I1728" t="s">
        <v>178</v>
      </c>
      <c r="K1728" t="s">
        <v>15</v>
      </c>
    </row>
    <row r="1729" hidden="1" spans="1:11">
      <c r="A1729" t="s">
        <v>212</v>
      </c>
      <c r="B1729" t="s">
        <v>3094</v>
      </c>
      <c r="D1729" t="s">
        <v>4645</v>
      </c>
      <c r="G1729" t="s">
        <v>3096</v>
      </c>
      <c r="H1729" t="s">
        <v>4646</v>
      </c>
      <c r="I1729" t="s">
        <v>178</v>
      </c>
      <c r="K1729" t="s">
        <v>15</v>
      </c>
    </row>
    <row r="1730" hidden="1" spans="1:11">
      <c r="A1730" t="s">
        <v>3662</v>
      </c>
      <c r="B1730" t="s">
        <v>2208</v>
      </c>
      <c r="D1730" t="s">
        <v>4647</v>
      </c>
      <c r="G1730" t="s">
        <v>2210</v>
      </c>
      <c r="H1730" t="s">
        <v>4648</v>
      </c>
      <c r="I1730" t="s">
        <v>178</v>
      </c>
      <c r="K1730" t="s">
        <v>15</v>
      </c>
    </row>
    <row r="1731" hidden="1" spans="1:11">
      <c r="A1731" t="s">
        <v>3662</v>
      </c>
      <c r="B1731" t="s">
        <v>2371</v>
      </c>
      <c r="D1731" t="s">
        <v>4649</v>
      </c>
      <c r="G1731" t="s">
        <v>2373</v>
      </c>
      <c r="H1731" t="s">
        <v>4650</v>
      </c>
      <c r="I1731" t="s">
        <v>178</v>
      </c>
      <c r="K1731" t="s">
        <v>15</v>
      </c>
    </row>
    <row r="1732" hidden="1" spans="1:11">
      <c r="A1732" t="s">
        <v>212</v>
      </c>
      <c r="B1732" t="s">
        <v>3094</v>
      </c>
      <c r="D1732" t="s">
        <v>4651</v>
      </c>
      <c r="G1732" t="s">
        <v>3260</v>
      </c>
      <c r="H1732" t="s">
        <v>4652</v>
      </c>
      <c r="I1732" t="s">
        <v>178</v>
      </c>
      <c r="K1732" t="s">
        <v>15</v>
      </c>
    </row>
    <row r="1733" hidden="1" spans="1:11">
      <c r="A1733" t="s">
        <v>3662</v>
      </c>
      <c r="B1733" t="s">
        <v>168</v>
      </c>
      <c r="D1733" t="s">
        <v>4653</v>
      </c>
      <c r="G1733" t="s">
        <v>2832</v>
      </c>
      <c r="H1733" t="s">
        <v>4654</v>
      </c>
      <c r="I1733" t="s">
        <v>178</v>
      </c>
      <c r="K1733" t="s">
        <v>15</v>
      </c>
    </row>
    <row r="1734" spans="1:11">
      <c r="A1734" t="s">
        <v>2067</v>
      </c>
      <c r="B1734" t="s">
        <v>44</v>
      </c>
      <c r="C1734" t="s">
        <v>36</v>
      </c>
      <c r="D1734" t="s">
        <v>4655</v>
      </c>
      <c r="E1734" t="s">
        <v>4656</v>
      </c>
      <c r="F1734">
        <v>1991</v>
      </c>
      <c r="G1734" t="s">
        <v>2110</v>
      </c>
      <c r="H1734" t="s">
        <v>4657</v>
      </c>
      <c r="I1734" t="s">
        <v>178</v>
      </c>
      <c r="J1734">
        <v>450</v>
      </c>
      <c r="K1734" t="s">
        <v>15</v>
      </c>
    </row>
    <row r="1735" hidden="1" spans="1:11">
      <c r="A1735" t="s">
        <v>3662</v>
      </c>
      <c r="B1735" t="s">
        <v>962</v>
      </c>
      <c r="D1735" t="s">
        <v>4658</v>
      </c>
      <c r="G1735" t="s">
        <v>2567</v>
      </c>
      <c r="H1735" t="s">
        <v>4659</v>
      </c>
      <c r="I1735" t="s">
        <v>178</v>
      </c>
      <c r="K1735" t="s">
        <v>13</v>
      </c>
    </row>
    <row r="1736" hidden="1" spans="1:11">
      <c r="A1736" t="s">
        <v>2675</v>
      </c>
      <c r="B1736" t="s">
        <v>615</v>
      </c>
      <c r="D1736" t="s">
        <v>4660</v>
      </c>
      <c r="G1736" t="s">
        <v>4198</v>
      </c>
      <c r="H1736" t="s">
        <v>4661</v>
      </c>
      <c r="I1736" t="s">
        <v>178</v>
      </c>
      <c r="K1736" t="s">
        <v>15</v>
      </c>
    </row>
    <row r="1737" hidden="1" spans="1:11">
      <c r="A1737" t="s">
        <v>3662</v>
      </c>
      <c r="B1737" t="s">
        <v>76</v>
      </c>
      <c r="D1737" t="s">
        <v>4662</v>
      </c>
      <c r="G1737" t="s">
        <v>4663</v>
      </c>
      <c r="H1737" t="s">
        <v>4664</v>
      </c>
      <c r="I1737" t="s">
        <v>178</v>
      </c>
      <c r="K1737" t="s">
        <v>15</v>
      </c>
    </row>
    <row r="1738" hidden="1" spans="1:11">
      <c r="A1738" t="s">
        <v>172</v>
      </c>
      <c r="B1738" t="s">
        <v>90</v>
      </c>
      <c r="D1738" t="s">
        <v>4665</v>
      </c>
      <c r="G1738" t="s">
        <v>4666</v>
      </c>
      <c r="H1738" t="s">
        <v>4667</v>
      </c>
      <c r="I1738" t="s">
        <v>178</v>
      </c>
      <c r="K1738" t="s">
        <v>15</v>
      </c>
    </row>
    <row r="1739" hidden="1" spans="1:11">
      <c r="A1739" t="s">
        <v>172</v>
      </c>
      <c r="B1739" t="s">
        <v>4668</v>
      </c>
      <c r="D1739" t="s">
        <v>4665</v>
      </c>
      <c r="G1739" t="s">
        <v>4612</v>
      </c>
      <c r="H1739" t="s">
        <v>4669</v>
      </c>
      <c r="I1739" t="s">
        <v>178</v>
      </c>
      <c r="K1739" t="s">
        <v>15</v>
      </c>
    </row>
    <row r="1740" hidden="1" spans="1:11">
      <c r="A1740" t="s">
        <v>3662</v>
      </c>
      <c r="B1740" t="s">
        <v>2208</v>
      </c>
      <c r="D1740" t="s">
        <v>4670</v>
      </c>
      <c r="G1740" t="s">
        <v>2210</v>
      </c>
      <c r="H1740" t="s">
        <v>4671</v>
      </c>
      <c r="I1740" t="s">
        <v>178</v>
      </c>
      <c r="K1740" t="s">
        <v>15</v>
      </c>
    </row>
    <row r="1741" hidden="1" spans="1:11">
      <c r="A1741" t="s">
        <v>3662</v>
      </c>
      <c r="B1741" t="s">
        <v>2371</v>
      </c>
      <c r="D1741" t="s">
        <v>4672</v>
      </c>
      <c r="G1741" t="s">
        <v>2373</v>
      </c>
      <c r="H1741" t="s">
        <v>4673</v>
      </c>
      <c r="I1741" t="s">
        <v>178</v>
      </c>
      <c r="K1741" t="s">
        <v>15</v>
      </c>
    </row>
    <row r="1742" hidden="1" spans="1:11">
      <c r="A1742" t="s">
        <v>212</v>
      </c>
      <c r="B1742" t="s">
        <v>3094</v>
      </c>
      <c r="D1742" t="s">
        <v>4674</v>
      </c>
      <c r="G1742" t="s">
        <v>3096</v>
      </c>
      <c r="H1742" t="s">
        <v>4675</v>
      </c>
      <c r="I1742" t="s">
        <v>178</v>
      </c>
      <c r="K1742" t="s">
        <v>15</v>
      </c>
    </row>
    <row r="1743" spans="1:11">
      <c r="A1743" t="s">
        <v>2067</v>
      </c>
      <c r="B1743" t="s">
        <v>44</v>
      </c>
      <c r="C1743" t="s">
        <v>36</v>
      </c>
      <c r="D1743" t="s">
        <v>4676</v>
      </c>
      <c r="E1743" t="s">
        <v>4677</v>
      </c>
      <c r="F1743">
        <v>1991</v>
      </c>
      <c r="G1743" t="s">
        <v>2070</v>
      </c>
      <c r="H1743" t="s">
        <v>4678</v>
      </c>
      <c r="I1743" t="s">
        <v>178</v>
      </c>
      <c r="J1743">
        <v>450</v>
      </c>
      <c r="K1743" t="s">
        <v>15</v>
      </c>
    </row>
    <row r="1744" hidden="1" spans="1:11">
      <c r="A1744" t="s">
        <v>3662</v>
      </c>
      <c r="B1744" t="s">
        <v>168</v>
      </c>
      <c r="D1744" t="s">
        <v>4679</v>
      </c>
      <c r="G1744" t="s">
        <v>2832</v>
      </c>
      <c r="H1744" t="s">
        <v>4680</v>
      </c>
      <c r="I1744" t="s">
        <v>178</v>
      </c>
      <c r="K1744" t="s">
        <v>15</v>
      </c>
    </row>
    <row r="1745" spans="1:11">
      <c r="A1745" t="s">
        <v>95</v>
      </c>
      <c r="B1745" t="s">
        <v>4258</v>
      </c>
      <c r="C1745" t="s">
        <v>36</v>
      </c>
      <c r="D1745" t="s">
        <v>4681</v>
      </c>
      <c r="E1745" t="s">
        <v>4682</v>
      </c>
      <c r="F1745">
        <v>1991</v>
      </c>
      <c r="G1745" t="s">
        <v>4304</v>
      </c>
      <c r="H1745" t="s">
        <v>4683</v>
      </c>
      <c r="I1745" t="s">
        <v>178</v>
      </c>
      <c r="J1745">
        <v>40</v>
      </c>
      <c r="K1745" t="s">
        <v>494</v>
      </c>
    </row>
    <row r="1746" hidden="1" spans="1:11">
      <c r="A1746" t="s">
        <v>212</v>
      </c>
      <c r="B1746" t="s">
        <v>3094</v>
      </c>
      <c r="D1746" t="s">
        <v>4684</v>
      </c>
      <c r="G1746" t="s">
        <v>3491</v>
      </c>
      <c r="H1746" t="s">
        <v>4685</v>
      </c>
      <c r="I1746" t="s">
        <v>178</v>
      </c>
      <c r="K1746" t="s">
        <v>15</v>
      </c>
    </row>
    <row r="1747" hidden="1" spans="1:11">
      <c r="A1747" t="s">
        <v>2654</v>
      </c>
      <c r="B1747" t="s">
        <v>2293</v>
      </c>
      <c r="D1747" t="s">
        <v>4686</v>
      </c>
      <c r="G1747" t="s">
        <v>2295</v>
      </c>
      <c r="H1747" t="s">
        <v>4687</v>
      </c>
      <c r="I1747" t="s">
        <v>178</v>
      </c>
      <c r="K1747" t="s">
        <v>15</v>
      </c>
    </row>
    <row r="1748" hidden="1" spans="1:11">
      <c r="A1748" t="s">
        <v>3662</v>
      </c>
      <c r="B1748" t="s">
        <v>2208</v>
      </c>
      <c r="D1748" t="s">
        <v>4688</v>
      </c>
      <c r="G1748" t="s">
        <v>2210</v>
      </c>
      <c r="H1748" t="s">
        <v>4689</v>
      </c>
      <c r="I1748" t="s">
        <v>178</v>
      </c>
      <c r="K1748" t="s">
        <v>13</v>
      </c>
    </row>
    <row r="1749" hidden="1" spans="1:11">
      <c r="A1749" t="s">
        <v>3662</v>
      </c>
      <c r="B1749" t="s">
        <v>168</v>
      </c>
      <c r="D1749" t="s">
        <v>4690</v>
      </c>
      <c r="G1749" t="s">
        <v>2832</v>
      </c>
      <c r="H1749" t="s">
        <v>4691</v>
      </c>
      <c r="I1749" t="s">
        <v>178</v>
      </c>
      <c r="K1749" t="s">
        <v>15</v>
      </c>
    </row>
    <row r="1750" hidden="1" spans="1:11">
      <c r="A1750" t="s">
        <v>3662</v>
      </c>
      <c r="B1750" t="s">
        <v>2371</v>
      </c>
      <c r="D1750" t="s">
        <v>4692</v>
      </c>
      <c r="G1750" t="s">
        <v>2373</v>
      </c>
      <c r="H1750" t="s">
        <v>4693</v>
      </c>
      <c r="I1750" t="s">
        <v>178</v>
      </c>
      <c r="K1750" t="s">
        <v>15</v>
      </c>
    </row>
    <row r="1751" hidden="1" spans="1:11">
      <c r="A1751" t="s">
        <v>3662</v>
      </c>
      <c r="B1751" t="s">
        <v>292</v>
      </c>
      <c r="D1751" t="s">
        <v>4694</v>
      </c>
      <c r="G1751" t="s">
        <v>2210</v>
      </c>
      <c r="H1751" t="s">
        <v>4695</v>
      </c>
      <c r="I1751" t="s">
        <v>178</v>
      </c>
      <c r="K1751" t="s">
        <v>15</v>
      </c>
    </row>
    <row r="1752" spans="1:11">
      <c r="A1752" t="s">
        <v>2067</v>
      </c>
      <c r="B1752" t="s">
        <v>2261</v>
      </c>
      <c r="C1752" t="s">
        <v>36</v>
      </c>
      <c r="D1752" t="s">
        <v>4696</v>
      </c>
      <c r="E1752" t="s">
        <v>4697</v>
      </c>
      <c r="F1752">
        <v>1991</v>
      </c>
      <c r="G1752" t="s">
        <v>3105</v>
      </c>
      <c r="H1752" t="s">
        <v>4698</v>
      </c>
      <c r="I1752" t="s">
        <v>178</v>
      </c>
      <c r="J1752">
        <v>450</v>
      </c>
      <c r="K1752" t="s">
        <v>15</v>
      </c>
    </row>
    <row r="1753" hidden="1" spans="1:11">
      <c r="A1753" t="s">
        <v>3662</v>
      </c>
      <c r="B1753" t="s">
        <v>2371</v>
      </c>
      <c r="D1753" t="s">
        <v>4699</v>
      </c>
      <c r="G1753" t="s">
        <v>2373</v>
      </c>
      <c r="H1753" t="s">
        <v>4700</v>
      </c>
      <c r="I1753" t="s">
        <v>178</v>
      </c>
      <c r="K1753" t="s">
        <v>15</v>
      </c>
    </row>
    <row r="1754" hidden="1" spans="1:11">
      <c r="A1754" t="s">
        <v>2654</v>
      </c>
      <c r="B1754" t="s">
        <v>2046</v>
      </c>
      <c r="D1754" t="s">
        <v>4701</v>
      </c>
      <c r="G1754" t="s">
        <v>2295</v>
      </c>
      <c r="H1754" t="s">
        <v>4702</v>
      </c>
      <c r="I1754" t="s">
        <v>178</v>
      </c>
      <c r="K1754" t="s">
        <v>15</v>
      </c>
    </row>
    <row r="1755" hidden="1" spans="1:11">
      <c r="A1755" t="s">
        <v>3662</v>
      </c>
      <c r="B1755" t="s">
        <v>2371</v>
      </c>
      <c r="D1755" t="s">
        <v>4703</v>
      </c>
      <c r="G1755" t="s">
        <v>2373</v>
      </c>
      <c r="H1755" t="s">
        <v>4704</v>
      </c>
      <c r="I1755" t="s">
        <v>178</v>
      </c>
      <c r="K1755" t="s">
        <v>15</v>
      </c>
    </row>
    <row r="1756" hidden="1" spans="1:11">
      <c r="A1756" t="s">
        <v>4172</v>
      </c>
      <c r="B1756" t="s">
        <v>4173</v>
      </c>
      <c r="D1756" t="s">
        <v>4705</v>
      </c>
      <c r="G1756" t="s">
        <v>4175</v>
      </c>
      <c r="H1756" t="s">
        <v>4706</v>
      </c>
      <c r="I1756" t="s">
        <v>178</v>
      </c>
      <c r="K1756" t="s">
        <v>15</v>
      </c>
    </row>
    <row r="1757" spans="1:11">
      <c r="A1757" t="s">
        <v>2067</v>
      </c>
      <c r="B1757" t="s">
        <v>44</v>
      </c>
      <c r="C1757" t="s">
        <v>36</v>
      </c>
      <c r="D1757" t="s">
        <v>4707</v>
      </c>
      <c r="E1757" t="s">
        <v>4708</v>
      </c>
      <c r="F1757">
        <v>1991</v>
      </c>
      <c r="G1757" t="s">
        <v>2110</v>
      </c>
      <c r="H1757" t="s">
        <v>4709</v>
      </c>
      <c r="I1757" t="s">
        <v>178</v>
      </c>
      <c r="J1757">
        <v>450</v>
      </c>
      <c r="K1757" t="s">
        <v>15</v>
      </c>
    </row>
    <row r="1758" hidden="1" spans="1:11">
      <c r="A1758" t="s">
        <v>3662</v>
      </c>
      <c r="B1758" t="s">
        <v>2371</v>
      </c>
      <c r="D1758" t="s">
        <v>4710</v>
      </c>
      <c r="G1758" t="s">
        <v>2373</v>
      </c>
      <c r="H1758" t="s">
        <v>4711</v>
      </c>
      <c r="I1758" t="s">
        <v>178</v>
      </c>
      <c r="K1758" t="s">
        <v>15</v>
      </c>
    </row>
    <row r="1759" hidden="1" spans="1:11">
      <c r="A1759" t="s">
        <v>4172</v>
      </c>
      <c r="B1759" t="s">
        <v>2862</v>
      </c>
      <c r="D1759" t="s">
        <v>4712</v>
      </c>
      <c r="G1759" t="s">
        <v>3883</v>
      </c>
      <c r="H1759" t="s">
        <v>4713</v>
      </c>
      <c r="I1759" t="s">
        <v>178</v>
      </c>
      <c r="K1759" t="s">
        <v>13</v>
      </c>
    </row>
    <row r="1760" hidden="1" spans="1:11">
      <c r="A1760" t="s">
        <v>3662</v>
      </c>
      <c r="B1760" t="s">
        <v>2208</v>
      </c>
      <c r="D1760" t="s">
        <v>4714</v>
      </c>
      <c r="G1760" t="s">
        <v>2210</v>
      </c>
      <c r="H1760" t="s">
        <v>4715</v>
      </c>
      <c r="I1760" t="s">
        <v>178</v>
      </c>
      <c r="K1760" t="s">
        <v>15</v>
      </c>
    </row>
    <row r="1761" hidden="1" spans="1:11">
      <c r="A1761" t="s">
        <v>2654</v>
      </c>
      <c r="B1761" t="s">
        <v>2046</v>
      </c>
      <c r="D1761" t="s">
        <v>4716</v>
      </c>
      <c r="G1761" t="s">
        <v>2295</v>
      </c>
      <c r="H1761" t="s">
        <v>4717</v>
      </c>
      <c r="I1761" t="s">
        <v>178</v>
      </c>
      <c r="K1761" t="s">
        <v>15</v>
      </c>
    </row>
    <row r="1762" spans="1:11">
      <c r="A1762" t="s">
        <v>2067</v>
      </c>
      <c r="B1762" t="s">
        <v>2261</v>
      </c>
      <c r="C1762" t="s">
        <v>36</v>
      </c>
      <c r="D1762" t="s">
        <v>4718</v>
      </c>
      <c r="E1762" t="s">
        <v>4719</v>
      </c>
      <c r="F1762">
        <v>1991</v>
      </c>
      <c r="G1762" t="s">
        <v>2070</v>
      </c>
      <c r="H1762" t="s">
        <v>4720</v>
      </c>
      <c r="I1762" t="s">
        <v>178</v>
      </c>
      <c r="J1762">
        <v>450</v>
      </c>
      <c r="K1762" t="s">
        <v>15</v>
      </c>
    </row>
    <row r="1763" hidden="1" spans="1:11">
      <c r="A1763" t="s">
        <v>212</v>
      </c>
      <c r="B1763" t="s">
        <v>3094</v>
      </c>
      <c r="D1763" t="s">
        <v>4721</v>
      </c>
      <c r="G1763" t="s">
        <v>3260</v>
      </c>
      <c r="H1763" t="s">
        <v>4722</v>
      </c>
      <c r="I1763" t="s">
        <v>178</v>
      </c>
      <c r="K1763" t="s">
        <v>15</v>
      </c>
    </row>
    <row r="1764" hidden="1" spans="1:11">
      <c r="A1764" t="s">
        <v>3662</v>
      </c>
      <c r="B1764" t="s">
        <v>232</v>
      </c>
      <c r="D1764" t="s">
        <v>4723</v>
      </c>
      <c r="G1764" t="s">
        <v>2832</v>
      </c>
      <c r="H1764" t="s">
        <v>4724</v>
      </c>
      <c r="I1764" t="s">
        <v>178</v>
      </c>
      <c r="K1764" t="s">
        <v>15</v>
      </c>
    </row>
    <row r="1765" hidden="1" spans="1:11">
      <c r="A1765" t="s">
        <v>3662</v>
      </c>
      <c r="B1765" t="s">
        <v>2208</v>
      </c>
      <c r="D1765" t="s">
        <v>4725</v>
      </c>
      <c r="G1765" t="s">
        <v>2210</v>
      </c>
      <c r="H1765" t="s">
        <v>4726</v>
      </c>
      <c r="I1765" t="s">
        <v>178</v>
      </c>
      <c r="K1765" t="s">
        <v>15</v>
      </c>
    </row>
    <row r="1766" hidden="1" spans="1:11">
      <c r="A1766" t="s">
        <v>3662</v>
      </c>
      <c r="B1766" t="s">
        <v>292</v>
      </c>
      <c r="D1766" t="s">
        <v>4727</v>
      </c>
      <c r="G1766" t="s">
        <v>2210</v>
      </c>
      <c r="H1766" t="s">
        <v>4728</v>
      </c>
      <c r="I1766" t="s">
        <v>178</v>
      </c>
      <c r="K1766" t="s">
        <v>15</v>
      </c>
    </row>
    <row r="1767" hidden="1" spans="1:11">
      <c r="A1767" t="s">
        <v>2654</v>
      </c>
      <c r="B1767" t="s">
        <v>2046</v>
      </c>
      <c r="D1767" t="s">
        <v>4729</v>
      </c>
      <c r="G1767" t="s">
        <v>4556</v>
      </c>
      <c r="H1767" t="s">
        <v>4730</v>
      </c>
      <c r="I1767" t="s">
        <v>178</v>
      </c>
      <c r="K1767" t="s">
        <v>15</v>
      </c>
    </row>
    <row r="1768" hidden="1" spans="1:11">
      <c r="A1768" t="s">
        <v>4210</v>
      </c>
      <c r="B1768" t="s">
        <v>508</v>
      </c>
      <c r="D1768" t="s">
        <v>4731</v>
      </c>
      <c r="G1768" t="s">
        <v>3800</v>
      </c>
      <c r="H1768" t="s">
        <v>4732</v>
      </c>
      <c r="I1768" t="s">
        <v>178</v>
      </c>
      <c r="K1768" t="s">
        <v>15</v>
      </c>
    </row>
    <row r="1769" hidden="1" spans="1:11">
      <c r="A1769" t="s">
        <v>212</v>
      </c>
      <c r="B1769" t="s">
        <v>3094</v>
      </c>
      <c r="D1769" t="s">
        <v>4733</v>
      </c>
      <c r="G1769" t="s">
        <v>3243</v>
      </c>
      <c r="H1769" t="s">
        <v>4734</v>
      </c>
      <c r="I1769" t="s">
        <v>178</v>
      </c>
      <c r="K1769" t="s">
        <v>15</v>
      </c>
    </row>
    <row r="1770" hidden="1" spans="1:11">
      <c r="A1770" t="s">
        <v>3662</v>
      </c>
      <c r="B1770" t="s">
        <v>292</v>
      </c>
      <c r="D1770" t="s">
        <v>4735</v>
      </c>
      <c r="G1770" t="s">
        <v>2210</v>
      </c>
      <c r="H1770" t="s">
        <v>4736</v>
      </c>
      <c r="I1770" t="s">
        <v>178</v>
      </c>
      <c r="K1770" t="s">
        <v>15</v>
      </c>
    </row>
    <row r="1771" hidden="1" spans="1:11">
      <c r="A1771" t="s">
        <v>3662</v>
      </c>
      <c r="B1771" t="s">
        <v>232</v>
      </c>
      <c r="D1771" t="s">
        <v>4737</v>
      </c>
      <c r="G1771" t="s">
        <v>2832</v>
      </c>
      <c r="H1771" t="s">
        <v>4738</v>
      </c>
      <c r="I1771" t="s">
        <v>178</v>
      </c>
      <c r="K1771" t="s">
        <v>15</v>
      </c>
    </row>
    <row r="1772" hidden="1" spans="1:11">
      <c r="A1772" t="s">
        <v>3662</v>
      </c>
      <c r="B1772" t="s">
        <v>292</v>
      </c>
      <c r="D1772" t="s">
        <v>4739</v>
      </c>
      <c r="G1772" t="s">
        <v>2210</v>
      </c>
      <c r="H1772" t="s">
        <v>4740</v>
      </c>
      <c r="I1772" t="s">
        <v>178</v>
      </c>
      <c r="K1772" t="s">
        <v>15</v>
      </c>
    </row>
    <row r="1773" hidden="1" spans="1:11">
      <c r="A1773" t="s">
        <v>3662</v>
      </c>
      <c r="B1773" t="s">
        <v>292</v>
      </c>
      <c r="D1773" t="s">
        <v>4741</v>
      </c>
      <c r="G1773" t="s">
        <v>2210</v>
      </c>
      <c r="H1773" t="s">
        <v>4742</v>
      </c>
      <c r="I1773" t="s">
        <v>178</v>
      </c>
      <c r="K1773" t="s">
        <v>15</v>
      </c>
    </row>
    <row r="1774" hidden="1" spans="1:11">
      <c r="A1774" t="s">
        <v>3662</v>
      </c>
      <c r="B1774" t="s">
        <v>292</v>
      </c>
      <c r="D1774" t="s">
        <v>4743</v>
      </c>
      <c r="G1774" t="s">
        <v>2210</v>
      </c>
      <c r="H1774" t="s">
        <v>4744</v>
      </c>
      <c r="I1774" t="s">
        <v>178</v>
      </c>
      <c r="K1774" t="s">
        <v>15</v>
      </c>
    </row>
    <row r="1775" hidden="1" spans="1:11">
      <c r="A1775" t="s">
        <v>3662</v>
      </c>
      <c r="B1775" t="s">
        <v>2715</v>
      </c>
      <c r="D1775" t="s">
        <v>4745</v>
      </c>
      <c r="G1775" t="s">
        <v>2717</v>
      </c>
      <c r="H1775" t="s">
        <v>4746</v>
      </c>
      <c r="I1775" t="s">
        <v>178</v>
      </c>
      <c r="K1775" t="s">
        <v>15</v>
      </c>
    </row>
    <row r="1776" hidden="1" spans="1:11">
      <c r="A1776" t="s">
        <v>212</v>
      </c>
      <c r="B1776" t="s">
        <v>3094</v>
      </c>
      <c r="D1776" t="s">
        <v>4747</v>
      </c>
      <c r="G1776" t="s">
        <v>3096</v>
      </c>
      <c r="H1776" t="s">
        <v>4748</v>
      </c>
      <c r="I1776" t="s">
        <v>178</v>
      </c>
      <c r="K1776" t="s">
        <v>15</v>
      </c>
    </row>
    <row r="1777" hidden="1" spans="1:11">
      <c r="A1777" t="s">
        <v>2654</v>
      </c>
      <c r="B1777" t="s">
        <v>2046</v>
      </c>
      <c r="D1777" t="s">
        <v>4749</v>
      </c>
      <c r="G1777" t="s">
        <v>2295</v>
      </c>
      <c r="H1777" t="s">
        <v>4750</v>
      </c>
      <c r="I1777" t="s">
        <v>178</v>
      </c>
      <c r="K1777" t="s">
        <v>15</v>
      </c>
    </row>
    <row r="1778" hidden="1" spans="1:11">
      <c r="A1778" t="s">
        <v>3662</v>
      </c>
      <c r="B1778" t="s">
        <v>2371</v>
      </c>
      <c r="D1778" t="s">
        <v>4751</v>
      </c>
      <c r="G1778" t="s">
        <v>2373</v>
      </c>
      <c r="H1778" t="s">
        <v>4752</v>
      </c>
      <c r="I1778" t="s">
        <v>178</v>
      </c>
      <c r="K1778" t="s">
        <v>15</v>
      </c>
    </row>
    <row r="1779" hidden="1" spans="1:11">
      <c r="A1779" t="s">
        <v>3662</v>
      </c>
      <c r="B1779" t="s">
        <v>292</v>
      </c>
      <c r="D1779" t="s">
        <v>4753</v>
      </c>
      <c r="G1779" t="s">
        <v>2210</v>
      </c>
      <c r="H1779" t="s">
        <v>4754</v>
      </c>
      <c r="I1779" t="s">
        <v>178</v>
      </c>
      <c r="K1779" t="s">
        <v>15</v>
      </c>
    </row>
    <row r="1780" hidden="1" spans="1:11">
      <c r="A1780" t="s">
        <v>3662</v>
      </c>
      <c r="B1780" t="s">
        <v>2715</v>
      </c>
      <c r="D1780" t="s">
        <v>4755</v>
      </c>
      <c r="G1780" t="s">
        <v>2717</v>
      </c>
      <c r="H1780" t="s">
        <v>4756</v>
      </c>
      <c r="I1780" t="s">
        <v>178</v>
      </c>
      <c r="K1780" t="s">
        <v>15</v>
      </c>
    </row>
    <row r="1781" spans="1:11">
      <c r="A1781" t="s">
        <v>2067</v>
      </c>
      <c r="B1781" t="s">
        <v>2261</v>
      </c>
      <c r="C1781" t="s">
        <v>36</v>
      </c>
      <c r="D1781" t="s">
        <v>4757</v>
      </c>
      <c r="E1781" t="s">
        <v>4758</v>
      </c>
      <c r="F1781">
        <v>1990</v>
      </c>
      <c r="G1781" t="s">
        <v>3105</v>
      </c>
      <c r="H1781" t="s">
        <v>4759</v>
      </c>
      <c r="I1781" t="s">
        <v>178</v>
      </c>
      <c r="J1781">
        <v>450</v>
      </c>
      <c r="K1781" t="s">
        <v>15</v>
      </c>
    </row>
    <row r="1782" hidden="1" spans="1:11">
      <c r="A1782" t="s">
        <v>4172</v>
      </c>
      <c r="B1782" t="s">
        <v>4173</v>
      </c>
      <c r="D1782" t="s">
        <v>4760</v>
      </c>
      <c r="G1782" t="s">
        <v>4175</v>
      </c>
      <c r="H1782" t="s">
        <v>4761</v>
      </c>
      <c r="I1782" t="s">
        <v>178</v>
      </c>
      <c r="K1782" t="s">
        <v>15</v>
      </c>
    </row>
    <row r="1783" hidden="1" spans="1:11">
      <c r="A1783" t="s">
        <v>3662</v>
      </c>
      <c r="B1783" t="s">
        <v>2371</v>
      </c>
      <c r="D1783" t="s">
        <v>4762</v>
      </c>
      <c r="G1783" t="s">
        <v>2373</v>
      </c>
      <c r="H1783" t="s">
        <v>4763</v>
      </c>
      <c r="I1783" t="s">
        <v>178</v>
      </c>
      <c r="K1783" t="s">
        <v>15</v>
      </c>
    </row>
    <row r="1784" hidden="1" spans="1:11">
      <c r="A1784" t="s">
        <v>2654</v>
      </c>
      <c r="B1784" t="s">
        <v>2293</v>
      </c>
      <c r="D1784" t="s">
        <v>4764</v>
      </c>
      <c r="G1784" t="s">
        <v>2295</v>
      </c>
      <c r="H1784" t="s">
        <v>4765</v>
      </c>
      <c r="I1784" t="s">
        <v>178</v>
      </c>
      <c r="K1784" t="s">
        <v>15</v>
      </c>
    </row>
    <row r="1785" hidden="1" spans="1:11">
      <c r="A1785" t="s">
        <v>3662</v>
      </c>
      <c r="B1785" t="s">
        <v>232</v>
      </c>
      <c r="D1785" t="s">
        <v>4766</v>
      </c>
      <c r="G1785" t="s">
        <v>2832</v>
      </c>
      <c r="H1785" t="s">
        <v>4767</v>
      </c>
      <c r="I1785" t="s">
        <v>178</v>
      </c>
      <c r="K1785" t="s">
        <v>15</v>
      </c>
    </row>
    <row r="1786" hidden="1" spans="1:11">
      <c r="A1786" t="s">
        <v>3662</v>
      </c>
      <c r="B1786" t="s">
        <v>4768</v>
      </c>
      <c r="D1786" t="s">
        <v>4769</v>
      </c>
      <c r="G1786" t="s">
        <v>4206</v>
      </c>
      <c r="H1786" t="s">
        <v>4626</v>
      </c>
      <c r="I1786" t="s">
        <v>178</v>
      </c>
      <c r="K1786" t="s">
        <v>15</v>
      </c>
    </row>
    <row r="1787" hidden="1" spans="1:11">
      <c r="A1787" t="s">
        <v>212</v>
      </c>
      <c r="B1787" t="s">
        <v>3094</v>
      </c>
      <c r="D1787" t="s">
        <v>4770</v>
      </c>
      <c r="G1787" t="s">
        <v>3164</v>
      </c>
      <c r="H1787" t="s">
        <v>4771</v>
      </c>
      <c r="I1787" t="s">
        <v>178</v>
      </c>
      <c r="K1787" t="s">
        <v>15</v>
      </c>
    </row>
    <row r="1788" hidden="1" spans="1:11">
      <c r="A1788" t="s">
        <v>3662</v>
      </c>
      <c r="B1788" t="s">
        <v>2152</v>
      </c>
      <c r="D1788" t="s">
        <v>4772</v>
      </c>
      <c r="G1788" t="s">
        <v>2154</v>
      </c>
      <c r="H1788" t="s">
        <v>4773</v>
      </c>
      <c r="I1788" t="s">
        <v>178</v>
      </c>
      <c r="K1788" t="s">
        <v>15</v>
      </c>
    </row>
    <row r="1789" spans="1:11">
      <c r="A1789" t="s">
        <v>2067</v>
      </c>
      <c r="B1789" t="s">
        <v>44</v>
      </c>
      <c r="C1789" t="s">
        <v>36</v>
      </c>
      <c r="D1789" t="s">
        <v>4774</v>
      </c>
      <c r="E1789" t="s">
        <v>4775</v>
      </c>
      <c r="F1789">
        <v>1990</v>
      </c>
      <c r="G1789" t="s">
        <v>2070</v>
      </c>
      <c r="H1789" t="s">
        <v>4776</v>
      </c>
      <c r="I1789" t="s">
        <v>178</v>
      </c>
      <c r="J1789">
        <v>450</v>
      </c>
      <c r="K1789" t="s">
        <v>15</v>
      </c>
    </row>
    <row r="1790" hidden="1" spans="1:11">
      <c r="A1790" t="s">
        <v>3662</v>
      </c>
      <c r="B1790" t="s">
        <v>2715</v>
      </c>
      <c r="D1790" t="s">
        <v>4777</v>
      </c>
      <c r="G1790" t="s">
        <v>2717</v>
      </c>
      <c r="H1790" t="s">
        <v>4778</v>
      </c>
      <c r="I1790" t="s">
        <v>178</v>
      </c>
      <c r="K1790" t="s">
        <v>15</v>
      </c>
    </row>
    <row r="1791" hidden="1" spans="1:11">
      <c r="A1791" t="s">
        <v>4210</v>
      </c>
      <c r="B1791" t="s">
        <v>67</v>
      </c>
      <c r="D1791" t="s">
        <v>4779</v>
      </c>
      <c r="G1791" t="s">
        <v>4212</v>
      </c>
      <c r="H1791" t="s">
        <v>2969</v>
      </c>
      <c r="I1791" t="s">
        <v>178</v>
      </c>
      <c r="K1791" t="s">
        <v>15</v>
      </c>
    </row>
    <row r="1792" hidden="1" spans="1:11">
      <c r="A1792" t="s">
        <v>2654</v>
      </c>
      <c r="B1792" t="s">
        <v>2046</v>
      </c>
      <c r="D1792" t="s">
        <v>4780</v>
      </c>
      <c r="G1792" t="s">
        <v>4556</v>
      </c>
      <c r="H1792" t="s">
        <v>4781</v>
      </c>
      <c r="I1792" t="s">
        <v>178</v>
      </c>
      <c r="K1792" t="s">
        <v>15</v>
      </c>
    </row>
    <row r="1793" hidden="1" spans="1:11">
      <c r="A1793" t="s">
        <v>2654</v>
      </c>
      <c r="B1793" t="s">
        <v>2046</v>
      </c>
      <c r="D1793" t="s">
        <v>4782</v>
      </c>
      <c r="G1793" t="s">
        <v>4556</v>
      </c>
      <c r="H1793" t="s">
        <v>4783</v>
      </c>
      <c r="I1793" t="s">
        <v>178</v>
      </c>
      <c r="K1793" t="s">
        <v>15</v>
      </c>
    </row>
    <row r="1794" hidden="1" spans="1:11">
      <c r="A1794" t="s">
        <v>212</v>
      </c>
      <c r="B1794" t="s">
        <v>3094</v>
      </c>
      <c r="D1794" t="s">
        <v>4784</v>
      </c>
      <c r="G1794" t="s">
        <v>3096</v>
      </c>
      <c r="H1794" t="s">
        <v>4785</v>
      </c>
      <c r="I1794" t="s">
        <v>178</v>
      </c>
      <c r="K1794" t="s">
        <v>15</v>
      </c>
    </row>
    <row r="1795" spans="1:11">
      <c r="A1795" t="s">
        <v>2067</v>
      </c>
      <c r="B1795" t="s">
        <v>2261</v>
      </c>
      <c r="C1795" t="s">
        <v>36</v>
      </c>
      <c r="D1795" t="s">
        <v>4786</v>
      </c>
      <c r="E1795" t="s">
        <v>4787</v>
      </c>
      <c r="F1795">
        <v>1990</v>
      </c>
      <c r="G1795" t="s">
        <v>2110</v>
      </c>
      <c r="H1795" t="s">
        <v>4788</v>
      </c>
      <c r="I1795" t="s">
        <v>178</v>
      </c>
      <c r="J1795">
        <v>450</v>
      </c>
      <c r="K1795" t="s">
        <v>15</v>
      </c>
    </row>
    <row r="1796" spans="1:11">
      <c r="A1796" t="s">
        <v>50</v>
      </c>
      <c r="B1796" t="s">
        <v>3945</v>
      </c>
      <c r="C1796" t="s">
        <v>27</v>
      </c>
      <c r="D1796" t="s">
        <v>4789</v>
      </c>
      <c r="E1796" t="s">
        <v>4790</v>
      </c>
      <c r="F1796">
        <v>1990</v>
      </c>
      <c r="G1796" t="s">
        <v>145</v>
      </c>
      <c r="H1796" t="s">
        <v>4791</v>
      </c>
      <c r="I1796" t="s">
        <v>49</v>
      </c>
      <c r="J1796">
        <v>30.8</v>
      </c>
      <c r="K1796" t="s">
        <v>15</v>
      </c>
    </row>
    <row r="1797" hidden="1" spans="1:11">
      <c r="A1797" t="s">
        <v>3662</v>
      </c>
      <c r="B1797" t="s">
        <v>4792</v>
      </c>
      <c r="D1797" t="s">
        <v>4793</v>
      </c>
      <c r="G1797" t="s">
        <v>2567</v>
      </c>
      <c r="H1797" t="s">
        <v>4794</v>
      </c>
      <c r="I1797" t="s">
        <v>178</v>
      </c>
      <c r="K1797" t="s">
        <v>13</v>
      </c>
    </row>
    <row r="1798" hidden="1" spans="1:11">
      <c r="A1798" t="s">
        <v>2654</v>
      </c>
      <c r="B1798" t="s">
        <v>2293</v>
      </c>
      <c r="D1798" t="s">
        <v>4795</v>
      </c>
      <c r="G1798" t="s">
        <v>4556</v>
      </c>
      <c r="H1798" t="s">
        <v>4796</v>
      </c>
      <c r="I1798" t="s">
        <v>178</v>
      </c>
      <c r="K1798" t="s">
        <v>15</v>
      </c>
    </row>
    <row r="1799" hidden="1" spans="1:11">
      <c r="A1799" t="s">
        <v>3662</v>
      </c>
      <c r="B1799" t="s">
        <v>3230</v>
      </c>
      <c r="D1799" t="s">
        <v>4797</v>
      </c>
      <c r="G1799" t="s">
        <v>2373</v>
      </c>
      <c r="H1799" t="s">
        <v>4798</v>
      </c>
      <c r="I1799" t="s">
        <v>178</v>
      </c>
      <c r="K1799" t="s">
        <v>15</v>
      </c>
    </row>
    <row r="1800" hidden="1" spans="1:11">
      <c r="A1800" t="s">
        <v>3662</v>
      </c>
      <c r="B1800" t="s">
        <v>168</v>
      </c>
      <c r="D1800" t="s">
        <v>4799</v>
      </c>
      <c r="G1800" t="s">
        <v>2832</v>
      </c>
      <c r="H1800" t="s">
        <v>4800</v>
      </c>
      <c r="I1800" t="s">
        <v>178</v>
      </c>
      <c r="K1800" t="s">
        <v>15</v>
      </c>
    </row>
    <row r="1801" hidden="1" spans="1:11">
      <c r="A1801" t="s">
        <v>3662</v>
      </c>
      <c r="B1801" t="s">
        <v>292</v>
      </c>
      <c r="D1801" t="s">
        <v>4801</v>
      </c>
      <c r="G1801" t="s">
        <v>2210</v>
      </c>
      <c r="H1801" t="s">
        <v>4802</v>
      </c>
      <c r="I1801" t="s">
        <v>178</v>
      </c>
      <c r="K1801" t="s">
        <v>15</v>
      </c>
    </row>
    <row r="1802" hidden="1" spans="1:11">
      <c r="A1802" t="s">
        <v>50</v>
      </c>
      <c r="B1802" t="s">
        <v>332</v>
      </c>
      <c r="D1802" t="s">
        <v>4803</v>
      </c>
      <c r="G1802" t="s">
        <v>4804</v>
      </c>
      <c r="H1802" t="s">
        <v>4805</v>
      </c>
      <c r="I1802" t="s">
        <v>178</v>
      </c>
      <c r="K1802" t="s">
        <v>15</v>
      </c>
    </row>
    <row r="1803" hidden="1" spans="1:11">
      <c r="A1803" t="s">
        <v>212</v>
      </c>
      <c r="B1803" t="s">
        <v>3094</v>
      </c>
      <c r="D1803" t="s">
        <v>4806</v>
      </c>
      <c r="G1803" t="s">
        <v>3096</v>
      </c>
      <c r="H1803" t="s">
        <v>4807</v>
      </c>
      <c r="I1803" t="s">
        <v>178</v>
      </c>
      <c r="K1803" t="s">
        <v>15</v>
      </c>
    </row>
    <row r="1804" hidden="1" spans="1:11">
      <c r="A1804" t="s">
        <v>3662</v>
      </c>
      <c r="B1804" t="s">
        <v>292</v>
      </c>
      <c r="D1804" t="s">
        <v>4808</v>
      </c>
      <c r="G1804" t="s">
        <v>2210</v>
      </c>
      <c r="H1804" t="s">
        <v>4809</v>
      </c>
      <c r="I1804" t="s">
        <v>178</v>
      </c>
      <c r="K1804" t="s">
        <v>15</v>
      </c>
    </row>
    <row r="1805" hidden="1" spans="1:11">
      <c r="A1805" t="s">
        <v>172</v>
      </c>
      <c r="B1805" t="s">
        <v>90</v>
      </c>
      <c r="D1805" t="s">
        <v>4810</v>
      </c>
      <c r="G1805" t="s">
        <v>4666</v>
      </c>
      <c r="H1805" t="s">
        <v>4811</v>
      </c>
      <c r="I1805" t="s">
        <v>178</v>
      </c>
      <c r="K1805" t="s">
        <v>15</v>
      </c>
    </row>
    <row r="1806" hidden="1" spans="1:11">
      <c r="A1806" t="s">
        <v>172</v>
      </c>
      <c r="B1806" t="s">
        <v>4668</v>
      </c>
      <c r="D1806" t="s">
        <v>4810</v>
      </c>
      <c r="G1806" t="s">
        <v>4612</v>
      </c>
      <c r="H1806" t="s">
        <v>4812</v>
      </c>
      <c r="I1806" t="s">
        <v>178</v>
      </c>
      <c r="K1806" t="s">
        <v>15</v>
      </c>
    </row>
    <row r="1807" hidden="1" spans="1:11">
      <c r="A1807" t="s">
        <v>3662</v>
      </c>
      <c r="B1807" t="s">
        <v>168</v>
      </c>
      <c r="D1807" t="s">
        <v>4813</v>
      </c>
      <c r="G1807" t="s">
        <v>2154</v>
      </c>
      <c r="H1807" t="s">
        <v>4814</v>
      </c>
      <c r="I1807" t="s">
        <v>178</v>
      </c>
      <c r="K1807" t="s">
        <v>15</v>
      </c>
    </row>
    <row r="1808" hidden="1" spans="1:11">
      <c r="A1808" t="s">
        <v>3662</v>
      </c>
      <c r="B1808" t="s">
        <v>2715</v>
      </c>
      <c r="D1808" t="s">
        <v>4815</v>
      </c>
      <c r="G1808" t="s">
        <v>2717</v>
      </c>
      <c r="H1808" t="s">
        <v>4816</v>
      </c>
      <c r="I1808" t="s">
        <v>178</v>
      </c>
      <c r="K1808" t="s">
        <v>15</v>
      </c>
    </row>
    <row r="1809" hidden="1" spans="1:11">
      <c r="A1809" t="s">
        <v>3662</v>
      </c>
      <c r="B1809" t="s">
        <v>168</v>
      </c>
      <c r="D1809" t="s">
        <v>4817</v>
      </c>
      <c r="G1809" t="s">
        <v>2832</v>
      </c>
      <c r="H1809" t="s">
        <v>4818</v>
      </c>
      <c r="I1809" t="s">
        <v>178</v>
      </c>
      <c r="K1809" t="s">
        <v>15</v>
      </c>
    </row>
    <row r="1810" hidden="1" spans="1:11">
      <c r="A1810" t="s">
        <v>3662</v>
      </c>
      <c r="B1810" t="s">
        <v>2371</v>
      </c>
      <c r="D1810" t="s">
        <v>4819</v>
      </c>
      <c r="G1810" t="s">
        <v>2373</v>
      </c>
      <c r="H1810" t="s">
        <v>4820</v>
      </c>
      <c r="I1810" t="s">
        <v>178</v>
      </c>
      <c r="K1810" t="s">
        <v>15</v>
      </c>
    </row>
    <row r="1811" hidden="1" spans="1:11">
      <c r="A1811" t="s">
        <v>3662</v>
      </c>
      <c r="B1811" t="s">
        <v>3230</v>
      </c>
      <c r="D1811" t="s">
        <v>4821</v>
      </c>
      <c r="G1811" t="s">
        <v>2373</v>
      </c>
      <c r="H1811" t="s">
        <v>4822</v>
      </c>
      <c r="I1811" t="s">
        <v>178</v>
      </c>
      <c r="K1811" t="s">
        <v>15</v>
      </c>
    </row>
    <row r="1812" hidden="1" spans="1:11">
      <c r="A1812" t="s">
        <v>4172</v>
      </c>
      <c r="B1812" t="s">
        <v>2862</v>
      </c>
      <c r="D1812" t="s">
        <v>4823</v>
      </c>
      <c r="G1812" t="s">
        <v>3883</v>
      </c>
      <c r="H1812" t="s">
        <v>4824</v>
      </c>
      <c r="I1812" t="s">
        <v>178</v>
      </c>
      <c r="K1812" t="s">
        <v>15</v>
      </c>
    </row>
    <row r="1813" hidden="1" spans="1:11">
      <c r="A1813" t="s">
        <v>3662</v>
      </c>
      <c r="B1813" t="s">
        <v>2152</v>
      </c>
      <c r="D1813" t="s">
        <v>4825</v>
      </c>
      <c r="G1813" t="s">
        <v>2154</v>
      </c>
      <c r="H1813" t="s">
        <v>4826</v>
      </c>
      <c r="I1813" t="s">
        <v>178</v>
      </c>
      <c r="K1813" t="s">
        <v>15</v>
      </c>
    </row>
    <row r="1814" hidden="1" spans="1:11">
      <c r="A1814" t="s">
        <v>212</v>
      </c>
      <c r="B1814" t="s">
        <v>3094</v>
      </c>
      <c r="D1814" t="s">
        <v>4827</v>
      </c>
      <c r="G1814" t="s">
        <v>3096</v>
      </c>
      <c r="H1814" t="s">
        <v>4828</v>
      </c>
      <c r="I1814" t="s">
        <v>178</v>
      </c>
      <c r="K1814" t="s">
        <v>15</v>
      </c>
    </row>
    <row r="1815" hidden="1" spans="1:11">
      <c r="A1815" t="s">
        <v>50</v>
      </c>
      <c r="B1815" t="s">
        <v>131</v>
      </c>
      <c r="D1815" t="s">
        <v>4829</v>
      </c>
      <c r="G1815" t="s">
        <v>4064</v>
      </c>
      <c r="H1815" t="s">
        <v>4830</v>
      </c>
      <c r="I1815" t="s">
        <v>178</v>
      </c>
      <c r="K1815" t="s">
        <v>15</v>
      </c>
    </row>
    <row r="1816" hidden="1" spans="1:11">
      <c r="A1816" t="s">
        <v>3662</v>
      </c>
      <c r="B1816" t="s">
        <v>3230</v>
      </c>
      <c r="D1816" t="s">
        <v>4831</v>
      </c>
      <c r="G1816" t="s">
        <v>2373</v>
      </c>
      <c r="H1816" t="s">
        <v>4832</v>
      </c>
      <c r="I1816" t="s">
        <v>178</v>
      </c>
      <c r="K1816" t="s">
        <v>15</v>
      </c>
    </row>
    <row r="1817" spans="1:11">
      <c r="A1817" t="s">
        <v>4210</v>
      </c>
      <c r="B1817" t="s">
        <v>85</v>
      </c>
      <c r="C1817" t="s">
        <v>36</v>
      </c>
      <c r="D1817" t="s">
        <v>4833</v>
      </c>
      <c r="E1817" t="s">
        <v>4834</v>
      </c>
      <c r="F1817">
        <v>1990</v>
      </c>
      <c r="G1817" t="s">
        <v>4530</v>
      </c>
      <c r="H1817" t="s">
        <v>4835</v>
      </c>
      <c r="I1817" t="s">
        <v>178</v>
      </c>
      <c r="J1817">
        <v>136.6</v>
      </c>
      <c r="K1817" t="s">
        <v>15</v>
      </c>
    </row>
    <row r="1818" hidden="1" spans="1:11">
      <c r="A1818" t="s">
        <v>3662</v>
      </c>
      <c r="B1818" t="s">
        <v>232</v>
      </c>
      <c r="D1818" t="s">
        <v>4836</v>
      </c>
      <c r="G1818" t="s">
        <v>2154</v>
      </c>
      <c r="H1818" t="s">
        <v>4837</v>
      </c>
      <c r="I1818" t="s">
        <v>178</v>
      </c>
      <c r="K1818" t="s">
        <v>494</v>
      </c>
    </row>
    <row r="1819" hidden="1" spans="1:11">
      <c r="A1819" t="s">
        <v>3662</v>
      </c>
      <c r="B1819" t="s">
        <v>232</v>
      </c>
      <c r="D1819" t="s">
        <v>4838</v>
      </c>
      <c r="G1819" t="s">
        <v>2832</v>
      </c>
      <c r="H1819" t="s">
        <v>4839</v>
      </c>
      <c r="I1819" t="s">
        <v>178</v>
      </c>
      <c r="K1819" t="s">
        <v>15</v>
      </c>
    </row>
    <row r="1820" hidden="1" spans="1:11">
      <c r="A1820" t="s">
        <v>2654</v>
      </c>
      <c r="B1820" t="s">
        <v>2046</v>
      </c>
      <c r="D1820" t="s">
        <v>4840</v>
      </c>
      <c r="G1820" t="s">
        <v>4841</v>
      </c>
      <c r="H1820" t="s">
        <v>4842</v>
      </c>
      <c r="I1820" t="s">
        <v>178</v>
      </c>
      <c r="K1820" t="s">
        <v>15</v>
      </c>
    </row>
    <row r="1821" hidden="1" spans="1:11">
      <c r="A1821" t="s">
        <v>4210</v>
      </c>
      <c r="B1821" t="s">
        <v>67</v>
      </c>
      <c r="D1821" t="s">
        <v>4843</v>
      </c>
      <c r="G1821" t="s">
        <v>3986</v>
      </c>
      <c r="H1821" t="s">
        <v>4644</v>
      </c>
      <c r="I1821" t="s">
        <v>178</v>
      </c>
      <c r="K1821" t="s">
        <v>15</v>
      </c>
    </row>
    <row r="1822" hidden="1" spans="1:11">
      <c r="A1822" t="s">
        <v>2654</v>
      </c>
      <c r="B1822" t="s">
        <v>2293</v>
      </c>
      <c r="D1822" t="s">
        <v>4844</v>
      </c>
      <c r="G1822" t="s">
        <v>4578</v>
      </c>
      <c r="H1822" t="s">
        <v>4845</v>
      </c>
      <c r="I1822" t="s">
        <v>178</v>
      </c>
      <c r="K1822" t="s">
        <v>15</v>
      </c>
    </row>
    <row r="1823" hidden="1" spans="1:11">
      <c r="A1823" t="s">
        <v>3662</v>
      </c>
      <c r="B1823" t="s">
        <v>4792</v>
      </c>
      <c r="D1823" t="s">
        <v>4846</v>
      </c>
      <c r="G1823" t="s">
        <v>2567</v>
      </c>
      <c r="H1823" t="s">
        <v>4847</v>
      </c>
      <c r="I1823" t="s">
        <v>178</v>
      </c>
      <c r="K1823" t="s">
        <v>15</v>
      </c>
    </row>
    <row r="1824" hidden="1" spans="1:11">
      <c r="A1824" t="s">
        <v>3662</v>
      </c>
      <c r="B1824" t="s">
        <v>2152</v>
      </c>
      <c r="D1824" t="s">
        <v>4848</v>
      </c>
      <c r="G1824" t="s">
        <v>2154</v>
      </c>
      <c r="H1824" t="s">
        <v>4849</v>
      </c>
      <c r="I1824" t="s">
        <v>178</v>
      </c>
      <c r="K1824" t="s">
        <v>15</v>
      </c>
    </row>
    <row r="1825" hidden="1" spans="1:11">
      <c r="A1825" t="s">
        <v>3662</v>
      </c>
      <c r="B1825" t="s">
        <v>168</v>
      </c>
      <c r="D1825" t="s">
        <v>4850</v>
      </c>
      <c r="G1825" t="s">
        <v>2832</v>
      </c>
      <c r="H1825" t="s">
        <v>4851</v>
      </c>
      <c r="I1825" t="s">
        <v>178</v>
      </c>
      <c r="K1825" t="s">
        <v>15</v>
      </c>
    </row>
    <row r="1826" hidden="1" spans="1:11">
      <c r="A1826" t="s">
        <v>3662</v>
      </c>
      <c r="B1826" t="s">
        <v>4852</v>
      </c>
      <c r="D1826" t="s">
        <v>4853</v>
      </c>
      <c r="G1826" t="s">
        <v>2210</v>
      </c>
      <c r="H1826" t="s">
        <v>4854</v>
      </c>
      <c r="I1826" t="s">
        <v>178</v>
      </c>
      <c r="K1826" t="s">
        <v>15</v>
      </c>
    </row>
    <row r="1827" spans="1:11">
      <c r="A1827" t="s">
        <v>2067</v>
      </c>
      <c r="B1827" t="s">
        <v>2261</v>
      </c>
      <c r="C1827" t="s">
        <v>36</v>
      </c>
      <c r="D1827" t="s">
        <v>4855</v>
      </c>
      <c r="E1827" t="s">
        <v>4856</v>
      </c>
      <c r="F1827">
        <v>1990</v>
      </c>
      <c r="G1827" t="s">
        <v>2110</v>
      </c>
      <c r="H1827" t="s">
        <v>4857</v>
      </c>
      <c r="I1827" t="s">
        <v>178</v>
      </c>
      <c r="J1827">
        <v>450</v>
      </c>
      <c r="K1827" t="s">
        <v>15</v>
      </c>
    </row>
    <row r="1828" hidden="1" spans="1:11">
      <c r="A1828" t="s">
        <v>3662</v>
      </c>
      <c r="B1828" t="s">
        <v>292</v>
      </c>
      <c r="D1828" t="s">
        <v>4858</v>
      </c>
      <c r="G1828" t="s">
        <v>2210</v>
      </c>
      <c r="H1828" t="s">
        <v>4859</v>
      </c>
      <c r="I1828" t="s">
        <v>178</v>
      </c>
      <c r="K1828" t="s">
        <v>15</v>
      </c>
    </row>
    <row r="1829" hidden="1" spans="1:11">
      <c r="A1829" t="s">
        <v>2654</v>
      </c>
      <c r="B1829" t="s">
        <v>2046</v>
      </c>
      <c r="D1829" t="s">
        <v>4860</v>
      </c>
      <c r="G1829" t="s">
        <v>4861</v>
      </c>
      <c r="H1829" t="s">
        <v>4862</v>
      </c>
      <c r="I1829" t="s">
        <v>178</v>
      </c>
      <c r="K1829" t="s">
        <v>15</v>
      </c>
    </row>
    <row r="1830" hidden="1" spans="1:11">
      <c r="A1830" t="s">
        <v>2783</v>
      </c>
      <c r="B1830" t="s">
        <v>4173</v>
      </c>
      <c r="D1830" t="s">
        <v>4863</v>
      </c>
      <c r="G1830" t="s">
        <v>4864</v>
      </c>
      <c r="H1830" t="s">
        <v>4865</v>
      </c>
      <c r="I1830" t="s">
        <v>178</v>
      </c>
      <c r="K1830" t="s">
        <v>15</v>
      </c>
    </row>
    <row r="1831" hidden="1" spans="1:11">
      <c r="A1831" t="s">
        <v>50</v>
      </c>
      <c r="B1831" t="s">
        <v>107</v>
      </c>
      <c r="D1831" t="s">
        <v>4866</v>
      </c>
      <c r="G1831" t="s">
        <v>3412</v>
      </c>
      <c r="H1831" t="s">
        <v>4867</v>
      </c>
      <c r="I1831" t="s">
        <v>178</v>
      </c>
      <c r="K1831" t="s">
        <v>15</v>
      </c>
    </row>
    <row r="1832" hidden="1" spans="1:11">
      <c r="A1832" t="s">
        <v>3662</v>
      </c>
      <c r="B1832" t="s">
        <v>292</v>
      </c>
      <c r="D1832" t="s">
        <v>4868</v>
      </c>
      <c r="G1832" t="s">
        <v>2210</v>
      </c>
      <c r="H1832" t="s">
        <v>4869</v>
      </c>
      <c r="I1832" t="s">
        <v>178</v>
      </c>
      <c r="K1832" t="s">
        <v>15</v>
      </c>
    </row>
    <row r="1833" spans="1:11">
      <c r="A1833" t="s">
        <v>95</v>
      </c>
      <c r="B1833" t="s">
        <v>4258</v>
      </c>
      <c r="C1833" t="s">
        <v>36</v>
      </c>
      <c r="D1833" t="s">
        <v>4870</v>
      </c>
      <c r="E1833" t="s">
        <v>4871</v>
      </c>
      <c r="F1833">
        <v>1990</v>
      </c>
      <c r="G1833" t="s">
        <v>3369</v>
      </c>
      <c r="H1833" t="s">
        <v>4872</v>
      </c>
      <c r="I1833" t="s">
        <v>178</v>
      </c>
      <c r="J1833">
        <v>40</v>
      </c>
      <c r="K1833" t="s">
        <v>15</v>
      </c>
    </row>
    <row r="1834" hidden="1" spans="1:11">
      <c r="A1834" t="s">
        <v>112</v>
      </c>
      <c r="B1834" t="s">
        <v>113</v>
      </c>
      <c r="D1834" t="s">
        <v>4873</v>
      </c>
      <c r="G1834" t="s">
        <v>3750</v>
      </c>
      <c r="H1834" t="s">
        <v>4874</v>
      </c>
      <c r="I1834" t="s">
        <v>178</v>
      </c>
      <c r="K1834" t="s">
        <v>15</v>
      </c>
    </row>
    <row r="1835" hidden="1" spans="1:11">
      <c r="A1835" t="s">
        <v>3662</v>
      </c>
      <c r="B1835" t="s">
        <v>232</v>
      </c>
      <c r="D1835" t="s">
        <v>4875</v>
      </c>
      <c r="G1835" t="s">
        <v>2154</v>
      </c>
      <c r="H1835" t="s">
        <v>4876</v>
      </c>
      <c r="I1835" t="s">
        <v>178</v>
      </c>
      <c r="K1835" t="s">
        <v>15</v>
      </c>
    </row>
    <row r="1836" hidden="1" spans="1:11">
      <c r="A1836" t="s">
        <v>2654</v>
      </c>
      <c r="B1836" t="s">
        <v>2293</v>
      </c>
      <c r="D1836" t="s">
        <v>4877</v>
      </c>
      <c r="G1836" t="s">
        <v>4556</v>
      </c>
      <c r="H1836" t="s">
        <v>4878</v>
      </c>
      <c r="I1836" t="s">
        <v>178</v>
      </c>
      <c r="K1836" t="s">
        <v>15</v>
      </c>
    </row>
    <row r="1837" hidden="1" spans="1:11">
      <c r="A1837" t="s">
        <v>3662</v>
      </c>
      <c r="B1837" t="s">
        <v>292</v>
      </c>
      <c r="D1837" t="s">
        <v>4879</v>
      </c>
      <c r="G1837" t="s">
        <v>2210</v>
      </c>
      <c r="H1837" t="s">
        <v>4880</v>
      </c>
      <c r="I1837" t="s">
        <v>178</v>
      </c>
      <c r="K1837" t="s">
        <v>15</v>
      </c>
    </row>
    <row r="1838" hidden="1" spans="1:11">
      <c r="A1838" t="s">
        <v>3662</v>
      </c>
      <c r="B1838" t="s">
        <v>2715</v>
      </c>
      <c r="D1838" t="s">
        <v>4881</v>
      </c>
      <c r="G1838" t="s">
        <v>2717</v>
      </c>
      <c r="H1838" t="s">
        <v>4882</v>
      </c>
      <c r="I1838" t="s">
        <v>178</v>
      </c>
      <c r="K1838" t="s">
        <v>15</v>
      </c>
    </row>
    <row r="1839" spans="1:11">
      <c r="A1839" t="s">
        <v>4210</v>
      </c>
      <c r="B1839" t="s">
        <v>85</v>
      </c>
      <c r="C1839" t="s">
        <v>36</v>
      </c>
      <c r="D1839" t="s">
        <v>4883</v>
      </c>
      <c r="E1839" t="s">
        <v>4884</v>
      </c>
      <c r="F1839">
        <v>1990</v>
      </c>
      <c r="G1839" t="s">
        <v>4530</v>
      </c>
      <c r="H1839" t="s">
        <v>4885</v>
      </c>
      <c r="I1839" t="s">
        <v>178</v>
      </c>
      <c r="J1839">
        <v>136.6</v>
      </c>
      <c r="K1839" t="s">
        <v>13</v>
      </c>
    </row>
    <row r="1840" spans="1:11">
      <c r="A1840" t="s">
        <v>2067</v>
      </c>
      <c r="B1840" t="s">
        <v>44</v>
      </c>
      <c r="C1840" t="s">
        <v>36</v>
      </c>
      <c r="D1840" t="s">
        <v>4886</v>
      </c>
      <c r="E1840" t="s">
        <v>4887</v>
      </c>
      <c r="F1840">
        <v>1990</v>
      </c>
      <c r="G1840" t="s">
        <v>2070</v>
      </c>
      <c r="H1840" t="s">
        <v>4888</v>
      </c>
      <c r="I1840" t="s">
        <v>178</v>
      </c>
      <c r="J1840">
        <v>450</v>
      </c>
      <c r="K1840" t="s">
        <v>15</v>
      </c>
    </row>
    <row r="1841" hidden="1" spans="1:11">
      <c r="A1841" t="s">
        <v>3662</v>
      </c>
      <c r="B1841" t="s">
        <v>2371</v>
      </c>
      <c r="D1841" t="s">
        <v>4889</v>
      </c>
      <c r="G1841" t="s">
        <v>2373</v>
      </c>
      <c r="H1841" t="s">
        <v>4890</v>
      </c>
      <c r="I1841" t="s">
        <v>178</v>
      </c>
      <c r="K1841" t="s">
        <v>15</v>
      </c>
    </row>
    <row r="1842" hidden="1" spans="1:11">
      <c r="A1842" t="s">
        <v>3662</v>
      </c>
      <c r="B1842" t="s">
        <v>4852</v>
      </c>
      <c r="D1842" t="s">
        <v>4891</v>
      </c>
      <c r="G1842" t="s">
        <v>2210</v>
      </c>
      <c r="H1842" t="s">
        <v>4892</v>
      </c>
      <c r="I1842" t="s">
        <v>178</v>
      </c>
      <c r="K1842" t="s">
        <v>15</v>
      </c>
    </row>
    <row r="1843" hidden="1" spans="1:11">
      <c r="A1843" t="s">
        <v>212</v>
      </c>
      <c r="B1843" t="s">
        <v>3094</v>
      </c>
      <c r="D1843" t="s">
        <v>4893</v>
      </c>
      <c r="G1843" t="s">
        <v>3096</v>
      </c>
      <c r="H1843" t="s">
        <v>4894</v>
      </c>
      <c r="I1843" t="s">
        <v>178</v>
      </c>
      <c r="K1843" t="s">
        <v>13</v>
      </c>
    </row>
    <row r="1844" hidden="1" spans="1:11">
      <c r="A1844" t="s">
        <v>2654</v>
      </c>
      <c r="B1844" t="s">
        <v>2046</v>
      </c>
      <c r="D1844" t="s">
        <v>4895</v>
      </c>
      <c r="G1844" t="s">
        <v>4896</v>
      </c>
      <c r="H1844" t="s">
        <v>4897</v>
      </c>
      <c r="I1844" t="s">
        <v>178</v>
      </c>
      <c r="K1844" t="s">
        <v>15</v>
      </c>
    </row>
    <row r="1845" hidden="1" spans="1:11">
      <c r="A1845" t="s">
        <v>172</v>
      </c>
      <c r="B1845" t="s">
        <v>90</v>
      </c>
      <c r="D1845" t="s">
        <v>4898</v>
      </c>
      <c r="G1845" t="s">
        <v>4612</v>
      </c>
      <c r="H1845" t="s">
        <v>4899</v>
      </c>
      <c r="I1845" t="s">
        <v>178</v>
      </c>
      <c r="K1845" t="s">
        <v>15</v>
      </c>
    </row>
    <row r="1846" hidden="1" spans="1:11">
      <c r="A1846" t="s">
        <v>172</v>
      </c>
      <c r="B1846" t="s">
        <v>4668</v>
      </c>
      <c r="D1846" t="s">
        <v>4898</v>
      </c>
      <c r="G1846" t="s">
        <v>4612</v>
      </c>
      <c r="H1846" t="s">
        <v>4900</v>
      </c>
      <c r="I1846" t="s">
        <v>178</v>
      </c>
      <c r="K1846" t="s">
        <v>15</v>
      </c>
    </row>
    <row r="1847" hidden="1" spans="1:11">
      <c r="A1847" t="s">
        <v>3662</v>
      </c>
      <c r="B1847" t="s">
        <v>4852</v>
      </c>
      <c r="D1847" t="s">
        <v>4901</v>
      </c>
      <c r="G1847" t="s">
        <v>2210</v>
      </c>
      <c r="H1847" t="s">
        <v>4902</v>
      </c>
      <c r="I1847" t="s">
        <v>178</v>
      </c>
      <c r="K1847" t="s">
        <v>15</v>
      </c>
    </row>
    <row r="1848" hidden="1" spans="1:11">
      <c r="A1848" t="s">
        <v>50</v>
      </c>
      <c r="B1848" t="s">
        <v>107</v>
      </c>
      <c r="D1848" t="s">
        <v>4903</v>
      </c>
      <c r="G1848" t="s">
        <v>3412</v>
      </c>
      <c r="H1848" t="s">
        <v>4904</v>
      </c>
      <c r="I1848" t="s">
        <v>178</v>
      </c>
      <c r="K1848" t="s">
        <v>15</v>
      </c>
    </row>
    <row r="1849" hidden="1" spans="1:11">
      <c r="A1849" t="s">
        <v>2654</v>
      </c>
      <c r="B1849" t="s">
        <v>2293</v>
      </c>
      <c r="D1849" t="s">
        <v>4905</v>
      </c>
      <c r="G1849" t="s">
        <v>4556</v>
      </c>
      <c r="H1849" t="s">
        <v>4906</v>
      </c>
      <c r="I1849" t="s">
        <v>178</v>
      </c>
      <c r="K1849" t="s">
        <v>15</v>
      </c>
    </row>
    <row r="1850" hidden="1" spans="1:11">
      <c r="A1850" t="s">
        <v>3662</v>
      </c>
      <c r="B1850" t="s">
        <v>3230</v>
      </c>
      <c r="D1850" t="s">
        <v>4907</v>
      </c>
      <c r="G1850" t="s">
        <v>2373</v>
      </c>
      <c r="H1850" t="s">
        <v>4908</v>
      </c>
      <c r="I1850" t="s">
        <v>178</v>
      </c>
      <c r="K1850" t="s">
        <v>15</v>
      </c>
    </row>
    <row r="1851" hidden="1" spans="1:11">
      <c r="A1851" t="s">
        <v>2654</v>
      </c>
      <c r="B1851" t="s">
        <v>2293</v>
      </c>
      <c r="D1851" t="s">
        <v>4909</v>
      </c>
      <c r="G1851" t="s">
        <v>4556</v>
      </c>
      <c r="H1851" t="s">
        <v>4910</v>
      </c>
      <c r="I1851" t="s">
        <v>178</v>
      </c>
      <c r="K1851" t="s">
        <v>15</v>
      </c>
    </row>
    <row r="1852" hidden="1" spans="1:11">
      <c r="A1852" t="s">
        <v>2675</v>
      </c>
      <c r="B1852" t="s">
        <v>615</v>
      </c>
      <c r="D1852" t="s">
        <v>4911</v>
      </c>
      <c r="G1852" t="s">
        <v>4198</v>
      </c>
      <c r="H1852" t="s">
        <v>4912</v>
      </c>
      <c r="I1852" t="s">
        <v>178</v>
      </c>
      <c r="K1852" t="s">
        <v>15</v>
      </c>
    </row>
    <row r="1853" hidden="1" spans="1:11">
      <c r="A1853" t="s">
        <v>3662</v>
      </c>
      <c r="B1853" t="s">
        <v>168</v>
      </c>
      <c r="D1853" t="s">
        <v>4913</v>
      </c>
      <c r="G1853" t="s">
        <v>2832</v>
      </c>
      <c r="H1853" t="s">
        <v>4914</v>
      </c>
      <c r="I1853" t="s">
        <v>178</v>
      </c>
      <c r="K1853" t="s">
        <v>15</v>
      </c>
    </row>
    <row r="1854" hidden="1" spans="1:11">
      <c r="A1854" t="s">
        <v>212</v>
      </c>
      <c r="B1854" t="s">
        <v>3094</v>
      </c>
      <c r="D1854" t="s">
        <v>4915</v>
      </c>
      <c r="G1854" t="s">
        <v>3491</v>
      </c>
      <c r="H1854" t="s">
        <v>4916</v>
      </c>
      <c r="I1854" t="s">
        <v>178</v>
      </c>
      <c r="K1854" t="s">
        <v>15</v>
      </c>
    </row>
    <row r="1855" hidden="1" spans="1:11">
      <c r="A1855" t="s">
        <v>3662</v>
      </c>
      <c r="B1855" t="s">
        <v>292</v>
      </c>
      <c r="D1855" t="s">
        <v>4917</v>
      </c>
      <c r="G1855" t="s">
        <v>2210</v>
      </c>
      <c r="H1855" t="s">
        <v>4918</v>
      </c>
      <c r="I1855" t="s">
        <v>178</v>
      </c>
      <c r="K1855" t="s">
        <v>15</v>
      </c>
    </row>
    <row r="1856" spans="1:11">
      <c r="A1856" t="s">
        <v>2067</v>
      </c>
      <c r="B1856" t="s">
        <v>44</v>
      </c>
      <c r="C1856" t="s">
        <v>36</v>
      </c>
      <c r="D1856" t="s">
        <v>4919</v>
      </c>
      <c r="E1856" t="s">
        <v>4920</v>
      </c>
      <c r="F1856">
        <v>1990</v>
      </c>
      <c r="G1856" t="s">
        <v>3105</v>
      </c>
      <c r="H1856" t="s">
        <v>4921</v>
      </c>
      <c r="I1856" t="s">
        <v>178</v>
      </c>
      <c r="J1856">
        <v>450</v>
      </c>
      <c r="K1856" t="s">
        <v>15</v>
      </c>
    </row>
    <row r="1857" spans="1:11">
      <c r="A1857" t="s">
        <v>4210</v>
      </c>
      <c r="B1857" t="s">
        <v>85</v>
      </c>
      <c r="C1857" t="s">
        <v>36</v>
      </c>
      <c r="D1857" t="s">
        <v>4922</v>
      </c>
      <c r="E1857" t="s">
        <v>4923</v>
      </c>
      <c r="F1857">
        <v>1990</v>
      </c>
      <c r="G1857" t="s">
        <v>4530</v>
      </c>
      <c r="H1857" t="s">
        <v>4924</v>
      </c>
      <c r="I1857" t="s">
        <v>178</v>
      </c>
      <c r="J1857">
        <v>136.6</v>
      </c>
      <c r="K1857" t="s">
        <v>15</v>
      </c>
    </row>
    <row r="1858" hidden="1" spans="1:11">
      <c r="A1858" t="s">
        <v>3662</v>
      </c>
      <c r="B1858" t="s">
        <v>2371</v>
      </c>
      <c r="D1858" t="s">
        <v>4925</v>
      </c>
      <c r="G1858" t="s">
        <v>2373</v>
      </c>
      <c r="H1858" t="s">
        <v>4926</v>
      </c>
      <c r="I1858" t="s">
        <v>178</v>
      </c>
      <c r="K1858" t="s">
        <v>15</v>
      </c>
    </row>
    <row r="1859" hidden="1" spans="1:11">
      <c r="A1859" t="s">
        <v>2654</v>
      </c>
      <c r="B1859" t="s">
        <v>2046</v>
      </c>
      <c r="D1859" t="s">
        <v>4927</v>
      </c>
      <c r="G1859" t="s">
        <v>4556</v>
      </c>
      <c r="H1859" t="s">
        <v>4928</v>
      </c>
      <c r="I1859" t="s">
        <v>178</v>
      </c>
      <c r="K1859" t="s">
        <v>15</v>
      </c>
    </row>
    <row r="1860" hidden="1" spans="1:11">
      <c r="A1860" t="s">
        <v>3662</v>
      </c>
      <c r="B1860" t="s">
        <v>232</v>
      </c>
      <c r="D1860" t="s">
        <v>4929</v>
      </c>
      <c r="G1860" t="s">
        <v>2832</v>
      </c>
      <c r="H1860" t="s">
        <v>4930</v>
      </c>
      <c r="I1860" t="s">
        <v>178</v>
      </c>
      <c r="K1860" t="s">
        <v>15</v>
      </c>
    </row>
    <row r="1861" hidden="1" spans="1:11">
      <c r="A1861" t="s">
        <v>3662</v>
      </c>
      <c r="B1861" t="s">
        <v>2715</v>
      </c>
      <c r="D1861" t="s">
        <v>4931</v>
      </c>
      <c r="G1861" t="s">
        <v>2717</v>
      </c>
      <c r="H1861" t="s">
        <v>4932</v>
      </c>
      <c r="I1861" t="s">
        <v>178</v>
      </c>
      <c r="K1861" t="s">
        <v>15</v>
      </c>
    </row>
    <row r="1862" hidden="1" spans="1:11">
      <c r="A1862" t="s">
        <v>3662</v>
      </c>
      <c r="B1862" t="s">
        <v>2152</v>
      </c>
      <c r="D1862" t="s">
        <v>4933</v>
      </c>
      <c r="G1862" t="s">
        <v>2154</v>
      </c>
      <c r="H1862" t="s">
        <v>4934</v>
      </c>
      <c r="I1862" t="s">
        <v>178</v>
      </c>
      <c r="K1862" t="s">
        <v>15</v>
      </c>
    </row>
    <row r="1863" spans="1:11">
      <c r="A1863" t="s">
        <v>2067</v>
      </c>
      <c r="B1863" t="s">
        <v>2261</v>
      </c>
      <c r="C1863" t="s">
        <v>36</v>
      </c>
      <c r="D1863" t="s">
        <v>4935</v>
      </c>
      <c r="E1863" t="s">
        <v>4936</v>
      </c>
      <c r="F1863">
        <v>1989</v>
      </c>
      <c r="G1863" t="s">
        <v>2110</v>
      </c>
      <c r="H1863" t="s">
        <v>4937</v>
      </c>
      <c r="I1863" t="s">
        <v>178</v>
      </c>
      <c r="J1863">
        <v>450</v>
      </c>
      <c r="K1863" t="s">
        <v>15</v>
      </c>
    </row>
    <row r="1864" hidden="1" spans="1:11">
      <c r="A1864" t="s">
        <v>212</v>
      </c>
      <c r="B1864" t="s">
        <v>3094</v>
      </c>
      <c r="D1864" t="s">
        <v>4938</v>
      </c>
      <c r="G1864" t="s">
        <v>3096</v>
      </c>
      <c r="H1864" t="s">
        <v>4939</v>
      </c>
      <c r="I1864" t="s">
        <v>178</v>
      </c>
      <c r="K1864" t="s">
        <v>15</v>
      </c>
    </row>
    <row r="1865" hidden="1" spans="1:11">
      <c r="A1865" t="s">
        <v>3662</v>
      </c>
      <c r="B1865" t="s">
        <v>3230</v>
      </c>
      <c r="D1865" t="s">
        <v>4940</v>
      </c>
      <c r="G1865" t="s">
        <v>2373</v>
      </c>
      <c r="H1865" t="s">
        <v>4941</v>
      </c>
      <c r="I1865" t="s">
        <v>178</v>
      </c>
      <c r="K1865" t="s">
        <v>15</v>
      </c>
    </row>
    <row r="1866" spans="1:11">
      <c r="A1866" t="s">
        <v>2067</v>
      </c>
      <c r="B1866" t="s">
        <v>2261</v>
      </c>
      <c r="C1866" t="s">
        <v>36</v>
      </c>
      <c r="D1866" t="s">
        <v>4942</v>
      </c>
      <c r="E1866" t="s">
        <v>4943</v>
      </c>
      <c r="F1866">
        <v>1989</v>
      </c>
      <c r="G1866" t="s">
        <v>2070</v>
      </c>
      <c r="H1866" t="s">
        <v>4944</v>
      </c>
      <c r="I1866" t="s">
        <v>178</v>
      </c>
      <c r="J1866">
        <v>450</v>
      </c>
      <c r="K1866" t="s">
        <v>15</v>
      </c>
    </row>
    <row r="1867" hidden="1" spans="1:11">
      <c r="A1867" t="s">
        <v>3662</v>
      </c>
      <c r="B1867" t="s">
        <v>2371</v>
      </c>
      <c r="D1867" t="s">
        <v>4945</v>
      </c>
      <c r="G1867" t="s">
        <v>2373</v>
      </c>
      <c r="H1867" t="s">
        <v>4946</v>
      </c>
      <c r="I1867" t="s">
        <v>178</v>
      </c>
      <c r="K1867" t="s">
        <v>15</v>
      </c>
    </row>
    <row r="1868" hidden="1" spans="1:11">
      <c r="A1868" t="s">
        <v>3662</v>
      </c>
      <c r="B1868" t="s">
        <v>2715</v>
      </c>
      <c r="D1868" t="s">
        <v>4947</v>
      </c>
      <c r="G1868" t="s">
        <v>2717</v>
      </c>
      <c r="H1868" t="s">
        <v>4948</v>
      </c>
      <c r="I1868" t="s">
        <v>178</v>
      </c>
      <c r="K1868" t="s">
        <v>15</v>
      </c>
    </row>
    <row r="1869" hidden="1" spans="1:11">
      <c r="A1869" t="s">
        <v>3662</v>
      </c>
      <c r="B1869" t="s">
        <v>168</v>
      </c>
      <c r="D1869" t="s">
        <v>4949</v>
      </c>
      <c r="G1869" t="s">
        <v>2832</v>
      </c>
      <c r="H1869" t="s">
        <v>4950</v>
      </c>
      <c r="I1869" t="s">
        <v>178</v>
      </c>
      <c r="K1869" t="s">
        <v>15</v>
      </c>
    </row>
    <row r="1870" hidden="1" spans="1:11">
      <c r="A1870" t="s">
        <v>4172</v>
      </c>
      <c r="B1870" t="s">
        <v>2862</v>
      </c>
      <c r="D1870" t="s">
        <v>4951</v>
      </c>
      <c r="G1870" t="s">
        <v>4952</v>
      </c>
      <c r="H1870" t="s">
        <v>4953</v>
      </c>
      <c r="I1870" t="s">
        <v>178</v>
      </c>
      <c r="K1870" t="s">
        <v>15</v>
      </c>
    </row>
    <row r="1871" hidden="1" spans="1:11">
      <c r="A1871" t="s">
        <v>3662</v>
      </c>
      <c r="B1871" t="s">
        <v>3230</v>
      </c>
      <c r="D1871" t="s">
        <v>4954</v>
      </c>
      <c r="G1871" t="s">
        <v>2373</v>
      </c>
      <c r="H1871" t="s">
        <v>4955</v>
      </c>
      <c r="I1871" t="s">
        <v>178</v>
      </c>
      <c r="K1871" t="s">
        <v>15</v>
      </c>
    </row>
    <row r="1872" spans="1:11">
      <c r="A1872" t="s">
        <v>4210</v>
      </c>
      <c r="B1872" t="s">
        <v>2999</v>
      </c>
      <c r="C1872" t="s">
        <v>36</v>
      </c>
      <c r="D1872" t="s">
        <v>4956</v>
      </c>
      <c r="E1872" t="s">
        <v>4957</v>
      </c>
      <c r="F1872">
        <v>1989</v>
      </c>
      <c r="G1872" t="s">
        <v>3002</v>
      </c>
      <c r="H1872" t="s">
        <v>4958</v>
      </c>
      <c r="I1872" t="s">
        <v>178</v>
      </c>
      <c r="J1872">
        <v>35</v>
      </c>
      <c r="K1872" t="s">
        <v>15</v>
      </c>
    </row>
    <row r="1873" hidden="1" spans="1:11">
      <c r="A1873" t="s">
        <v>172</v>
      </c>
      <c r="B1873" t="s">
        <v>90</v>
      </c>
      <c r="D1873" t="s">
        <v>4959</v>
      </c>
      <c r="G1873" t="s">
        <v>4960</v>
      </c>
      <c r="H1873" t="s">
        <v>4961</v>
      </c>
      <c r="I1873" t="s">
        <v>178</v>
      </c>
      <c r="K1873" t="s">
        <v>15</v>
      </c>
    </row>
    <row r="1874" hidden="1" spans="1:11">
      <c r="A1874" t="s">
        <v>4210</v>
      </c>
      <c r="B1874" t="s">
        <v>85</v>
      </c>
      <c r="D1874" t="s">
        <v>4962</v>
      </c>
      <c r="G1874" t="s">
        <v>4963</v>
      </c>
      <c r="H1874" t="s">
        <v>4964</v>
      </c>
      <c r="I1874" t="s">
        <v>178</v>
      </c>
      <c r="K1874" t="s">
        <v>15</v>
      </c>
    </row>
    <row r="1875" hidden="1" spans="1:11">
      <c r="A1875" t="s">
        <v>3662</v>
      </c>
      <c r="B1875" t="s">
        <v>2371</v>
      </c>
      <c r="D1875" t="s">
        <v>4965</v>
      </c>
      <c r="G1875" t="s">
        <v>2373</v>
      </c>
      <c r="H1875" t="s">
        <v>4966</v>
      </c>
      <c r="I1875" t="s">
        <v>178</v>
      </c>
      <c r="K1875" t="s">
        <v>15</v>
      </c>
    </row>
    <row r="1876" hidden="1" spans="1:11">
      <c r="A1876" t="s">
        <v>2654</v>
      </c>
      <c r="B1876" t="s">
        <v>2046</v>
      </c>
      <c r="D1876" t="s">
        <v>4967</v>
      </c>
      <c r="G1876" t="s">
        <v>4556</v>
      </c>
      <c r="H1876" t="s">
        <v>4968</v>
      </c>
      <c r="I1876" t="s">
        <v>178</v>
      </c>
      <c r="K1876" t="s">
        <v>15</v>
      </c>
    </row>
    <row r="1877" hidden="1" spans="1:11">
      <c r="A1877" t="s">
        <v>2654</v>
      </c>
      <c r="B1877" t="s">
        <v>2293</v>
      </c>
      <c r="D1877" t="s">
        <v>4969</v>
      </c>
      <c r="G1877" t="s">
        <v>4556</v>
      </c>
      <c r="H1877" t="s">
        <v>4970</v>
      </c>
      <c r="I1877" t="s">
        <v>178</v>
      </c>
      <c r="K1877" t="s">
        <v>15</v>
      </c>
    </row>
    <row r="1878" hidden="1" spans="1:11">
      <c r="A1878" t="s">
        <v>212</v>
      </c>
      <c r="B1878" t="s">
        <v>3094</v>
      </c>
      <c r="D1878" t="s">
        <v>4971</v>
      </c>
      <c r="G1878" t="s">
        <v>3243</v>
      </c>
      <c r="H1878" t="s">
        <v>4972</v>
      </c>
      <c r="I1878" t="s">
        <v>178</v>
      </c>
      <c r="K1878" t="s">
        <v>15</v>
      </c>
    </row>
    <row r="1879" spans="1:11">
      <c r="A1879" t="s">
        <v>2067</v>
      </c>
      <c r="B1879" t="s">
        <v>2261</v>
      </c>
      <c r="C1879" t="s">
        <v>36</v>
      </c>
      <c r="D1879" t="s">
        <v>4973</v>
      </c>
      <c r="E1879" t="s">
        <v>4974</v>
      </c>
      <c r="F1879">
        <v>1989</v>
      </c>
      <c r="G1879" t="s">
        <v>3105</v>
      </c>
      <c r="H1879" t="s">
        <v>4975</v>
      </c>
      <c r="I1879" t="s">
        <v>178</v>
      </c>
      <c r="J1879">
        <v>450</v>
      </c>
      <c r="K1879" t="s">
        <v>15</v>
      </c>
    </row>
    <row r="1880" hidden="1" spans="1:11">
      <c r="A1880" t="s">
        <v>3662</v>
      </c>
      <c r="B1880" t="s">
        <v>292</v>
      </c>
      <c r="D1880" t="s">
        <v>4976</v>
      </c>
      <c r="G1880" t="s">
        <v>2210</v>
      </c>
      <c r="H1880" t="s">
        <v>4977</v>
      </c>
      <c r="I1880" t="s">
        <v>178</v>
      </c>
      <c r="K1880" t="s">
        <v>15</v>
      </c>
    </row>
    <row r="1881" hidden="1" spans="1:11">
      <c r="A1881" t="s">
        <v>3662</v>
      </c>
      <c r="B1881" t="s">
        <v>2715</v>
      </c>
      <c r="D1881" t="s">
        <v>4978</v>
      </c>
      <c r="G1881" t="s">
        <v>2717</v>
      </c>
      <c r="H1881" t="s">
        <v>4979</v>
      </c>
      <c r="I1881" t="s">
        <v>178</v>
      </c>
      <c r="K1881" t="s">
        <v>15</v>
      </c>
    </row>
    <row r="1882" hidden="1" spans="1:11">
      <c r="A1882" t="s">
        <v>212</v>
      </c>
      <c r="B1882" t="s">
        <v>4980</v>
      </c>
      <c r="D1882" t="s">
        <v>4981</v>
      </c>
      <c r="G1882" t="s">
        <v>4982</v>
      </c>
      <c r="H1882" t="s">
        <v>4983</v>
      </c>
      <c r="I1882" t="s">
        <v>178</v>
      </c>
      <c r="K1882" t="s">
        <v>15</v>
      </c>
    </row>
    <row r="1883" hidden="1" spans="1:11">
      <c r="A1883" t="s">
        <v>3662</v>
      </c>
      <c r="B1883" t="s">
        <v>292</v>
      </c>
      <c r="D1883" t="s">
        <v>4984</v>
      </c>
      <c r="G1883" t="s">
        <v>2210</v>
      </c>
      <c r="H1883" t="s">
        <v>4985</v>
      </c>
      <c r="I1883" t="s">
        <v>178</v>
      </c>
      <c r="K1883" t="s">
        <v>15</v>
      </c>
    </row>
    <row r="1884" hidden="1" spans="1:11">
      <c r="A1884" t="s">
        <v>4210</v>
      </c>
      <c r="B1884" t="s">
        <v>67</v>
      </c>
      <c r="D1884" t="s">
        <v>4986</v>
      </c>
      <c r="G1884" t="s">
        <v>4212</v>
      </c>
      <c r="H1884" t="s">
        <v>2969</v>
      </c>
      <c r="I1884" t="s">
        <v>178</v>
      </c>
      <c r="K1884" t="s">
        <v>15</v>
      </c>
    </row>
    <row r="1885" hidden="1" spans="1:11">
      <c r="A1885" t="s">
        <v>3662</v>
      </c>
      <c r="B1885" t="s">
        <v>292</v>
      </c>
      <c r="D1885" t="s">
        <v>4987</v>
      </c>
      <c r="G1885" t="s">
        <v>2210</v>
      </c>
      <c r="H1885" t="s">
        <v>4988</v>
      </c>
      <c r="I1885" t="s">
        <v>178</v>
      </c>
      <c r="K1885" t="s">
        <v>15</v>
      </c>
    </row>
    <row r="1886" hidden="1" spans="1:11">
      <c r="A1886" t="s">
        <v>2654</v>
      </c>
      <c r="B1886" t="s">
        <v>2293</v>
      </c>
      <c r="D1886" t="s">
        <v>4989</v>
      </c>
      <c r="G1886" t="s">
        <v>4556</v>
      </c>
      <c r="H1886" t="s">
        <v>4990</v>
      </c>
      <c r="I1886" t="s">
        <v>178</v>
      </c>
      <c r="K1886" t="s">
        <v>15</v>
      </c>
    </row>
    <row r="1887" hidden="1" spans="1:11">
      <c r="A1887" t="s">
        <v>3662</v>
      </c>
      <c r="B1887" t="s">
        <v>2371</v>
      </c>
      <c r="D1887" t="s">
        <v>4991</v>
      </c>
      <c r="G1887" t="s">
        <v>2373</v>
      </c>
      <c r="H1887" t="s">
        <v>4992</v>
      </c>
      <c r="I1887" t="s">
        <v>178</v>
      </c>
      <c r="K1887" t="s">
        <v>13</v>
      </c>
    </row>
    <row r="1888" hidden="1" spans="1:11">
      <c r="A1888" t="s">
        <v>3662</v>
      </c>
      <c r="B1888" t="s">
        <v>232</v>
      </c>
      <c r="D1888" t="s">
        <v>4993</v>
      </c>
      <c r="G1888" t="s">
        <v>2832</v>
      </c>
      <c r="H1888" t="s">
        <v>4994</v>
      </c>
      <c r="I1888" t="s">
        <v>178</v>
      </c>
      <c r="K1888" t="s">
        <v>15</v>
      </c>
    </row>
    <row r="1889" hidden="1" spans="1:11">
      <c r="A1889" t="s">
        <v>3662</v>
      </c>
      <c r="B1889" t="s">
        <v>4852</v>
      </c>
      <c r="D1889" t="s">
        <v>4995</v>
      </c>
      <c r="G1889" t="s">
        <v>2210</v>
      </c>
      <c r="H1889" t="s">
        <v>4996</v>
      </c>
      <c r="I1889" t="s">
        <v>178</v>
      </c>
      <c r="K1889" t="s">
        <v>15</v>
      </c>
    </row>
    <row r="1890" hidden="1" spans="1:11">
      <c r="A1890" t="s">
        <v>212</v>
      </c>
      <c r="B1890" t="s">
        <v>3094</v>
      </c>
      <c r="D1890" t="s">
        <v>4997</v>
      </c>
      <c r="G1890" t="s">
        <v>3096</v>
      </c>
      <c r="H1890" t="s">
        <v>4998</v>
      </c>
      <c r="I1890" t="s">
        <v>178</v>
      </c>
      <c r="K1890" t="s">
        <v>15</v>
      </c>
    </row>
    <row r="1891" hidden="1" spans="1:11">
      <c r="A1891" t="s">
        <v>14</v>
      </c>
      <c r="B1891" t="s">
        <v>4306</v>
      </c>
      <c r="D1891" t="s">
        <v>4999</v>
      </c>
      <c r="G1891" t="s">
        <v>4308</v>
      </c>
      <c r="H1891" t="s">
        <v>5000</v>
      </c>
      <c r="I1891" t="s">
        <v>178</v>
      </c>
      <c r="K1891" t="s">
        <v>494</v>
      </c>
    </row>
    <row r="1892" hidden="1" spans="1:11">
      <c r="A1892" t="s">
        <v>4210</v>
      </c>
      <c r="B1892" t="s">
        <v>85</v>
      </c>
      <c r="D1892" t="s">
        <v>5001</v>
      </c>
      <c r="G1892" t="s">
        <v>4963</v>
      </c>
      <c r="H1892" t="s">
        <v>5002</v>
      </c>
      <c r="I1892" t="s">
        <v>178</v>
      </c>
      <c r="K1892" t="s">
        <v>15</v>
      </c>
    </row>
    <row r="1893" spans="1:11">
      <c r="A1893" t="s">
        <v>2067</v>
      </c>
      <c r="B1893" t="s">
        <v>2261</v>
      </c>
      <c r="C1893" t="s">
        <v>36</v>
      </c>
      <c r="D1893" t="s">
        <v>5003</v>
      </c>
      <c r="E1893" t="s">
        <v>5004</v>
      </c>
      <c r="F1893">
        <v>1989</v>
      </c>
      <c r="G1893" t="s">
        <v>2070</v>
      </c>
      <c r="H1893" t="s">
        <v>5005</v>
      </c>
      <c r="I1893" t="s">
        <v>178</v>
      </c>
      <c r="J1893">
        <v>450</v>
      </c>
      <c r="K1893" t="s">
        <v>15</v>
      </c>
    </row>
    <row r="1894" hidden="1" spans="1:11">
      <c r="A1894" t="s">
        <v>3662</v>
      </c>
      <c r="B1894" t="s">
        <v>4852</v>
      </c>
      <c r="D1894" t="s">
        <v>5006</v>
      </c>
      <c r="G1894" t="s">
        <v>2210</v>
      </c>
      <c r="H1894" t="s">
        <v>5007</v>
      </c>
      <c r="I1894" t="s">
        <v>178</v>
      </c>
      <c r="K1894" t="s">
        <v>15</v>
      </c>
    </row>
    <row r="1895" hidden="1" spans="1:11">
      <c r="A1895" t="s">
        <v>212</v>
      </c>
      <c r="B1895" t="s">
        <v>4980</v>
      </c>
      <c r="D1895" t="s">
        <v>5008</v>
      </c>
      <c r="G1895" t="s">
        <v>5009</v>
      </c>
      <c r="H1895" t="s">
        <v>5010</v>
      </c>
      <c r="I1895" t="s">
        <v>178</v>
      </c>
      <c r="K1895" t="s">
        <v>15</v>
      </c>
    </row>
    <row r="1896" hidden="1" spans="1:11">
      <c r="A1896" t="s">
        <v>5011</v>
      </c>
      <c r="B1896" t="s">
        <v>2293</v>
      </c>
      <c r="D1896" t="s">
        <v>5012</v>
      </c>
      <c r="G1896" t="s">
        <v>5013</v>
      </c>
      <c r="H1896" t="s">
        <v>5014</v>
      </c>
      <c r="I1896" t="s">
        <v>178</v>
      </c>
      <c r="K1896" t="s">
        <v>15</v>
      </c>
    </row>
    <row r="1897" hidden="1" spans="1:11">
      <c r="A1897" t="s">
        <v>3662</v>
      </c>
      <c r="B1897" t="s">
        <v>4852</v>
      </c>
      <c r="D1897" t="s">
        <v>5015</v>
      </c>
      <c r="G1897" t="s">
        <v>2210</v>
      </c>
      <c r="H1897" t="s">
        <v>5016</v>
      </c>
      <c r="I1897" t="s">
        <v>178</v>
      </c>
      <c r="K1897" t="s">
        <v>15</v>
      </c>
    </row>
    <row r="1898" spans="1:11">
      <c r="A1898" t="s">
        <v>2067</v>
      </c>
      <c r="B1898" t="s">
        <v>2261</v>
      </c>
      <c r="C1898" t="s">
        <v>36</v>
      </c>
      <c r="D1898" t="s">
        <v>5017</v>
      </c>
      <c r="E1898" t="s">
        <v>5018</v>
      </c>
      <c r="F1898">
        <v>1989</v>
      </c>
      <c r="G1898" t="s">
        <v>2110</v>
      </c>
      <c r="H1898" t="s">
        <v>5019</v>
      </c>
      <c r="I1898" t="s">
        <v>178</v>
      </c>
      <c r="J1898">
        <v>450</v>
      </c>
      <c r="K1898" t="s">
        <v>15</v>
      </c>
    </row>
    <row r="1899" hidden="1" spans="1:11">
      <c r="A1899" t="s">
        <v>212</v>
      </c>
      <c r="B1899" t="s">
        <v>3094</v>
      </c>
      <c r="D1899" t="s">
        <v>5020</v>
      </c>
      <c r="G1899" t="s">
        <v>3243</v>
      </c>
      <c r="H1899" t="s">
        <v>5021</v>
      </c>
      <c r="I1899" t="s">
        <v>178</v>
      </c>
      <c r="K1899" t="s">
        <v>15</v>
      </c>
    </row>
    <row r="1900" hidden="1" spans="1:11">
      <c r="A1900" t="s">
        <v>3662</v>
      </c>
      <c r="B1900" t="s">
        <v>2371</v>
      </c>
      <c r="D1900" t="s">
        <v>5022</v>
      </c>
      <c r="G1900" t="s">
        <v>2373</v>
      </c>
      <c r="H1900" t="s">
        <v>5023</v>
      </c>
      <c r="I1900" t="s">
        <v>178</v>
      </c>
      <c r="K1900" t="s">
        <v>15</v>
      </c>
    </row>
    <row r="1901" hidden="1" spans="1:11">
      <c r="A1901" t="s">
        <v>3662</v>
      </c>
      <c r="B1901" t="s">
        <v>4852</v>
      </c>
      <c r="D1901" t="s">
        <v>5024</v>
      </c>
      <c r="G1901" t="s">
        <v>2210</v>
      </c>
      <c r="H1901" t="s">
        <v>5025</v>
      </c>
      <c r="I1901" t="s">
        <v>178</v>
      </c>
      <c r="K1901" t="s">
        <v>15</v>
      </c>
    </row>
    <row r="1902" hidden="1" spans="1:11">
      <c r="A1902" t="s">
        <v>3662</v>
      </c>
      <c r="B1902" t="s">
        <v>4852</v>
      </c>
      <c r="D1902" t="s">
        <v>5026</v>
      </c>
      <c r="G1902" t="s">
        <v>2210</v>
      </c>
      <c r="H1902" t="s">
        <v>5027</v>
      </c>
      <c r="I1902" t="s">
        <v>178</v>
      </c>
      <c r="K1902" t="s">
        <v>15</v>
      </c>
    </row>
    <row r="1903" hidden="1" spans="1:11">
      <c r="A1903" t="s">
        <v>2675</v>
      </c>
      <c r="B1903" t="s">
        <v>615</v>
      </c>
      <c r="D1903" t="s">
        <v>5028</v>
      </c>
      <c r="G1903" t="s">
        <v>4198</v>
      </c>
      <c r="H1903" t="s">
        <v>5029</v>
      </c>
      <c r="I1903" t="s">
        <v>178</v>
      </c>
      <c r="K1903" t="s">
        <v>15</v>
      </c>
    </row>
    <row r="1904" hidden="1" spans="1:11">
      <c r="A1904" t="s">
        <v>3662</v>
      </c>
      <c r="B1904" t="s">
        <v>403</v>
      </c>
      <c r="D1904" t="s">
        <v>5030</v>
      </c>
      <c r="G1904" t="s">
        <v>2832</v>
      </c>
      <c r="H1904" t="s">
        <v>5031</v>
      </c>
      <c r="I1904" t="s">
        <v>178</v>
      </c>
      <c r="K1904" t="s">
        <v>15</v>
      </c>
    </row>
    <row r="1905" hidden="1" spans="1:11">
      <c r="A1905" t="s">
        <v>3662</v>
      </c>
      <c r="B1905" t="s">
        <v>4852</v>
      </c>
      <c r="D1905" t="s">
        <v>5032</v>
      </c>
      <c r="G1905" t="s">
        <v>2210</v>
      </c>
      <c r="H1905" t="s">
        <v>5033</v>
      </c>
      <c r="I1905" t="s">
        <v>178</v>
      </c>
      <c r="K1905" t="s">
        <v>15</v>
      </c>
    </row>
    <row r="1906" hidden="1" spans="1:11">
      <c r="A1906" t="s">
        <v>2654</v>
      </c>
      <c r="B1906" t="s">
        <v>2293</v>
      </c>
      <c r="D1906" t="s">
        <v>5034</v>
      </c>
      <c r="G1906" t="s">
        <v>4556</v>
      </c>
      <c r="H1906" t="s">
        <v>5035</v>
      </c>
      <c r="I1906" t="s">
        <v>178</v>
      </c>
      <c r="K1906" t="s">
        <v>15</v>
      </c>
    </row>
    <row r="1907" hidden="1" spans="1:11">
      <c r="A1907" t="s">
        <v>3662</v>
      </c>
      <c r="B1907" t="s">
        <v>232</v>
      </c>
      <c r="D1907" t="s">
        <v>5036</v>
      </c>
      <c r="G1907" t="s">
        <v>2154</v>
      </c>
      <c r="H1907" t="s">
        <v>5037</v>
      </c>
      <c r="I1907" t="s">
        <v>178</v>
      </c>
      <c r="K1907" t="s">
        <v>15</v>
      </c>
    </row>
    <row r="1908" hidden="1" spans="1:11">
      <c r="A1908" t="s">
        <v>3662</v>
      </c>
      <c r="B1908" t="s">
        <v>3230</v>
      </c>
      <c r="D1908" t="s">
        <v>5038</v>
      </c>
      <c r="G1908" t="s">
        <v>2373</v>
      </c>
      <c r="H1908" t="s">
        <v>5039</v>
      </c>
      <c r="I1908" t="s">
        <v>178</v>
      </c>
      <c r="K1908" t="s">
        <v>15</v>
      </c>
    </row>
    <row r="1909" hidden="1" spans="1:11">
      <c r="A1909" t="s">
        <v>212</v>
      </c>
      <c r="B1909" t="s">
        <v>4980</v>
      </c>
      <c r="D1909" t="s">
        <v>5040</v>
      </c>
      <c r="G1909" t="s">
        <v>5009</v>
      </c>
      <c r="H1909" t="s">
        <v>5041</v>
      </c>
      <c r="I1909" t="s">
        <v>178</v>
      </c>
      <c r="K1909" t="s">
        <v>15</v>
      </c>
    </row>
    <row r="1910" hidden="1" spans="1:11">
      <c r="A1910" t="s">
        <v>3662</v>
      </c>
      <c r="B1910" t="s">
        <v>232</v>
      </c>
      <c r="D1910" t="s">
        <v>5042</v>
      </c>
      <c r="G1910" t="s">
        <v>2832</v>
      </c>
      <c r="H1910" t="s">
        <v>5043</v>
      </c>
      <c r="I1910" t="s">
        <v>178</v>
      </c>
      <c r="K1910" t="s">
        <v>15</v>
      </c>
    </row>
    <row r="1911" hidden="1" spans="1:11">
      <c r="A1911" t="s">
        <v>3662</v>
      </c>
      <c r="B1911" t="s">
        <v>3230</v>
      </c>
      <c r="D1911" t="s">
        <v>5044</v>
      </c>
      <c r="G1911" t="s">
        <v>2373</v>
      </c>
      <c r="H1911" t="s">
        <v>5045</v>
      </c>
      <c r="I1911" t="s">
        <v>178</v>
      </c>
      <c r="K1911" t="s">
        <v>15</v>
      </c>
    </row>
    <row r="1912" hidden="1" spans="1:11">
      <c r="A1912" t="s">
        <v>3662</v>
      </c>
      <c r="B1912" t="s">
        <v>232</v>
      </c>
      <c r="D1912" t="s">
        <v>5046</v>
      </c>
      <c r="G1912" t="s">
        <v>2832</v>
      </c>
      <c r="H1912" t="s">
        <v>5047</v>
      </c>
      <c r="I1912" t="s">
        <v>178</v>
      </c>
      <c r="K1912" t="s">
        <v>15</v>
      </c>
    </row>
    <row r="1913" hidden="1" spans="1:11">
      <c r="A1913" t="s">
        <v>50</v>
      </c>
      <c r="B1913" t="s">
        <v>107</v>
      </c>
      <c r="D1913" t="s">
        <v>5048</v>
      </c>
      <c r="G1913" t="s">
        <v>3412</v>
      </c>
      <c r="H1913" t="s">
        <v>5049</v>
      </c>
      <c r="I1913" t="s">
        <v>178</v>
      </c>
      <c r="K1913" t="s">
        <v>15</v>
      </c>
    </row>
    <row r="1914" hidden="1" spans="1:11">
      <c r="A1914" t="s">
        <v>212</v>
      </c>
      <c r="B1914" t="s">
        <v>3094</v>
      </c>
      <c r="D1914" t="s">
        <v>5050</v>
      </c>
      <c r="G1914" t="s">
        <v>3243</v>
      </c>
      <c r="H1914" t="s">
        <v>5051</v>
      </c>
      <c r="I1914" t="s">
        <v>178</v>
      </c>
      <c r="K1914" t="s">
        <v>15</v>
      </c>
    </row>
    <row r="1915" spans="1:11">
      <c r="A1915" t="s">
        <v>2067</v>
      </c>
      <c r="B1915" t="s">
        <v>2261</v>
      </c>
      <c r="C1915" t="s">
        <v>36</v>
      </c>
      <c r="D1915" t="s">
        <v>5052</v>
      </c>
      <c r="E1915" t="s">
        <v>5053</v>
      </c>
      <c r="F1915">
        <v>1988</v>
      </c>
      <c r="G1915" t="s">
        <v>2070</v>
      </c>
      <c r="H1915" t="s">
        <v>5054</v>
      </c>
      <c r="I1915" t="s">
        <v>178</v>
      </c>
      <c r="J1915">
        <v>450</v>
      </c>
      <c r="K1915" t="s">
        <v>15</v>
      </c>
    </row>
    <row r="1916" hidden="1" spans="1:11">
      <c r="A1916" t="s">
        <v>3662</v>
      </c>
      <c r="B1916" t="s">
        <v>962</v>
      </c>
      <c r="D1916" t="s">
        <v>5055</v>
      </c>
      <c r="G1916" t="s">
        <v>2567</v>
      </c>
      <c r="H1916" t="s">
        <v>5056</v>
      </c>
      <c r="I1916" t="s">
        <v>178</v>
      </c>
      <c r="K1916" t="s">
        <v>15</v>
      </c>
    </row>
    <row r="1917" hidden="1" spans="1:11">
      <c r="A1917" t="s">
        <v>3662</v>
      </c>
      <c r="B1917" t="s">
        <v>5057</v>
      </c>
      <c r="D1917" t="s">
        <v>5058</v>
      </c>
      <c r="G1917" t="s">
        <v>2717</v>
      </c>
      <c r="H1917" t="s">
        <v>5059</v>
      </c>
      <c r="I1917" t="s">
        <v>178</v>
      </c>
      <c r="K1917" t="s">
        <v>15</v>
      </c>
    </row>
    <row r="1918" spans="1:11">
      <c r="A1918" t="s">
        <v>3662</v>
      </c>
      <c r="B1918" t="s">
        <v>5060</v>
      </c>
      <c r="C1918" t="s">
        <v>31</v>
      </c>
      <c r="D1918" t="s">
        <v>5061</v>
      </c>
      <c r="E1918" t="s">
        <v>5062</v>
      </c>
      <c r="F1918">
        <v>1988</v>
      </c>
      <c r="G1918" t="s">
        <v>5063</v>
      </c>
      <c r="H1918" t="s">
        <v>5064</v>
      </c>
      <c r="I1918" t="s">
        <v>178</v>
      </c>
      <c r="J1918" s="1">
        <v>5000</v>
      </c>
      <c r="K1918" t="s">
        <v>15</v>
      </c>
    </row>
    <row r="1919" hidden="1" spans="1:11">
      <c r="A1919" t="s">
        <v>4210</v>
      </c>
      <c r="B1919" t="s">
        <v>508</v>
      </c>
      <c r="D1919" t="s">
        <v>5065</v>
      </c>
      <c r="G1919" t="s">
        <v>4963</v>
      </c>
      <c r="H1919" t="s">
        <v>5066</v>
      </c>
      <c r="I1919" t="s">
        <v>178</v>
      </c>
      <c r="K1919" t="s">
        <v>15</v>
      </c>
    </row>
    <row r="1920" hidden="1" spans="1:11">
      <c r="A1920" t="s">
        <v>212</v>
      </c>
      <c r="B1920" t="s">
        <v>4980</v>
      </c>
      <c r="D1920" t="s">
        <v>5067</v>
      </c>
      <c r="G1920" t="s">
        <v>5009</v>
      </c>
      <c r="H1920" t="s">
        <v>5068</v>
      </c>
      <c r="I1920" t="s">
        <v>178</v>
      </c>
      <c r="K1920" t="s">
        <v>15</v>
      </c>
    </row>
    <row r="1921" hidden="1" spans="1:11">
      <c r="A1921" t="s">
        <v>3662</v>
      </c>
      <c r="B1921" t="s">
        <v>3663</v>
      </c>
      <c r="D1921" t="s">
        <v>5069</v>
      </c>
      <c r="G1921" t="s">
        <v>2154</v>
      </c>
      <c r="H1921" t="s">
        <v>5070</v>
      </c>
      <c r="I1921" t="s">
        <v>178</v>
      </c>
      <c r="K1921" t="s">
        <v>15</v>
      </c>
    </row>
    <row r="1922" hidden="1" spans="1:11">
      <c r="A1922" t="s">
        <v>3662</v>
      </c>
      <c r="B1922" t="s">
        <v>3230</v>
      </c>
      <c r="D1922" t="s">
        <v>5071</v>
      </c>
      <c r="G1922" t="s">
        <v>2373</v>
      </c>
      <c r="H1922" t="s">
        <v>5072</v>
      </c>
      <c r="I1922" t="s">
        <v>178</v>
      </c>
      <c r="K1922" t="s">
        <v>15</v>
      </c>
    </row>
    <row r="1923" hidden="1" spans="1:11">
      <c r="A1923" t="s">
        <v>3662</v>
      </c>
      <c r="B1923" t="s">
        <v>3663</v>
      </c>
      <c r="D1923" t="s">
        <v>5073</v>
      </c>
      <c r="G1923" t="s">
        <v>2154</v>
      </c>
      <c r="H1923" t="s">
        <v>5074</v>
      </c>
      <c r="I1923" t="s">
        <v>178</v>
      </c>
      <c r="K1923" t="s">
        <v>15</v>
      </c>
    </row>
    <row r="1924" spans="1:11">
      <c r="A1924" t="s">
        <v>2067</v>
      </c>
      <c r="B1924" t="s">
        <v>44</v>
      </c>
      <c r="C1924" t="s">
        <v>36</v>
      </c>
      <c r="D1924" t="s">
        <v>5075</v>
      </c>
      <c r="E1924" t="s">
        <v>5076</v>
      </c>
      <c r="F1924">
        <v>1988</v>
      </c>
      <c r="G1924" t="s">
        <v>2110</v>
      </c>
      <c r="H1924" t="s">
        <v>5077</v>
      </c>
      <c r="I1924" t="s">
        <v>178</v>
      </c>
      <c r="J1924">
        <v>450</v>
      </c>
      <c r="K1924" t="s">
        <v>15</v>
      </c>
    </row>
    <row r="1925" hidden="1" spans="1:11">
      <c r="A1925" t="s">
        <v>3662</v>
      </c>
      <c r="B1925" t="s">
        <v>3663</v>
      </c>
      <c r="D1925" t="s">
        <v>5078</v>
      </c>
      <c r="G1925" t="s">
        <v>2832</v>
      </c>
      <c r="H1925" t="s">
        <v>5079</v>
      </c>
      <c r="I1925" t="s">
        <v>178</v>
      </c>
      <c r="K1925" t="s">
        <v>15</v>
      </c>
    </row>
    <row r="1926" hidden="1" spans="1:11">
      <c r="A1926" t="s">
        <v>4172</v>
      </c>
      <c r="B1926" t="s">
        <v>4173</v>
      </c>
      <c r="D1926" t="s">
        <v>5080</v>
      </c>
      <c r="G1926" t="s">
        <v>4175</v>
      </c>
      <c r="H1926" t="s">
        <v>5081</v>
      </c>
      <c r="I1926" t="s">
        <v>178</v>
      </c>
      <c r="K1926" t="s">
        <v>15</v>
      </c>
    </row>
    <row r="1927" hidden="1" spans="1:11">
      <c r="A1927" t="s">
        <v>112</v>
      </c>
      <c r="B1927" t="s">
        <v>113</v>
      </c>
      <c r="D1927" t="s">
        <v>5082</v>
      </c>
      <c r="G1927" t="s">
        <v>3750</v>
      </c>
      <c r="H1927" t="s">
        <v>5083</v>
      </c>
      <c r="I1927" t="s">
        <v>178</v>
      </c>
      <c r="K1927" t="s">
        <v>15</v>
      </c>
    </row>
    <row r="1928" hidden="1" spans="1:11">
      <c r="A1928" t="s">
        <v>172</v>
      </c>
      <c r="B1928" t="s">
        <v>90</v>
      </c>
      <c r="D1928" t="s">
        <v>5084</v>
      </c>
      <c r="G1928" t="s">
        <v>4666</v>
      </c>
      <c r="H1928" t="s">
        <v>5085</v>
      </c>
      <c r="I1928" t="s">
        <v>178</v>
      </c>
      <c r="K1928" t="s">
        <v>15</v>
      </c>
    </row>
    <row r="1929" hidden="1" spans="1:11">
      <c r="A1929" t="s">
        <v>212</v>
      </c>
      <c r="B1929" t="s">
        <v>3094</v>
      </c>
      <c r="D1929" t="s">
        <v>5086</v>
      </c>
      <c r="G1929" t="s">
        <v>4982</v>
      </c>
      <c r="H1929" t="s">
        <v>5087</v>
      </c>
      <c r="I1929" t="s">
        <v>178</v>
      </c>
      <c r="K1929" t="s">
        <v>15</v>
      </c>
    </row>
    <row r="1930" hidden="1" spans="1:11">
      <c r="A1930" t="s">
        <v>50</v>
      </c>
      <c r="B1930" t="s">
        <v>332</v>
      </c>
      <c r="D1930" t="s">
        <v>5088</v>
      </c>
      <c r="G1930" t="s">
        <v>4804</v>
      </c>
      <c r="H1930" t="s">
        <v>5089</v>
      </c>
      <c r="I1930" t="s">
        <v>178</v>
      </c>
      <c r="K1930" t="s">
        <v>15</v>
      </c>
    </row>
    <row r="1931" spans="1:11">
      <c r="A1931" t="s">
        <v>4210</v>
      </c>
      <c r="B1931" t="s">
        <v>2999</v>
      </c>
      <c r="C1931" t="s">
        <v>36</v>
      </c>
      <c r="D1931" t="s">
        <v>5090</v>
      </c>
      <c r="E1931" t="s">
        <v>5091</v>
      </c>
      <c r="F1931">
        <v>1988</v>
      </c>
      <c r="G1931" t="s">
        <v>3002</v>
      </c>
      <c r="H1931" t="s">
        <v>5092</v>
      </c>
      <c r="I1931" t="s">
        <v>178</v>
      </c>
      <c r="J1931">
        <v>35</v>
      </c>
      <c r="K1931" t="s">
        <v>15</v>
      </c>
    </row>
    <row r="1932" hidden="1" spans="1:11">
      <c r="A1932" t="s">
        <v>4210</v>
      </c>
      <c r="B1932" t="s">
        <v>85</v>
      </c>
      <c r="D1932" t="s">
        <v>5093</v>
      </c>
      <c r="G1932" t="s">
        <v>4963</v>
      </c>
      <c r="H1932" t="s">
        <v>5094</v>
      </c>
      <c r="I1932" t="s">
        <v>178</v>
      </c>
      <c r="K1932" t="s">
        <v>494</v>
      </c>
    </row>
    <row r="1933" hidden="1" spans="1:11">
      <c r="A1933" t="s">
        <v>3662</v>
      </c>
      <c r="B1933" t="s">
        <v>2152</v>
      </c>
      <c r="D1933" t="s">
        <v>5095</v>
      </c>
      <c r="G1933" t="s">
        <v>2154</v>
      </c>
      <c r="H1933" t="s">
        <v>5096</v>
      </c>
      <c r="I1933" t="s">
        <v>178</v>
      </c>
      <c r="K1933" t="s">
        <v>15</v>
      </c>
    </row>
    <row r="1934" spans="1:11">
      <c r="A1934" t="s">
        <v>50</v>
      </c>
      <c r="B1934" t="s">
        <v>3945</v>
      </c>
      <c r="C1934" t="s">
        <v>27</v>
      </c>
      <c r="D1934" t="s">
        <v>5097</v>
      </c>
      <c r="E1934" t="s">
        <v>5098</v>
      </c>
      <c r="F1934">
        <v>1988</v>
      </c>
      <c r="G1934" t="s">
        <v>145</v>
      </c>
      <c r="H1934" t="s">
        <v>5099</v>
      </c>
      <c r="I1934" t="s">
        <v>49</v>
      </c>
      <c r="J1934">
        <v>30.8</v>
      </c>
      <c r="K1934" t="s">
        <v>15</v>
      </c>
    </row>
    <row r="1935" hidden="1" spans="1:11">
      <c r="A1935" t="s">
        <v>14</v>
      </c>
      <c r="B1935" t="s">
        <v>4306</v>
      </c>
      <c r="D1935" t="s">
        <v>5100</v>
      </c>
      <c r="G1935" t="s">
        <v>4308</v>
      </c>
      <c r="H1935" t="s">
        <v>5101</v>
      </c>
      <c r="I1935" t="s">
        <v>178</v>
      </c>
      <c r="K1935" t="s">
        <v>13</v>
      </c>
    </row>
    <row r="1936" hidden="1" spans="1:11">
      <c r="A1936" t="s">
        <v>3662</v>
      </c>
      <c r="B1936" t="s">
        <v>2208</v>
      </c>
      <c r="D1936" t="s">
        <v>5102</v>
      </c>
      <c r="G1936" t="s">
        <v>2210</v>
      </c>
      <c r="H1936" t="s">
        <v>5103</v>
      </c>
      <c r="I1936" t="s">
        <v>178</v>
      </c>
      <c r="K1936" t="s">
        <v>15</v>
      </c>
    </row>
    <row r="1937" hidden="1" spans="1:11">
      <c r="A1937" t="s">
        <v>3662</v>
      </c>
      <c r="B1937" t="s">
        <v>2371</v>
      </c>
      <c r="D1937" t="s">
        <v>5104</v>
      </c>
      <c r="G1937" t="s">
        <v>2373</v>
      </c>
      <c r="H1937" t="s">
        <v>5105</v>
      </c>
      <c r="I1937" t="s">
        <v>178</v>
      </c>
      <c r="K1937" t="s">
        <v>15</v>
      </c>
    </row>
    <row r="1938" hidden="1" spans="1:11">
      <c r="A1938" t="s">
        <v>212</v>
      </c>
      <c r="B1938" t="s">
        <v>4980</v>
      </c>
      <c r="D1938" t="s">
        <v>5106</v>
      </c>
      <c r="G1938" t="s">
        <v>4982</v>
      </c>
      <c r="H1938" t="s">
        <v>5107</v>
      </c>
      <c r="I1938" t="s">
        <v>178</v>
      </c>
      <c r="K1938" t="s">
        <v>15</v>
      </c>
    </row>
    <row r="1939" hidden="1" spans="1:11">
      <c r="A1939" t="s">
        <v>3662</v>
      </c>
      <c r="B1939" t="s">
        <v>292</v>
      </c>
      <c r="D1939" t="s">
        <v>5108</v>
      </c>
      <c r="G1939" t="s">
        <v>2210</v>
      </c>
      <c r="H1939" t="s">
        <v>5109</v>
      </c>
      <c r="I1939" t="s">
        <v>178</v>
      </c>
      <c r="K1939" t="s">
        <v>15</v>
      </c>
    </row>
    <row r="1940" hidden="1" spans="1:11">
      <c r="A1940" t="s">
        <v>3662</v>
      </c>
      <c r="B1940" t="s">
        <v>2208</v>
      </c>
      <c r="D1940" t="s">
        <v>5110</v>
      </c>
      <c r="G1940" t="s">
        <v>2210</v>
      </c>
      <c r="H1940" t="s">
        <v>5111</v>
      </c>
      <c r="I1940" t="s">
        <v>178</v>
      </c>
      <c r="K1940" t="s">
        <v>15</v>
      </c>
    </row>
    <row r="1941" hidden="1" spans="1:11">
      <c r="A1941" t="s">
        <v>3662</v>
      </c>
      <c r="B1941" t="s">
        <v>3230</v>
      </c>
      <c r="D1941" t="s">
        <v>5112</v>
      </c>
      <c r="G1941" t="s">
        <v>2373</v>
      </c>
      <c r="H1941" t="s">
        <v>5113</v>
      </c>
      <c r="I1941" t="s">
        <v>178</v>
      </c>
      <c r="K1941" t="s">
        <v>15</v>
      </c>
    </row>
    <row r="1942" hidden="1" spans="1:11">
      <c r="A1942" t="s">
        <v>3662</v>
      </c>
      <c r="B1942" t="s">
        <v>5114</v>
      </c>
      <c r="D1942" t="s">
        <v>5115</v>
      </c>
      <c r="G1942" t="s">
        <v>5116</v>
      </c>
      <c r="H1942" t="s">
        <v>5117</v>
      </c>
      <c r="I1942" t="s">
        <v>178</v>
      </c>
      <c r="K1942" t="s">
        <v>15</v>
      </c>
    </row>
    <row r="1943" hidden="1" spans="1:11">
      <c r="A1943" t="s">
        <v>3662</v>
      </c>
      <c r="B1943" t="s">
        <v>292</v>
      </c>
      <c r="D1943" t="s">
        <v>5118</v>
      </c>
      <c r="G1943" t="s">
        <v>2210</v>
      </c>
      <c r="H1943" t="s">
        <v>5119</v>
      </c>
      <c r="I1943" t="s">
        <v>178</v>
      </c>
      <c r="K1943" t="s">
        <v>15</v>
      </c>
    </row>
    <row r="1944" hidden="1" spans="1:11">
      <c r="A1944" t="s">
        <v>1997</v>
      </c>
      <c r="B1944" t="s">
        <v>3094</v>
      </c>
      <c r="D1944" t="s">
        <v>5120</v>
      </c>
      <c r="G1944" t="s">
        <v>3243</v>
      </c>
      <c r="H1944" t="s">
        <v>5121</v>
      </c>
      <c r="I1944" t="s">
        <v>178</v>
      </c>
      <c r="K1944" t="s">
        <v>15</v>
      </c>
    </row>
    <row r="1945" hidden="1" spans="1:11">
      <c r="A1945" t="s">
        <v>3662</v>
      </c>
      <c r="B1945" t="s">
        <v>2371</v>
      </c>
      <c r="D1945" t="s">
        <v>5122</v>
      </c>
      <c r="G1945" t="s">
        <v>2373</v>
      </c>
      <c r="H1945" t="s">
        <v>5123</v>
      </c>
      <c r="I1945" t="s">
        <v>178</v>
      </c>
      <c r="K1945" t="s">
        <v>15</v>
      </c>
    </row>
    <row r="1946" hidden="1" spans="1:11">
      <c r="A1946" t="s">
        <v>3662</v>
      </c>
      <c r="B1946" t="s">
        <v>2371</v>
      </c>
      <c r="D1946" t="s">
        <v>5124</v>
      </c>
      <c r="G1946" t="s">
        <v>2373</v>
      </c>
      <c r="H1946" t="s">
        <v>5125</v>
      </c>
      <c r="I1946" t="s">
        <v>178</v>
      </c>
      <c r="K1946" t="s">
        <v>15</v>
      </c>
    </row>
    <row r="1947" hidden="1" spans="1:11">
      <c r="A1947" t="s">
        <v>3662</v>
      </c>
      <c r="B1947" t="s">
        <v>3230</v>
      </c>
      <c r="D1947" t="s">
        <v>5126</v>
      </c>
      <c r="G1947" t="s">
        <v>2373</v>
      </c>
      <c r="H1947" t="s">
        <v>5127</v>
      </c>
      <c r="I1947" t="s">
        <v>178</v>
      </c>
      <c r="K1947" t="s">
        <v>15</v>
      </c>
    </row>
    <row r="1948" hidden="1" spans="1:11">
      <c r="A1948" t="s">
        <v>3662</v>
      </c>
      <c r="B1948" t="s">
        <v>5057</v>
      </c>
      <c r="D1948" t="s">
        <v>5128</v>
      </c>
      <c r="G1948" t="s">
        <v>2717</v>
      </c>
      <c r="H1948" t="s">
        <v>5129</v>
      </c>
      <c r="I1948" t="s">
        <v>178</v>
      </c>
      <c r="K1948" t="s">
        <v>15</v>
      </c>
    </row>
    <row r="1949" hidden="1" spans="1:11">
      <c r="A1949" t="s">
        <v>3662</v>
      </c>
      <c r="B1949" t="s">
        <v>168</v>
      </c>
      <c r="D1949" t="s">
        <v>5130</v>
      </c>
      <c r="G1949" t="s">
        <v>2832</v>
      </c>
      <c r="H1949" t="s">
        <v>5131</v>
      </c>
      <c r="I1949" t="s">
        <v>178</v>
      </c>
      <c r="K1949" t="s">
        <v>15</v>
      </c>
    </row>
    <row r="1950" hidden="1" spans="1:11">
      <c r="A1950" t="s">
        <v>212</v>
      </c>
      <c r="B1950" t="s">
        <v>4980</v>
      </c>
      <c r="D1950" t="s">
        <v>5132</v>
      </c>
      <c r="G1950" t="s">
        <v>5009</v>
      </c>
      <c r="H1950" t="s">
        <v>5133</v>
      </c>
      <c r="I1950" t="s">
        <v>178</v>
      </c>
      <c r="K1950" t="s">
        <v>15</v>
      </c>
    </row>
    <row r="1951" hidden="1" spans="1:11">
      <c r="A1951" t="s">
        <v>3662</v>
      </c>
      <c r="B1951" t="s">
        <v>962</v>
      </c>
      <c r="D1951" t="s">
        <v>5134</v>
      </c>
      <c r="G1951" t="s">
        <v>2567</v>
      </c>
      <c r="H1951" t="s">
        <v>5135</v>
      </c>
      <c r="I1951" t="s">
        <v>178</v>
      </c>
      <c r="K1951" t="s">
        <v>15</v>
      </c>
    </row>
    <row r="1952" hidden="1" spans="1:11">
      <c r="A1952" t="s">
        <v>3662</v>
      </c>
      <c r="B1952" t="s">
        <v>76</v>
      </c>
      <c r="D1952" t="s">
        <v>5136</v>
      </c>
      <c r="G1952" t="s">
        <v>4663</v>
      </c>
      <c r="H1952" t="s">
        <v>5137</v>
      </c>
      <c r="I1952" t="s">
        <v>178</v>
      </c>
      <c r="K1952" t="s">
        <v>15</v>
      </c>
    </row>
    <row r="1953" hidden="1" spans="1:11">
      <c r="A1953" t="s">
        <v>3662</v>
      </c>
      <c r="B1953" t="s">
        <v>292</v>
      </c>
      <c r="D1953" t="s">
        <v>5138</v>
      </c>
      <c r="G1953" t="s">
        <v>2210</v>
      </c>
      <c r="H1953" t="s">
        <v>5139</v>
      </c>
      <c r="I1953" t="s">
        <v>178</v>
      </c>
      <c r="K1953" t="s">
        <v>15</v>
      </c>
    </row>
    <row r="1954" hidden="1" spans="1:11">
      <c r="A1954" t="s">
        <v>5140</v>
      </c>
      <c r="B1954" t="s">
        <v>5141</v>
      </c>
      <c r="D1954" t="s">
        <v>5142</v>
      </c>
      <c r="G1954" t="s">
        <v>5143</v>
      </c>
      <c r="H1954" t="s">
        <v>5144</v>
      </c>
      <c r="I1954" t="s">
        <v>178</v>
      </c>
      <c r="K1954" t="s">
        <v>15</v>
      </c>
    </row>
    <row r="1955" hidden="1" spans="1:11">
      <c r="A1955" t="s">
        <v>3662</v>
      </c>
      <c r="B1955" t="s">
        <v>2208</v>
      </c>
      <c r="D1955" t="s">
        <v>5145</v>
      </c>
      <c r="G1955" t="s">
        <v>2210</v>
      </c>
      <c r="H1955" t="s">
        <v>5146</v>
      </c>
      <c r="I1955" t="s">
        <v>178</v>
      </c>
      <c r="K1955" t="s">
        <v>15</v>
      </c>
    </row>
    <row r="1956" hidden="1" spans="1:11">
      <c r="A1956" t="s">
        <v>3662</v>
      </c>
      <c r="B1956" t="s">
        <v>168</v>
      </c>
      <c r="D1956" t="s">
        <v>5147</v>
      </c>
      <c r="G1956" t="s">
        <v>2832</v>
      </c>
      <c r="H1956" t="s">
        <v>5148</v>
      </c>
      <c r="I1956" t="s">
        <v>178</v>
      </c>
      <c r="K1956" t="s">
        <v>15</v>
      </c>
    </row>
    <row r="1957" hidden="1" spans="1:11">
      <c r="A1957" t="s">
        <v>3662</v>
      </c>
      <c r="B1957" t="s">
        <v>76</v>
      </c>
      <c r="D1957" t="s">
        <v>5149</v>
      </c>
      <c r="G1957" t="s">
        <v>4663</v>
      </c>
      <c r="H1957" t="s">
        <v>5150</v>
      </c>
      <c r="I1957" t="s">
        <v>178</v>
      </c>
      <c r="K1957" t="s">
        <v>15</v>
      </c>
    </row>
    <row r="1958" hidden="1" spans="1:11">
      <c r="A1958" t="s">
        <v>3662</v>
      </c>
      <c r="B1958" t="s">
        <v>2371</v>
      </c>
      <c r="D1958" t="s">
        <v>5151</v>
      </c>
      <c r="G1958" t="s">
        <v>2373</v>
      </c>
      <c r="H1958" t="s">
        <v>5152</v>
      </c>
      <c r="I1958" t="s">
        <v>178</v>
      </c>
      <c r="K1958" t="s">
        <v>15</v>
      </c>
    </row>
    <row r="1959" hidden="1" spans="1:11">
      <c r="A1959" t="s">
        <v>3662</v>
      </c>
      <c r="B1959" t="s">
        <v>5057</v>
      </c>
      <c r="D1959" t="s">
        <v>5153</v>
      </c>
      <c r="G1959" t="s">
        <v>2717</v>
      </c>
      <c r="H1959" t="s">
        <v>5154</v>
      </c>
      <c r="I1959" t="s">
        <v>178</v>
      </c>
      <c r="K1959" t="s">
        <v>15</v>
      </c>
    </row>
    <row r="1960" hidden="1" spans="1:11">
      <c r="A1960" t="s">
        <v>212</v>
      </c>
      <c r="B1960" t="s">
        <v>4980</v>
      </c>
      <c r="D1960" t="s">
        <v>5155</v>
      </c>
      <c r="G1960" t="s">
        <v>4982</v>
      </c>
      <c r="H1960" t="s">
        <v>5156</v>
      </c>
      <c r="I1960" t="s">
        <v>178</v>
      </c>
      <c r="K1960" t="s">
        <v>15</v>
      </c>
    </row>
    <row r="1961" hidden="1" spans="1:11">
      <c r="A1961" t="s">
        <v>3662</v>
      </c>
      <c r="B1961" t="s">
        <v>403</v>
      </c>
      <c r="D1961" t="s">
        <v>5157</v>
      </c>
      <c r="G1961" t="s">
        <v>2832</v>
      </c>
      <c r="H1961" t="s">
        <v>5158</v>
      </c>
      <c r="I1961" t="s">
        <v>178</v>
      </c>
      <c r="K1961" t="s">
        <v>15</v>
      </c>
    </row>
    <row r="1962" hidden="1" spans="1:11">
      <c r="A1962" t="s">
        <v>3662</v>
      </c>
      <c r="B1962" t="s">
        <v>2208</v>
      </c>
      <c r="D1962" t="s">
        <v>5159</v>
      </c>
      <c r="G1962" t="s">
        <v>2210</v>
      </c>
      <c r="H1962" t="s">
        <v>5160</v>
      </c>
      <c r="I1962" t="s">
        <v>178</v>
      </c>
      <c r="K1962" t="s">
        <v>15</v>
      </c>
    </row>
    <row r="1963" hidden="1" spans="1:11">
      <c r="A1963" t="s">
        <v>50</v>
      </c>
      <c r="B1963" t="s">
        <v>107</v>
      </c>
      <c r="D1963" t="s">
        <v>5161</v>
      </c>
      <c r="G1963" t="s">
        <v>3412</v>
      </c>
      <c r="H1963" t="s">
        <v>5162</v>
      </c>
      <c r="I1963" t="s">
        <v>178</v>
      </c>
      <c r="K1963" t="s">
        <v>15</v>
      </c>
    </row>
    <row r="1964" hidden="1" spans="1:11">
      <c r="A1964" t="s">
        <v>3662</v>
      </c>
      <c r="B1964" t="s">
        <v>3663</v>
      </c>
      <c r="D1964" t="s">
        <v>5163</v>
      </c>
      <c r="G1964" t="s">
        <v>2154</v>
      </c>
      <c r="H1964" t="s">
        <v>5164</v>
      </c>
      <c r="I1964" t="s">
        <v>178</v>
      </c>
      <c r="K1964" t="s">
        <v>15</v>
      </c>
    </row>
    <row r="1965" hidden="1" spans="1:11">
      <c r="A1965" t="s">
        <v>172</v>
      </c>
      <c r="B1965" t="s">
        <v>90</v>
      </c>
      <c r="D1965" t="s">
        <v>5165</v>
      </c>
      <c r="G1965" t="s">
        <v>4666</v>
      </c>
      <c r="H1965" t="s">
        <v>5166</v>
      </c>
      <c r="I1965" t="s">
        <v>178</v>
      </c>
      <c r="K1965" t="s">
        <v>15</v>
      </c>
    </row>
    <row r="1966" hidden="1" spans="1:11">
      <c r="A1966" t="s">
        <v>4172</v>
      </c>
      <c r="B1966" t="s">
        <v>4173</v>
      </c>
      <c r="D1966" t="s">
        <v>5167</v>
      </c>
      <c r="G1966" t="s">
        <v>4175</v>
      </c>
      <c r="H1966" t="s">
        <v>5168</v>
      </c>
      <c r="I1966" t="s">
        <v>178</v>
      </c>
      <c r="K1966" t="s">
        <v>15</v>
      </c>
    </row>
    <row r="1967" hidden="1" spans="1:11">
      <c r="A1967" t="s">
        <v>3662</v>
      </c>
      <c r="B1967" t="s">
        <v>3230</v>
      </c>
      <c r="D1967" t="s">
        <v>5169</v>
      </c>
      <c r="G1967" t="s">
        <v>2373</v>
      </c>
      <c r="H1967" t="s">
        <v>5170</v>
      </c>
      <c r="I1967" t="s">
        <v>178</v>
      </c>
      <c r="K1967" t="s">
        <v>15</v>
      </c>
    </row>
    <row r="1968" hidden="1" spans="1:11">
      <c r="A1968" t="s">
        <v>3662</v>
      </c>
      <c r="B1968" t="s">
        <v>3230</v>
      </c>
      <c r="D1968" t="s">
        <v>5171</v>
      </c>
      <c r="G1968" t="s">
        <v>2373</v>
      </c>
      <c r="H1968" t="s">
        <v>5172</v>
      </c>
      <c r="I1968" t="s">
        <v>178</v>
      </c>
      <c r="K1968" t="s">
        <v>15</v>
      </c>
    </row>
    <row r="1969" hidden="1" spans="1:11">
      <c r="A1969" t="s">
        <v>3662</v>
      </c>
      <c r="B1969" t="s">
        <v>292</v>
      </c>
      <c r="D1969" t="s">
        <v>5173</v>
      </c>
      <c r="G1969" t="s">
        <v>2210</v>
      </c>
      <c r="H1969" t="s">
        <v>5174</v>
      </c>
      <c r="I1969" t="s">
        <v>178</v>
      </c>
      <c r="K1969" t="s">
        <v>15</v>
      </c>
    </row>
    <row r="1970" hidden="1" spans="1:11">
      <c r="A1970" t="s">
        <v>3662</v>
      </c>
      <c r="B1970" t="s">
        <v>3663</v>
      </c>
      <c r="D1970" t="s">
        <v>5175</v>
      </c>
      <c r="G1970" t="s">
        <v>2154</v>
      </c>
      <c r="H1970" t="s">
        <v>5176</v>
      </c>
      <c r="I1970" t="s">
        <v>178</v>
      </c>
      <c r="K1970" t="s">
        <v>15</v>
      </c>
    </row>
    <row r="1971" hidden="1" spans="1:11">
      <c r="A1971" t="s">
        <v>3662</v>
      </c>
      <c r="B1971" t="s">
        <v>5114</v>
      </c>
      <c r="D1971" t="s">
        <v>5177</v>
      </c>
      <c r="G1971" t="s">
        <v>5116</v>
      </c>
      <c r="H1971" t="s">
        <v>5178</v>
      </c>
      <c r="I1971" t="s">
        <v>178</v>
      </c>
      <c r="K1971" t="s">
        <v>15</v>
      </c>
    </row>
    <row r="1972" hidden="1" spans="1:11">
      <c r="A1972" t="s">
        <v>3662</v>
      </c>
      <c r="B1972" t="s">
        <v>292</v>
      </c>
      <c r="D1972" t="s">
        <v>5179</v>
      </c>
      <c r="G1972" t="s">
        <v>2210</v>
      </c>
      <c r="H1972" t="s">
        <v>5180</v>
      </c>
      <c r="I1972" t="s">
        <v>178</v>
      </c>
      <c r="K1972" t="s">
        <v>15</v>
      </c>
    </row>
    <row r="1973" hidden="1" spans="1:11">
      <c r="A1973" t="s">
        <v>3662</v>
      </c>
      <c r="B1973" t="s">
        <v>2715</v>
      </c>
      <c r="D1973" t="s">
        <v>5181</v>
      </c>
      <c r="G1973" t="s">
        <v>2717</v>
      </c>
      <c r="H1973" t="s">
        <v>5182</v>
      </c>
      <c r="I1973" t="s">
        <v>178</v>
      </c>
      <c r="K1973" t="s">
        <v>15</v>
      </c>
    </row>
    <row r="1974" hidden="1" spans="1:11">
      <c r="A1974" t="s">
        <v>3662</v>
      </c>
      <c r="B1974" t="s">
        <v>2208</v>
      </c>
      <c r="D1974" t="s">
        <v>5183</v>
      </c>
      <c r="G1974" t="s">
        <v>2210</v>
      </c>
      <c r="H1974" t="s">
        <v>5184</v>
      </c>
      <c r="I1974" t="s">
        <v>178</v>
      </c>
      <c r="K1974" t="s">
        <v>15</v>
      </c>
    </row>
    <row r="1975" hidden="1" spans="1:11">
      <c r="A1975" t="s">
        <v>4210</v>
      </c>
      <c r="B1975" t="s">
        <v>85</v>
      </c>
      <c r="D1975" t="s">
        <v>5185</v>
      </c>
      <c r="G1975" t="s">
        <v>4963</v>
      </c>
      <c r="H1975" t="s">
        <v>5186</v>
      </c>
      <c r="I1975" t="s">
        <v>178</v>
      </c>
      <c r="K1975" t="s">
        <v>15</v>
      </c>
    </row>
    <row r="1976" hidden="1" spans="1:11">
      <c r="A1976" t="s">
        <v>212</v>
      </c>
      <c r="B1976" t="s">
        <v>3094</v>
      </c>
      <c r="D1976" t="s">
        <v>5187</v>
      </c>
      <c r="G1976" t="s">
        <v>5009</v>
      </c>
      <c r="H1976" t="s">
        <v>5188</v>
      </c>
      <c r="I1976" t="s">
        <v>178</v>
      </c>
      <c r="K1976" t="s">
        <v>15</v>
      </c>
    </row>
    <row r="1977" hidden="1" spans="1:11">
      <c r="A1977" t="s">
        <v>4210</v>
      </c>
      <c r="B1977" t="s">
        <v>508</v>
      </c>
      <c r="D1977" t="s">
        <v>5189</v>
      </c>
      <c r="G1977" t="s">
        <v>4963</v>
      </c>
      <c r="H1977" t="s">
        <v>5190</v>
      </c>
      <c r="I1977" t="s">
        <v>178</v>
      </c>
      <c r="K1977" t="s">
        <v>15</v>
      </c>
    </row>
    <row r="1978" hidden="1" spans="1:11">
      <c r="A1978" t="s">
        <v>3662</v>
      </c>
      <c r="B1978" t="s">
        <v>3230</v>
      </c>
      <c r="D1978" t="s">
        <v>5191</v>
      </c>
      <c r="G1978" t="s">
        <v>2373</v>
      </c>
      <c r="H1978" t="s">
        <v>5192</v>
      </c>
      <c r="I1978" t="s">
        <v>178</v>
      </c>
      <c r="K1978" t="s">
        <v>15</v>
      </c>
    </row>
    <row r="1979" hidden="1" spans="1:11">
      <c r="A1979" t="s">
        <v>3662</v>
      </c>
      <c r="B1979" t="s">
        <v>292</v>
      </c>
      <c r="D1979" t="s">
        <v>5193</v>
      </c>
      <c r="G1979" t="s">
        <v>2210</v>
      </c>
      <c r="H1979" t="s">
        <v>5194</v>
      </c>
      <c r="I1979" t="s">
        <v>178</v>
      </c>
      <c r="K1979" t="s">
        <v>15</v>
      </c>
    </row>
    <row r="1980" hidden="1" spans="1:11">
      <c r="A1980" t="s">
        <v>3662</v>
      </c>
      <c r="B1980" t="s">
        <v>5057</v>
      </c>
      <c r="D1980" t="s">
        <v>5195</v>
      </c>
      <c r="G1980" t="s">
        <v>2717</v>
      </c>
      <c r="H1980" t="s">
        <v>5196</v>
      </c>
      <c r="I1980" t="s">
        <v>178</v>
      </c>
      <c r="K1980" t="s">
        <v>15</v>
      </c>
    </row>
    <row r="1981" hidden="1" spans="1:11">
      <c r="A1981" t="s">
        <v>212</v>
      </c>
      <c r="B1981" t="s">
        <v>4980</v>
      </c>
      <c r="D1981" t="s">
        <v>5197</v>
      </c>
      <c r="G1981" t="s">
        <v>4982</v>
      </c>
      <c r="H1981" t="s">
        <v>5198</v>
      </c>
      <c r="I1981" t="s">
        <v>178</v>
      </c>
      <c r="K1981" t="s">
        <v>15</v>
      </c>
    </row>
    <row r="1982" spans="1:11">
      <c r="A1982" t="s">
        <v>50</v>
      </c>
      <c r="B1982" t="s">
        <v>3945</v>
      </c>
      <c r="C1982" t="s">
        <v>27</v>
      </c>
      <c r="D1982" t="s">
        <v>5199</v>
      </c>
      <c r="E1982" t="s">
        <v>5200</v>
      </c>
      <c r="F1982">
        <v>1987</v>
      </c>
      <c r="G1982" t="s">
        <v>145</v>
      </c>
      <c r="H1982" t="s">
        <v>5201</v>
      </c>
      <c r="I1982" t="s">
        <v>49</v>
      </c>
      <c r="J1982">
        <v>30.8</v>
      </c>
      <c r="K1982" t="s">
        <v>15</v>
      </c>
    </row>
    <row r="1983" hidden="1" spans="1:11">
      <c r="A1983" t="s">
        <v>3662</v>
      </c>
      <c r="B1983" t="s">
        <v>3230</v>
      </c>
      <c r="D1983" t="s">
        <v>5202</v>
      </c>
      <c r="G1983" t="s">
        <v>2373</v>
      </c>
      <c r="H1983" t="s">
        <v>5203</v>
      </c>
      <c r="I1983" t="s">
        <v>178</v>
      </c>
      <c r="K1983" t="s">
        <v>15</v>
      </c>
    </row>
    <row r="1984" hidden="1" spans="1:11">
      <c r="A1984" t="s">
        <v>3662</v>
      </c>
      <c r="B1984" t="s">
        <v>962</v>
      </c>
      <c r="D1984" t="s">
        <v>5204</v>
      </c>
      <c r="G1984" t="s">
        <v>2567</v>
      </c>
      <c r="H1984" t="s">
        <v>5205</v>
      </c>
      <c r="I1984" t="s">
        <v>178</v>
      </c>
      <c r="K1984" t="s">
        <v>15</v>
      </c>
    </row>
    <row r="1985" hidden="1" spans="1:11">
      <c r="A1985" t="s">
        <v>3662</v>
      </c>
      <c r="B1985" t="s">
        <v>5114</v>
      </c>
      <c r="D1985" t="s">
        <v>5206</v>
      </c>
      <c r="G1985" t="s">
        <v>5116</v>
      </c>
      <c r="H1985" t="s">
        <v>5117</v>
      </c>
      <c r="I1985" t="s">
        <v>178</v>
      </c>
      <c r="K1985" t="s">
        <v>15</v>
      </c>
    </row>
    <row r="1986" hidden="1" spans="1:11">
      <c r="A1986" t="s">
        <v>172</v>
      </c>
      <c r="B1986" t="s">
        <v>90</v>
      </c>
      <c r="D1986" t="s">
        <v>5207</v>
      </c>
      <c r="G1986" t="s">
        <v>4666</v>
      </c>
      <c r="H1986" t="s">
        <v>5208</v>
      </c>
      <c r="I1986" t="s">
        <v>178</v>
      </c>
      <c r="K1986" t="s">
        <v>15</v>
      </c>
    </row>
    <row r="1987" hidden="1" spans="1:11">
      <c r="A1987" t="s">
        <v>3662</v>
      </c>
      <c r="B1987" t="s">
        <v>3230</v>
      </c>
      <c r="D1987" t="s">
        <v>5209</v>
      </c>
      <c r="G1987" t="s">
        <v>2373</v>
      </c>
      <c r="H1987" t="s">
        <v>5210</v>
      </c>
      <c r="I1987" t="s">
        <v>178</v>
      </c>
      <c r="K1987" t="s">
        <v>15</v>
      </c>
    </row>
    <row r="1988" spans="1:11">
      <c r="A1988" t="s">
        <v>50</v>
      </c>
      <c r="B1988" t="s">
        <v>3945</v>
      </c>
      <c r="C1988" t="s">
        <v>27</v>
      </c>
      <c r="D1988" t="s">
        <v>5211</v>
      </c>
      <c r="E1988" t="s">
        <v>5212</v>
      </c>
      <c r="F1988">
        <v>1987</v>
      </c>
      <c r="G1988" t="s">
        <v>145</v>
      </c>
      <c r="H1988" t="s">
        <v>5213</v>
      </c>
      <c r="I1988" t="s">
        <v>49</v>
      </c>
      <c r="J1988">
        <v>30.8</v>
      </c>
      <c r="K1988" t="s">
        <v>15</v>
      </c>
    </row>
    <row r="1989" hidden="1" spans="1:11">
      <c r="A1989" t="s">
        <v>3662</v>
      </c>
      <c r="B1989" t="s">
        <v>962</v>
      </c>
      <c r="D1989" t="s">
        <v>5214</v>
      </c>
      <c r="G1989" t="s">
        <v>2567</v>
      </c>
      <c r="H1989" t="s">
        <v>5215</v>
      </c>
      <c r="I1989" t="s">
        <v>178</v>
      </c>
      <c r="K1989" t="s">
        <v>15</v>
      </c>
    </row>
    <row r="1990" hidden="1" spans="1:11">
      <c r="A1990" t="s">
        <v>3662</v>
      </c>
      <c r="B1990" t="s">
        <v>2371</v>
      </c>
      <c r="D1990" t="s">
        <v>5216</v>
      </c>
      <c r="G1990" t="s">
        <v>2373</v>
      </c>
      <c r="H1990" t="s">
        <v>5217</v>
      </c>
      <c r="I1990" t="s">
        <v>178</v>
      </c>
      <c r="K1990" t="s">
        <v>15</v>
      </c>
    </row>
    <row r="1991" hidden="1" spans="1:11">
      <c r="A1991" t="s">
        <v>3662</v>
      </c>
      <c r="B1991" t="s">
        <v>4852</v>
      </c>
      <c r="D1991" t="s">
        <v>5218</v>
      </c>
      <c r="G1991" t="s">
        <v>2210</v>
      </c>
      <c r="H1991" t="s">
        <v>5219</v>
      </c>
      <c r="I1991" t="s">
        <v>178</v>
      </c>
      <c r="K1991" t="s">
        <v>15</v>
      </c>
    </row>
    <row r="1992" hidden="1" spans="1:11">
      <c r="A1992" t="s">
        <v>3662</v>
      </c>
      <c r="B1992" t="s">
        <v>2715</v>
      </c>
      <c r="D1992" t="s">
        <v>5220</v>
      </c>
      <c r="G1992" t="s">
        <v>2717</v>
      </c>
      <c r="H1992" t="s">
        <v>5221</v>
      </c>
      <c r="I1992" t="s">
        <v>178</v>
      </c>
      <c r="K1992" t="s">
        <v>15</v>
      </c>
    </row>
    <row r="1993" hidden="1" spans="1:11">
      <c r="A1993" t="s">
        <v>3662</v>
      </c>
      <c r="B1993" t="s">
        <v>4852</v>
      </c>
      <c r="D1993" t="s">
        <v>5222</v>
      </c>
      <c r="G1993" t="s">
        <v>2210</v>
      </c>
      <c r="H1993" t="s">
        <v>5223</v>
      </c>
      <c r="I1993" t="s">
        <v>178</v>
      </c>
      <c r="K1993" t="s">
        <v>15</v>
      </c>
    </row>
    <row r="1994" hidden="1" spans="1:11">
      <c r="A1994" t="s">
        <v>3662</v>
      </c>
      <c r="B1994" t="s">
        <v>2371</v>
      </c>
      <c r="D1994" t="s">
        <v>5224</v>
      </c>
      <c r="G1994" t="s">
        <v>2373</v>
      </c>
      <c r="H1994" t="s">
        <v>5225</v>
      </c>
      <c r="I1994" t="s">
        <v>178</v>
      </c>
      <c r="K1994" t="s">
        <v>15</v>
      </c>
    </row>
    <row r="1995" hidden="1" spans="1:11">
      <c r="A1995" t="s">
        <v>3662</v>
      </c>
      <c r="B1995" t="s">
        <v>2208</v>
      </c>
      <c r="D1995" t="s">
        <v>5226</v>
      </c>
      <c r="G1995" t="s">
        <v>2210</v>
      </c>
      <c r="H1995" t="s">
        <v>5227</v>
      </c>
      <c r="I1995" t="s">
        <v>178</v>
      </c>
      <c r="K1995" t="s">
        <v>15</v>
      </c>
    </row>
    <row r="1996" hidden="1" spans="1:11">
      <c r="A1996" t="s">
        <v>4172</v>
      </c>
      <c r="B1996" t="s">
        <v>4173</v>
      </c>
      <c r="D1996" t="s">
        <v>5228</v>
      </c>
      <c r="G1996" t="s">
        <v>4175</v>
      </c>
      <c r="H1996" t="s">
        <v>5229</v>
      </c>
      <c r="I1996" t="s">
        <v>178</v>
      </c>
      <c r="K1996" t="s">
        <v>15</v>
      </c>
    </row>
    <row r="1997" hidden="1" spans="1:11">
      <c r="A1997" t="s">
        <v>3662</v>
      </c>
      <c r="B1997" t="s">
        <v>5057</v>
      </c>
      <c r="D1997" t="s">
        <v>5230</v>
      </c>
      <c r="G1997" t="s">
        <v>2717</v>
      </c>
      <c r="H1997" t="s">
        <v>5231</v>
      </c>
      <c r="I1997" t="s">
        <v>178</v>
      </c>
      <c r="K1997" t="s">
        <v>15</v>
      </c>
    </row>
    <row r="1998" hidden="1" spans="1:11">
      <c r="A1998" t="s">
        <v>3662</v>
      </c>
      <c r="B1998" t="s">
        <v>2208</v>
      </c>
      <c r="D1998" t="s">
        <v>5232</v>
      </c>
      <c r="G1998" t="s">
        <v>2210</v>
      </c>
      <c r="H1998" t="s">
        <v>5233</v>
      </c>
      <c r="I1998" t="s">
        <v>178</v>
      </c>
      <c r="K1998" t="s">
        <v>15</v>
      </c>
    </row>
    <row r="1999" hidden="1" spans="1:11">
      <c r="A1999" t="s">
        <v>3662</v>
      </c>
      <c r="B1999" t="s">
        <v>168</v>
      </c>
      <c r="D1999" t="s">
        <v>5234</v>
      </c>
      <c r="G1999" t="s">
        <v>2154</v>
      </c>
      <c r="H1999" t="s">
        <v>5235</v>
      </c>
      <c r="I1999" t="s">
        <v>178</v>
      </c>
      <c r="K1999" t="s">
        <v>15</v>
      </c>
    </row>
    <row r="2000" hidden="1" spans="1:11">
      <c r="A2000" t="s">
        <v>3662</v>
      </c>
      <c r="B2000" t="s">
        <v>2208</v>
      </c>
      <c r="D2000" t="s">
        <v>5236</v>
      </c>
      <c r="G2000" t="s">
        <v>2210</v>
      </c>
      <c r="H2000" t="s">
        <v>5237</v>
      </c>
      <c r="I2000" t="s">
        <v>178</v>
      </c>
      <c r="K2000" t="s">
        <v>15</v>
      </c>
    </row>
    <row r="2001" hidden="1" spans="1:11">
      <c r="A2001" t="s">
        <v>3662</v>
      </c>
      <c r="B2001" t="s">
        <v>2152</v>
      </c>
      <c r="D2001" t="s">
        <v>5238</v>
      </c>
      <c r="G2001" t="s">
        <v>2154</v>
      </c>
      <c r="H2001" t="s">
        <v>5239</v>
      </c>
      <c r="I2001" t="s">
        <v>178</v>
      </c>
      <c r="K2001" t="s">
        <v>15</v>
      </c>
    </row>
    <row r="2002" spans="1:11">
      <c r="A2002" t="s">
        <v>3662</v>
      </c>
      <c r="B2002" t="s">
        <v>5240</v>
      </c>
      <c r="C2002" t="s">
        <v>31</v>
      </c>
      <c r="D2002" t="s">
        <v>5241</v>
      </c>
      <c r="E2002" t="s">
        <v>5242</v>
      </c>
      <c r="F2002">
        <v>1987</v>
      </c>
      <c r="G2002" t="s">
        <v>5243</v>
      </c>
      <c r="H2002" t="s">
        <v>5244</v>
      </c>
      <c r="I2002" t="s">
        <v>178</v>
      </c>
      <c r="J2002" s="1">
        <v>5000</v>
      </c>
      <c r="K2002" t="s">
        <v>15</v>
      </c>
    </row>
    <row r="2003" hidden="1" spans="1:11">
      <c r="A2003" t="s">
        <v>4172</v>
      </c>
      <c r="B2003" t="s">
        <v>835</v>
      </c>
      <c r="D2003" t="s">
        <v>5245</v>
      </c>
      <c r="G2003" t="s">
        <v>5246</v>
      </c>
      <c r="H2003" t="s">
        <v>5247</v>
      </c>
      <c r="I2003" t="s">
        <v>178</v>
      </c>
      <c r="K2003" t="s">
        <v>15</v>
      </c>
    </row>
    <row r="2004" hidden="1" spans="1:11">
      <c r="A2004" t="s">
        <v>3662</v>
      </c>
      <c r="B2004" t="s">
        <v>962</v>
      </c>
      <c r="D2004" t="s">
        <v>5248</v>
      </c>
      <c r="G2004" t="s">
        <v>2567</v>
      </c>
      <c r="H2004" t="s">
        <v>5249</v>
      </c>
      <c r="I2004" t="s">
        <v>178</v>
      </c>
      <c r="K2004" t="s">
        <v>15</v>
      </c>
    </row>
    <row r="2005" hidden="1" spans="1:11">
      <c r="A2005" t="s">
        <v>3662</v>
      </c>
      <c r="B2005" t="s">
        <v>2371</v>
      </c>
      <c r="D2005" t="s">
        <v>5250</v>
      </c>
      <c r="G2005" t="s">
        <v>2373</v>
      </c>
      <c r="H2005" t="s">
        <v>5251</v>
      </c>
      <c r="I2005" t="s">
        <v>178</v>
      </c>
      <c r="K2005" t="s">
        <v>15</v>
      </c>
    </row>
    <row r="2006" hidden="1" spans="1:11">
      <c r="A2006" t="s">
        <v>3662</v>
      </c>
      <c r="B2006" t="s">
        <v>5057</v>
      </c>
      <c r="D2006" t="s">
        <v>5252</v>
      </c>
      <c r="G2006" t="s">
        <v>2717</v>
      </c>
      <c r="H2006" t="s">
        <v>5253</v>
      </c>
      <c r="I2006" t="s">
        <v>178</v>
      </c>
      <c r="K2006" t="s">
        <v>15</v>
      </c>
    </row>
    <row r="2007" hidden="1" spans="1:11">
      <c r="A2007" t="s">
        <v>4172</v>
      </c>
      <c r="B2007" t="s">
        <v>2862</v>
      </c>
      <c r="D2007" t="s">
        <v>5254</v>
      </c>
      <c r="G2007" t="s">
        <v>4952</v>
      </c>
      <c r="H2007" t="s">
        <v>5255</v>
      </c>
      <c r="I2007" t="s">
        <v>178</v>
      </c>
      <c r="K2007" t="s">
        <v>13</v>
      </c>
    </row>
    <row r="2008" hidden="1" spans="1:11">
      <c r="A2008" t="s">
        <v>14</v>
      </c>
      <c r="B2008" t="s">
        <v>4306</v>
      </c>
      <c r="D2008" t="s">
        <v>5256</v>
      </c>
      <c r="G2008" t="s">
        <v>4308</v>
      </c>
      <c r="H2008" t="s">
        <v>5257</v>
      </c>
      <c r="I2008" t="s">
        <v>178</v>
      </c>
      <c r="K2008" t="s">
        <v>13</v>
      </c>
    </row>
    <row r="2009" hidden="1" spans="1:11">
      <c r="A2009" t="s">
        <v>3662</v>
      </c>
      <c r="B2009" t="s">
        <v>962</v>
      </c>
      <c r="D2009" t="s">
        <v>5258</v>
      </c>
      <c r="G2009" t="s">
        <v>2567</v>
      </c>
      <c r="H2009" t="s">
        <v>5259</v>
      </c>
      <c r="I2009" t="s">
        <v>178</v>
      </c>
      <c r="K2009" t="s">
        <v>15</v>
      </c>
    </row>
    <row r="2010" hidden="1" spans="1:11">
      <c r="A2010" t="s">
        <v>3662</v>
      </c>
      <c r="B2010" t="s">
        <v>2371</v>
      </c>
      <c r="D2010" t="s">
        <v>5260</v>
      </c>
      <c r="G2010" t="s">
        <v>2373</v>
      </c>
      <c r="H2010" t="s">
        <v>5261</v>
      </c>
      <c r="I2010" t="s">
        <v>178</v>
      </c>
      <c r="K2010" t="s">
        <v>15</v>
      </c>
    </row>
    <row r="2011" hidden="1" spans="1:11">
      <c r="A2011" t="s">
        <v>3662</v>
      </c>
      <c r="B2011" t="s">
        <v>2371</v>
      </c>
      <c r="D2011" t="s">
        <v>5262</v>
      </c>
      <c r="G2011" t="s">
        <v>2373</v>
      </c>
      <c r="H2011" t="s">
        <v>5263</v>
      </c>
      <c r="I2011" t="s">
        <v>178</v>
      </c>
      <c r="K2011" t="s">
        <v>15</v>
      </c>
    </row>
    <row r="2012" hidden="1" spans="1:11">
      <c r="A2012" t="s">
        <v>3662</v>
      </c>
      <c r="B2012" t="s">
        <v>2371</v>
      </c>
      <c r="D2012" t="s">
        <v>5264</v>
      </c>
      <c r="G2012" t="s">
        <v>2373</v>
      </c>
      <c r="H2012" t="s">
        <v>5265</v>
      </c>
      <c r="I2012" t="s">
        <v>178</v>
      </c>
      <c r="K2012" t="s">
        <v>15</v>
      </c>
    </row>
    <row r="2013" hidden="1" spans="1:11">
      <c r="A2013" t="s">
        <v>172</v>
      </c>
      <c r="B2013" t="s">
        <v>90</v>
      </c>
      <c r="D2013" t="s">
        <v>5266</v>
      </c>
      <c r="G2013" t="s">
        <v>5267</v>
      </c>
      <c r="H2013" t="s">
        <v>5268</v>
      </c>
      <c r="I2013" t="s">
        <v>178</v>
      </c>
      <c r="K2013" t="s">
        <v>15</v>
      </c>
    </row>
    <row r="2014" hidden="1" spans="1:11">
      <c r="A2014" t="s">
        <v>3662</v>
      </c>
      <c r="B2014" t="s">
        <v>4852</v>
      </c>
      <c r="D2014" t="s">
        <v>5269</v>
      </c>
      <c r="G2014" t="s">
        <v>2210</v>
      </c>
      <c r="H2014" t="s">
        <v>5270</v>
      </c>
      <c r="I2014" t="s">
        <v>178</v>
      </c>
      <c r="K2014" t="s">
        <v>15</v>
      </c>
    </row>
    <row r="2015" hidden="1" spans="1:11">
      <c r="A2015" t="s">
        <v>3662</v>
      </c>
      <c r="B2015" t="s">
        <v>962</v>
      </c>
      <c r="D2015" t="s">
        <v>5271</v>
      </c>
      <c r="G2015" t="s">
        <v>2567</v>
      </c>
      <c r="H2015" t="s">
        <v>5272</v>
      </c>
      <c r="I2015" t="s">
        <v>178</v>
      </c>
      <c r="K2015" t="s">
        <v>15</v>
      </c>
    </row>
    <row r="2016" hidden="1" spans="1:11">
      <c r="A2016" t="s">
        <v>4210</v>
      </c>
      <c r="B2016" t="s">
        <v>2999</v>
      </c>
      <c r="D2016" t="s">
        <v>5273</v>
      </c>
      <c r="G2016" t="s">
        <v>5274</v>
      </c>
      <c r="H2016" t="s">
        <v>5275</v>
      </c>
      <c r="I2016" t="s">
        <v>178</v>
      </c>
      <c r="K2016" t="s">
        <v>15</v>
      </c>
    </row>
    <row r="2017" hidden="1" spans="1:11">
      <c r="A2017" t="s">
        <v>2675</v>
      </c>
      <c r="B2017" t="s">
        <v>615</v>
      </c>
      <c r="D2017" t="s">
        <v>5276</v>
      </c>
      <c r="G2017" t="s">
        <v>4198</v>
      </c>
      <c r="H2017" t="s">
        <v>5277</v>
      </c>
      <c r="I2017" t="s">
        <v>178</v>
      </c>
      <c r="K2017" t="s">
        <v>15</v>
      </c>
    </row>
    <row r="2018" hidden="1" spans="1:11">
      <c r="A2018" t="s">
        <v>3662</v>
      </c>
      <c r="B2018" t="s">
        <v>2715</v>
      </c>
      <c r="D2018" t="s">
        <v>5278</v>
      </c>
      <c r="G2018" t="s">
        <v>2717</v>
      </c>
      <c r="H2018" t="s">
        <v>5279</v>
      </c>
      <c r="I2018" t="s">
        <v>178</v>
      </c>
      <c r="K2018" t="s">
        <v>15</v>
      </c>
    </row>
    <row r="2019" hidden="1" spans="1:11">
      <c r="A2019" t="s">
        <v>3662</v>
      </c>
      <c r="B2019" t="s">
        <v>4852</v>
      </c>
      <c r="D2019" t="s">
        <v>5280</v>
      </c>
      <c r="G2019" t="s">
        <v>2210</v>
      </c>
      <c r="H2019" t="s">
        <v>5281</v>
      </c>
      <c r="I2019" t="s">
        <v>178</v>
      </c>
      <c r="K2019" t="s">
        <v>494</v>
      </c>
    </row>
    <row r="2020" hidden="1" spans="1:11">
      <c r="A2020" t="s">
        <v>3662</v>
      </c>
      <c r="B2020" t="s">
        <v>3663</v>
      </c>
      <c r="D2020" t="s">
        <v>5282</v>
      </c>
      <c r="G2020" t="s">
        <v>2832</v>
      </c>
      <c r="H2020" t="s">
        <v>5283</v>
      </c>
      <c r="I2020" t="s">
        <v>178</v>
      </c>
      <c r="K2020" t="s">
        <v>15</v>
      </c>
    </row>
    <row r="2021" hidden="1" spans="1:11">
      <c r="A2021" t="s">
        <v>3662</v>
      </c>
      <c r="B2021" t="s">
        <v>3564</v>
      </c>
      <c r="D2021" t="s">
        <v>5284</v>
      </c>
      <c r="G2021" t="s">
        <v>2210</v>
      </c>
      <c r="H2021" t="s">
        <v>5285</v>
      </c>
      <c r="I2021" t="s">
        <v>178</v>
      </c>
      <c r="K2021" t="s">
        <v>15</v>
      </c>
    </row>
    <row r="2022" hidden="1" spans="1:11">
      <c r="A2022" t="s">
        <v>3662</v>
      </c>
      <c r="B2022" t="s">
        <v>4852</v>
      </c>
      <c r="D2022" t="s">
        <v>5286</v>
      </c>
      <c r="G2022" t="s">
        <v>2210</v>
      </c>
      <c r="H2022" t="s">
        <v>5287</v>
      </c>
      <c r="I2022" t="s">
        <v>178</v>
      </c>
      <c r="K2022" t="s">
        <v>15</v>
      </c>
    </row>
    <row r="2023" hidden="1" spans="1:11">
      <c r="A2023" t="s">
        <v>3662</v>
      </c>
      <c r="B2023" t="s">
        <v>2371</v>
      </c>
      <c r="D2023" t="s">
        <v>5288</v>
      </c>
      <c r="G2023" t="s">
        <v>2373</v>
      </c>
      <c r="H2023" t="s">
        <v>5289</v>
      </c>
      <c r="I2023" t="s">
        <v>178</v>
      </c>
      <c r="K2023" t="s">
        <v>15</v>
      </c>
    </row>
    <row r="2024" hidden="1" spans="1:11">
      <c r="A2024" t="s">
        <v>3662</v>
      </c>
      <c r="B2024" t="s">
        <v>2371</v>
      </c>
      <c r="D2024" t="s">
        <v>5290</v>
      </c>
      <c r="G2024" t="s">
        <v>2373</v>
      </c>
      <c r="H2024" t="s">
        <v>5291</v>
      </c>
      <c r="I2024" t="s">
        <v>178</v>
      </c>
      <c r="K2024" t="s">
        <v>15</v>
      </c>
    </row>
    <row r="2025" hidden="1" spans="1:11">
      <c r="A2025" t="s">
        <v>3662</v>
      </c>
      <c r="B2025" t="s">
        <v>232</v>
      </c>
      <c r="D2025" t="s">
        <v>5292</v>
      </c>
      <c r="G2025" t="s">
        <v>2832</v>
      </c>
      <c r="H2025" t="s">
        <v>5293</v>
      </c>
      <c r="I2025" t="s">
        <v>178</v>
      </c>
      <c r="K2025" t="s">
        <v>15</v>
      </c>
    </row>
    <row r="2026" hidden="1" spans="1:11">
      <c r="A2026" t="s">
        <v>3662</v>
      </c>
      <c r="B2026" t="s">
        <v>5114</v>
      </c>
      <c r="D2026" t="s">
        <v>5294</v>
      </c>
      <c r="G2026" t="s">
        <v>5116</v>
      </c>
      <c r="H2026" t="s">
        <v>5117</v>
      </c>
      <c r="I2026" t="s">
        <v>178</v>
      </c>
      <c r="K2026" t="s">
        <v>15</v>
      </c>
    </row>
    <row r="2027" hidden="1" spans="1:11">
      <c r="A2027" t="s">
        <v>3662</v>
      </c>
      <c r="B2027" t="s">
        <v>2371</v>
      </c>
      <c r="D2027" t="s">
        <v>5295</v>
      </c>
      <c r="G2027" t="s">
        <v>2373</v>
      </c>
      <c r="H2027" t="s">
        <v>5296</v>
      </c>
      <c r="I2027" t="s">
        <v>178</v>
      </c>
      <c r="K2027" t="s">
        <v>15</v>
      </c>
    </row>
    <row r="2028" hidden="1" spans="1:11">
      <c r="A2028" t="s">
        <v>3662</v>
      </c>
      <c r="B2028" t="s">
        <v>2208</v>
      </c>
      <c r="D2028" t="s">
        <v>5297</v>
      </c>
      <c r="G2028" t="s">
        <v>2210</v>
      </c>
      <c r="H2028" t="s">
        <v>5298</v>
      </c>
      <c r="I2028" t="s">
        <v>178</v>
      </c>
      <c r="K2028" t="s">
        <v>15</v>
      </c>
    </row>
    <row r="2029" hidden="1" spans="1:11">
      <c r="A2029" t="s">
        <v>3662</v>
      </c>
      <c r="B2029" t="s">
        <v>168</v>
      </c>
      <c r="D2029" t="s">
        <v>5299</v>
      </c>
      <c r="G2029" t="s">
        <v>2154</v>
      </c>
      <c r="H2029" t="s">
        <v>5300</v>
      </c>
      <c r="I2029" t="s">
        <v>178</v>
      </c>
      <c r="K2029" t="s">
        <v>15</v>
      </c>
    </row>
    <row r="2030" hidden="1" spans="1:11">
      <c r="A2030" t="s">
        <v>3662</v>
      </c>
      <c r="B2030" t="s">
        <v>2371</v>
      </c>
      <c r="D2030" t="s">
        <v>5301</v>
      </c>
      <c r="G2030" t="s">
        <v>2373</v>
      </c>
      <c r="H2030" t="s">
        <v>5302</v>
      </c>
      <c r="I2030" t="s">
        <v>178</v>
      </c>
      <c r="K2030" t="s">
        <v>15</v>
      </c>
    </row>
    <row r="2031" hidden="1" spans="1:11">
      <c r="A2031" t="s">
        <v>4172</v>
      </c>
      <c r="B2031" t="s">
        <v>2862</v>
      </c>
      <c r="D2031" t="s">
        <v>5303</v>
      </c>
      <c r="G2031" t="s">
        <v>4952</v>
      </c>
      <c r="H2031" t="s">
        <v>5304</v>
      </c>
      <c r="I2031" t="s">
        <v>178</v>
      </c>
      <c r="K2031" t="s">
        <v>15</v>
      </c>
    </row>
    <row r="2032" hidden="1" spans="1:11">
      <c r="A2032" t="s">
        <v>3662</v>
      </c>
      <c r="B2032" t="s">
        <v>3230</v>
      </c>
      <c r="D2032" t="s">
        <v>5305</v>
      </c>
      <c r="G2032" t="s">
        <v>2373</v>
      </c>
      <c r="H2032" t="s">
        <v>5306</v>
      </c>
      <c r="I2032" t="s">
        <v>178</v>
      </c>
      <c r="K2032" t="s">
        <v>15</v>
      </c>
    </row>
    <row r="2033" hidden="1" spans="1:11">
      <c r="A2033" t="s">
        <v>3662</v>
      </c>
      <c r="B2033" t="s">
        <v>4852</v>
      </c>
      <c r="D2033" t="s">
        <v>5307</v>
      </c>
      <c r="G2033" t="s">
        <v>2210</v>
      </c>
      <c r="H2033" t="s">
        <v>5308</v>
      </c>
      <c r="I2033" t="s">
        <v>178</v>
      </c>
      <c r="K2033" t="s">
        <v>15</v>
      </c>
    </row>
    <row r="2034" hidden="1" spans="1:11">
      <c r="A2034" t="s">
        <v>3662</v>
      </c>
      <c r="B2034" t="s">
        <v>4852</v>
      </c>
      <c r="D2034" t="s">
        <v>5309</v>
      </c>
      <c r="G2034" t="s">
        <v>2210</v>
      </c>
      <c r="H2034" t="s">
        <v>5310</v>
      </c>
      <c r="I2034" t="s">
        <v>178</v>
      </c>
      <c r="K2034" t="s">
        <v>15</v>
      </c>
    </row>
    <row r="2035" hidden="1" spans="1:11">
      <c r="A2035" t="s">
        <v>3662</v>
      </c>
      <c r="B2035" t="s">
        <v>2152</v>
      </c>
      <c r="D2035" t="s">
        <v>5311</v>
      </c>
      <c r="G2035" t="s">
        <v>2154</v>
      </c>
      <c r="H2035" t="s">
        <v>5312</v>
      </c>
      <c r="I2035" t="s">
        <v>178</v>
      </c>
      <c r="K2035" t="s">
        <v>15</v>
      </c>
    </row>
    <row r="2036" hidden="1" spans="1:11">
      <c r="A2036" t="s">
        <v>3662</v>
      </c>
      <c r="B2036" t="s">
        <v>3663</v>
      </c>
      <c r="D2036" t="s">
        <v>5313</v>
      </c>
      <c r="G2036" t="s">
        <v>2832</v>
      </c>
      <c r="H2036" t="s">
        <v>5314</v>
      </c>
      <c r="I2036" t="s">
        <v>178</v>
      </c>
      <c r="K2036" t="s">
        <v>15</v>
      </c>
    </row>
    <row r="2037" hidden="1" spans="1:11">
      <c r="A2037" t="s">
        <v>3662</v>
      </c>
      <c r="B2037" t="s">
        <v>4852</v>
      </c>
      <c r="D2037" t="s">
        <v>5315</v>
      </c>
      <c r="G2037" t="s">
        <v>2210</v>
      </c>
      <c r="H2037" t="s">
        <v>5316</v>
      </c>
      <c r="I2037" t="s">
        <v>178</v>
      </c>
      <c r="K2037" t="s">
        <v>15</v>
      </c>
    </row>
    <row r="2038" hidden="1" spans="1:11">
      <c r="A2038" t="s">
        <v>3662</v>
      </c>
      <c r="B2038" t="s">
        <v>292</v>
      </c>
      <c r="D2038" t="s">
        <v>5317</v>
      </c>
      <c r="G2038" t="s">
        <v>2210</v>
      </c>
      <c r="H2038" t="s">
        <v>5318</v>
      </c>
      <c r="I2038" t="s">
        <v>178</v>
      </c>
      <c r="K2038" t="s">
        <v>15</v>
      </c>
    </row>
    <row r="2039" hidden="1" spans="1:11">
      <c r="A2039" t="s">
        <v>3662</v>
      </c>
      <c r="B2039" t="s">
        <v>962</v>
      </c>
      <c r="D2039" t="s">
        <v>5319</v>
      </c>
      <c r="G2039" t="s">
        <v>2567</v>
      </c>
      <c r="H2039" t="s">
        <v>5320</v>
      </c>
      <c r="I2039" t="s">
        <v>178</v>
      </c>
      <c r="K2039" t="s">
        <v>15</v>
      </c>
    </row>
    <row r="2040" hidden="1" spans="1:11">
      <c r="A2040" t="s">
        <v>3662</v>
      </c>
      <c r="B2040" t="s">
        <v>168</v>
      </c>
      <c r="D2040" t="s">
        <v>5321</v>
      </c>
      <c r="G2040" t="s">
        <v>2832</v>
      </c>
      <c r="H2040" t="s">
        <v>5322</v>
      </c>
      <c r="I2040" t="s">
        <v>178</v>
      </c>
      <c r="K2040" t="s">
        <v>15</v>
      </c>
    </row>
    <row r="2041" hidden="1" spans="1:11">
      <c r="A2041" t="s">
        <v>3662</v>
      </c>
      <c r="B2041" t="s">
        <v>3663</v>
      </c>
      <c r="D2041" t="s">
        <v>5323</v>
      </c>
      <c r="G2041" t="s">
        <v>2154</v>
      </c>
      <c r="H2041" t="s">
        <v>5324</v>
      </c>
      <c r="I2041" t="s">
        <v>178</v>
      </c>
      <c r="K2041" t="s">
        <v>15</v>
      </c>
    </row>
    <row r="2042" hidden="1" spans="1:11">
      <c r="A2042" t="s">
        <v>3662</v>
      </c>
      <c r="B2042" t="s">
        <v>2371</v>
      </c>
      <c r="D2042" t="s">
        <v>5325</v>
      </c>
      <c r="G2042" t="s">
        <v>2373</v>
      </c>
      <c r="H2042" t="s">
        <v>5326</v>
      </c>
      <c r="I2042" t="s">
        <v>178</v>
      </c>
      <c r="K2042" t="s">
        <v>13</v>
      </c>
    </row>
    <row r="2043" spans="1:11">
      <c r="A2043" t="s">
        <v>50</v>
      </c>
      <c r="B2043" t="s">
        <v>3945</v>
      </c>
      <c r="C2043" t="s">
        <v>27</v>
      </c>
      <c r="D2043" t="s">
        <v>5327</v>
      </c>
      <c r="E2043" t="s">
        <v>5328</v>
      </c>
      <c r="F2043">
        <v>1986</v>
      </c>
      <c r="G2043" t="s">
        <v>145</v>
      </c>
      <c r="H2043" t="s">
        <v>5329</v>
      </c>
      <c r="I2043" t="s">
        <v>49</v>
      </c>
      <c r="J2043">
        <v>30.8</v>
      </c>
      <c r="K2043" t="s">
        <v>15</v>
      </c>
    </row>
    <row r="2044" hidden="1" spans="1:11">
      <c r="A2044" t="s">
        <v>3662</v>
      </c>
      <c r="B2044" t="s">
        <v>3663</v>
      </c>
      <c r="D2044" t="s">
        <v>5330</v>
      </c>
      <c r="G2044" t="s">
        <v>2154</v>
      </c>
      <c r="H2044" t="s">
        <v>5331</v>
      </c>
      <c r="I2044" t="s">
        <v>178</v>
      </c>
      <c r="K2044" t="s">
        <v>494</v>
      </c>
    </row>
    <row r="2045" hidden="1" spans="1:11">
      <c r="A2045" t="s">
        <v>3662</v>
      </c>
      <c r="B2045" t="s">
        <v>3230</v>
      </c>
      <c r="D2045" t="s">
        <v>5332</v>
      </c>
      <c r="G2045" t="s">
        <v>2373</v>
      </c>
      <c r="H2045" t="s">
        <v>5333</v>
      </c>
      <c r="I2045" t="s">
        <v>178</v>
      </c>
      <c r="K2045" t="s">
        <v>15</v>
      </c>
    </row>
    <row r="2046" hidden="1" spans="1:11">
      <c r="A2046" t="s">
        <v>4172</v>
      </c>
      <c r="B2046" t="s">
        <v>4173</v>
      </c>
      <c r="D2046" t="s">
        <v>5334</v>
      </c>
      <c r="G2046" t="s">
        <v>4175</v>
      </c>
      <c r="H2046" t="s">
        <v>5335</v>
      </c>
      <c r="I2046" t="s">
        <v>178</v>
      </c>
      <c r="K2046" t="s">
        <v>15</v>
      </c>
    </row>
    <row r="2047" hidden="1" spans="1:11">
      <c r="A2047" t="s">
        <v>3662</v>
      </c>
      <c r="B2047" t="s">
        <v>292</v>
      </c>
      <c r="D2047" t="s">
        <v>5336</v>
      </c>
      <c r="G2047" t="s">
        <v>2210</v>
      </c>
      <c r="H2047" t="s">
        <v>5337</v>
      </c>
      <c r="I2047" t="s">
        <v>178</v>
      </c>
      <c r="K2047" t="s">
        <v>15</v>
      </c>
    </row>
    <row r="2048" hidden="1" spans="1:11">
      <c r="A2048" t="s">
        <v>3662</v>
      </c>
      <c r="B2048" t="s">
        <v>168</v>
      </c>
      <c r="D2048" t="s">
        <v>5338</v>
      </c>
      <c r="G2048" t="s">
        <v>2832</v>
      </c>
      <c r="H2048" t="s">
        <v>5339</v>
      </c>
      <c r="I2048" t="s">
        <v>178</v>
      </c>
      <c r="K2048" t="s">
        <v>15</v>
      </c>
    </row>
    <row r="2049" hidden="1" spans="1:11">
      <c r="A2049" t="s">
        <v>3662</v>
      </c>
      <c r="B2049" t="s">
        <v>2208</v>
      </c>
      <c r="D2049" t="s">
        <v>5340</v>
      </c>
      <c r="G2049" t="s">
        <v>2210</v>
      </c>
      <c r="H2049" t="s">
        <v>5341</v>
      </c>
      <c r="I2049" t="s">
        <v>178</v>
      </c>
      <c r="K2049" t="s">
        <v>15</v>
      </c>
    </row>
    <row r="2050" hidden="1" spans="1:11">
      <c r="A2050" t="s">
        <v>3662</v>
      </c>
      <c r="B2050" t="s">
        <v>2152</v>
      </c>
      <c r="D2050" t="s">
        <v>5342</v>
      </c>
      <c r="G2050" t="s">
        <v>2154</v>
      </c>
      <c r="H2050" t="s">
        <v>5343</v>
      </c>
      <c r="I2050" t="s">
        <v>178</v>
      </c>
      <c r="K2050" t="s">
        <v>15</v>
      </c>
    </row>
    <row r="2051" hidden="1" spans="1:11">
      <c r="A2051" t="s">
        <v>3662</v>
      </c>
      <c r="B2051" t="s">
        <v>2715</v>
      </c>
      <c r="D2051" t="s">
        <v>5344</v>
      </c>
      <c r="G2051" t="s">
        <v>2717</v>
      </c>
      <c r="H2051" t="s">
        <v>5345</v>
      </c>
      <c r="I2051" t="s">
        <v>178</v>
      </c>
      <c r="K2051" t="s">
        <v>15</v>
      </c>
    </row>
    <row r="2052" hidden="1" spans="1:11">
      <c r="A2052" t="s">
        <v>172</v>
      </c>
      <c r="B2052" t="s">
        <v>90</v>
      </c>
      <c r="D2052" t="s">
        <v>5346</v>
      </c>
      <c r="G2052" t="s">
        <v>4612</v>
      </c>
      <c r="H2052" t="s">
        <v>5347</v>
      </c>
      <c r="I2052" t="s">
        <v>178</v>
      </c>
      <c r="K2052" t="s">
        <v>15</v>
      </c>
    </row>
    <row r="2053" hidden="1" spans="1:11">
      <c r="A2053" t="s">
        <v>3662</v>
      </c>
      <c r="B2053" t="s">
        <v>2715</v>
      </c>
      <c r="D2053" t="s">
        <v>5348</v>
      </c>
      <c r="G2053" t="s">
        <v>2717</v>
      </c>
      <c r="H2053" t="s">
        <v>5349</v>
      </c>
      <c r="I2053" t="s">
        <v>178</v>
      </c>
      <c r="K2053" t="s">
        <v>15</v>
      </c>
    </row>
    <row r="2054" hidden="1" spans="1:11">
      <c r="A2054" t="s">
        <v>3662</v>
      </c>
      <c r="B2054" t="s">
        <v>168</v>
      </c>
      <c r="D2054" t="s">
        <v>5350</v>
      </c>
      <c r="G2054" t="s">
        <v>2832</v>
      </c>
      <c r="H2054" t="s">
        <v>5351</v>
      </c>
      <c r="I2054" t="s">
        <v>178</v>
      </c>
      <c r="K2054" t="s">
        <v>15</v>
      </c>
    </row>
    <row r="2055" hidden="1" spans="1:11">
      <c r="A2055" t="s">
        <v>3662</v>
      </c>
      <c r="B2055" t="s">
        <v>962</v>
      </c>
      <c r="D2055" t="s">
        <v>5352</v>
      </c>
      <c r="G2055" t="s">
        <v>2567</v>
      </c>
      <c r="H2055" t="s">
        <v>5353</v>
      </c>
      <c r="I2055" t="s">
        <v>178</v>
      </c>
      <c r="K2055" t="s">
        <v>15</v>
      </c>
    </row>
    <row r="2056" hidden="1" spans="1:11">
      <c r="A2056" t="s">
        <v>3662</v>
      </c>
      <c r="B2056" t="s">
        <v>2371</v>
      </c>
      <c r="D2056" t="s">
        <v>5354</v>
      </c>
      <c r="G2056" t="s">
        <v>2373</v>
      </c>
      <c r="H2056" t="s">
        <v>5355</v>
      </c>
      <c r="I2056" t="s">
        <v>178</v>
      </c>
      <c r="K2056" t="s">
        <v>15</v>
      </c>
    </row>
    <row r="2057" hidden="1" spans="1:11">
      <c r="A2057" t="s">
        <v>3662</v>
      </c>
      <c r="B2057" t="s">
        <v>292</v>
      </c>
      <c r="D2057" t="s">
        <v>5356</v>
      </c>
      <c r="G2057" t="s">
        <v>2210</v>
      </c>
      <c r="H2057" t="s">
        <v>5357</v>
      </c>
      <c r="I2057" t="s">
        <v>178</v>
      </c>
      <c r="K2057" t="s">
        <v>494</v>
      </c>
    </row>
    <row r="2058" hidden="1" spans="1:11">
      <c r="A2058" t="s">
        <v>3662</v>
      </c>
      <c r="B2058" t="s">
        <v>168</v>
      </c>
      <c r="D2058" t="s">
        <v>5358</v>
      </c>
      <c r="G2058" t="s">
        <v>2154</v>
      </c>
      <c r="H2058" t="s">
        <v>5359</v>
      </c>
      <c r="I2058" t="s">
        <v>178</v>
      </c>
      <c r="K2058" t="s">
        <v>15</v>
      </c>
    </row>
    <row r="2059" hidden="1" spans="1:11">
      <c r="A2059" t="s">
        <v>3662</v>
      </c>
      <c r="B2059" t="s">
        <v>3663</v>
      </c>
      <c r="D2059" t="s">
        <v>5360</v>
      </c>
      <c r="G2059" t="s">
        <v>2832</v>
      </c>
      <c r="H2059" t="s">
        <v>5361</v>
      </c>
      <c r="I2059" t="s">
        <v>178</v>
      </c>
      <c r="K2059" t="s">
        <v>15</v>
      </c>
    </row>
    <row r="2060" hidden="1" spans="1:11">
      <c r="A2060" t="s">
        <v>3662</v>
      </c>
      <c r="B2060" t="s">
        <v>2208</v>
      </c>
      <c r="D2060" t="s">
        <v>5362</v>
      </c>
      <c r="G2060" t="s">
        <v>2210</v>
      </c>
      <c r="H2060" t="s">
        <v>5363</v>
      </c>
      <c r="I2060" t="s">
        <v>178</v>
      </c>
      <c r="K2060" t="s">
        <v>15</v>
      </c>
    </row>
    <row r="2061" hidden="1" spans="1:11">
      <c r="A2061" t="s">
        <v>3662</v>
      </c>
      <c r="B2061" t="s">
        <v>3230</v>
      </c>
      <c r="D2061" t="s">
        <v>5364</v>
      </c>
      <c r="G2061" t="s">
        <v>2373</v>
      </c>
      <c r="H2061" t="s">
        <v>5365</v>
      </c>
      <c r="I2061" t="s">
        <v>178</v>
      </c>
      <c r="K2061" t="s">
        <v>15</v>
      </c>
    </row>
    <row r="2062" hidden="1" spans="1:11">
      <c r="A2062" t="s">
        <v>3662</v>
      </c>
      <c r="B2062" t="s">
        <v>2208</v>
      </c>
      <c r="D2062" t="s">
        <v>5366</v>
      </c>
      <c r="G2062" t="s">
        <v>2210</v>
      </c>
      <c r="H2062" t="s">
        <v>5367</v>
      </c>
      <c r="I2062" t="s">
        <v>178</v>
      </c>
      <c r="K2062" t="s">
        <v>15</v>
      </c>
    </row>
    <row r="2063" hidden="1" spans="1:11">
      <c r="A2063" t="s">
        <v>212</v>
      </c>
      <c r="B2063" t="s">
        <v>4980</v>
      </c>
      <c r="D2063" t="s">
        <v>5368</v>
      </c>
      <c r="G2063" t="s">
        <v>5009</v>
      </c>
      <c r="H2063" t="s">
        <v>5369</v>
      </c>
      <c r="I2063" t="s">
        <v>178</v>
      </c>
      <c r="K2063" t="s">
        <v>13</v>
      </c>
    </row>
    <row r="2064" hidden="1" spans="1:11">
      <c r="A2064" t="s">
        <v>3662</v>
      </c>
      <c r="B2064" t="s">
        <v>3230</v>
      </c>
      <c r="D2064" t="s">
        <v>5370</v>
      </c>
      <c r="G2064" t="s">
        <v>2373</v>
      </c>
      <c r="H2064" t="s">
        <v>5371</v>
      </c>
      <c r="I2064" t="s">
        <v>178</v>
      </c>
      <c r="K2064" t="s">
        <v>15</v>
      </c>
    </row>
    <row r="2065" hidden="1" spans="1:11">
      <c r="A2065" t="s">
        <v>3662</v>
      </c>
      <c r="B2065" t="s">
        <v>2208</v>
      </c>
      <c r="D2065" t="s">
        <v>5372</v>
      </c>
      <c r="G2065" t="s">
        <v>2210</v>
      </c>
      <c r="H2065" t="s">
        <v>5373</v>
      </c>
      <c r="I2065" t="s">
        <v>178</v>
      </c>
      <c r="K2065" t="s">
        <v>15</v>
      </c>
    </row>
    <row r="2066" hidden="1" spans="1:11">
      <c r="A2066" t="s">
        <v>3662</v>
      </c>
      <c r="B2066" t="s">
        <v>3230</v>
      </c>
      <c r="D2066" t="s">
        <v>5374</v>
      </c>
      <c r="G2066" t="s">
        <v>2373</v>
      </c>
      <c r="H2066" t="s">
        <v>5375</v>
      </c>
      <c r="I2066" t="s">
        <v>178</v>
      </c>
      <c r="K2066" t="s">
        <v>15</v>
      </c>
    </row>
    <row r="2067" hidden="1" spans="1:11">
      <c r="A2067" t="s">
        <v>3662</v>
      </c>
      <c r="B2067" t="s">
        <v>3663</v>
      </c>
      <c r="D2067" t="s">
        <v>5376</v>
      </c>
      <c r="G2067" t="s">
        <v>2832</v>
      </c>
      <c r="H2067" t="s">
        <v>5377</v>
      </c>
      <c r="I2067" t="s">
        <v>178</v>
      </c>
      <c r="K2067" t="s">
        <v>15</v>
      </c>
    </row>
    <row r="2068" hidden="1" spans="1:11">
      <c r="A2068" t="s">
        <v>4210</v>
      </c>
      <c r="B2068" t="s">
        <v>508</v>
      </c>
      <c r="D2068" t="s">
        <v>5378</v>
      </c>
      <c r="G2068" t="s">
        <v>4963</v>
      </c>
      <c r="H2068" t="s">
        <v>5379</v>
      </c>
      <c r="I2068" t="s">
        <v>178</v>
      </c>
      <c r="K2068" t="s">
        <v>13</v>
      </c>
    </row>
    <row r="2069" hidden="1" spans="1:11">
      <c r="A2069" t="s">
        <v>3662</v>
      </c>
      <c r="B2069" t="s">
        <v>2208</v>
      </c>
      <c r="D2069" t="s">
        <v>5380</v>
      </c>
      <c r="G2069" t="s">
        <v>2210</v>
      </c>
      <c r="H2069" t="s">
        <v>5381</v>
      </c>
      <c r="I2069" t="s">
        <v>178</v>
      </c>
      <c r="K2069" t="s">
        <v>15</v>
      </c>
    </row>
    <row r="2070" hidden="1" spans="1:11">
      <c r="A2070" t="s">
        <v>212</v>
      </c>
      <c r="B2070" t="s">
        <v>3094</v>
      </c>
      <c r="D2070" t="s">
        <v>5382</v>
      </c>
      <c r="G2070" t="s">
        <v>4982</v>
      </c>
      <c r="H2070" t="s">
        <v>5383</v>
      </c>
      <c r="I2070" t="s">
        <v>178</v>
      </c>
      <c r="K2070" t="s">
        <v>15</v>
      </c>
    </row>
    <row r="2071" hidden="1" spans="1:11">
      <c r="A2071" t="s">
        <v>3662</v>
      </c>
      <c r="B2071" t="s">
        <v>5057</v>
      </c>
      <c r="D2071" t="s">
        <v>5384</v>
      </c>
      <c r="G2071" t="s">
        <v>2717</v>
      </c>
      <c r="H2071" t="s">
        <v>5385</v>
      </c>
      <c r="I2071" t="s">
        <v>178</v>
      </c>
      <c r="K2071" t="s">
        <v>15</v>
      </c>
    </row>
    <row r="2072" hidden="1" spans="1:11">
      <c r="A2072" t="s">
        <v>3662</v>
      </c>
      <c r="B2072" t="s">
        <v>2715</v>
      </c>
      <c r="D2072" t="s">
        <v>5386</v>
      </c>
      <c r="G2072" t="s">
        <v>2717</v>
      </c>
      <c r="H2072" t="s">
        <v>5387</v>
      </c>
      <c r="I2072" t="s">
        <v>178</v>
      </c>
      <c r="K2072" t="s">
        <v>15</v>
      </c>
    </row>
    <row r="2073" hidden="1" spans="1:11">
      <c r="A2073" t="s">
        <v>3662</v>
      </c>
      <c r="B2073" t="s">
        <v>5057</v>
      </c>
      <c r="D2073" t="s">
        <v>5388</v>
      </c>
      <c r="G2073" t="s">
        <v>2717</v>
      </c>
      <c r="H2073" t="s">
        <v>5389</v>
      </c>
      <c r="I2073" t="s">
        <v>178</v>
      </c>
      <c r="K2073" t="s">
        <v>15</v>
      </c>
    </row>
    <row r="2074" hidden="1" spans="1:11">
      <c r="A2074" t="s">
        <v>212</v>
      </c>
      <c r="B2074" t="s">
        <v>482</v>
      </c>
      <c r="D2074" t="s">
        <v>5390</v>
      </c>
      <c r="G2074" t="s">
        <v>5391</v>
      </c>
      <c r="H2074" t="s">
        <v>5392</v>
      </c>
      <c r="I2074" t="s">
        <v>178</v>
      </c>
      <c r="K2074" t="s">
        <v>15</v>
      </c>
    </row>
    <row r="2075" hidden="1" spans="1:11">
      <c r="A2075" t="s">
        <v>3662</v>
      </c>
      <c r="B2075" t="s">
        <v>3230</v>
      </c>
      <c r="D2075" t="s">
        <v>5393</v>
      </c>
      <c r="G2075" t="s">
        <v>2373</v>
      </c>
      <c r="H2075" t="s">
        <v>5394</v>
      </c>
      <c r="I2075" t="s">
        <v>178</v>
      </c>
      <c r="K2075" t="s">
        <v>15</v>
      </c>
    </row>
    <row r="2076" hidden="1" spans="1:11">
      <c r="A2076" t="s">
        <v>172</v>
      </c>
      <c r="B2076" t="s">
        <v>90</v>
      </c>
      <c r="D2076" t="s">
        <v>5395</v>
      </c>
      <c r="G2076" t="s">
        <v>5396</v>
      </c>
      <c r="H2076" t="s">
        <v>5397</v>
      </c>
      <c r="I2076" t="s">
        <v>178</v>
      </c>
      <c r="K2076" t="s">
        <v>15</v>
      </c>
    </row>
    <row r="2077" hidden="1" spans="1:11">
      <c r="A2077" t="s">
        <v>3662</v>
      </c>
      <c r="B2077" t="s">
        <v>2371</v>
      </c>
      <c r="D2077" t="s">
        <v>5398</v>
      </c>
      <c r="G2077" t="s">
        <v>2373</v>
      </c>
      <c r="H2077" t="s">
        <v>5399</v>
      </c>
      <c r="I2077" t="s">
        <v>178</v>
      </c>
      <c r="K2077" t="s">
        <v>15</v>
      </c>
    </row>
    <row r="2078" hidden="1" spans="1:11">
      <c r="A2078" t="s">
        <v>4172</v>
      </c>
      <c r="B2078" t="s">
        <v>835</v>
      </c>
      <c r="D2078" t="s">
        <v>5400</v>
      </c>
      <c r="G2078" t="s">
        <v>5246</v>
      </c>
      <c r="H2078" t="s">
        <v>5401</v>
      </c>
      <c r="I2078" t="s">
        <v>178</v>
      </c>
      <c r="K2078" t="s">
        <v>15</v>
      </c>
    </row>
    <row r="2079" hidden="1" spans="1:11">
      <c r="A2079" t="s">
        <v>3662</v>
      </c>
      <c r="B2079" t="s">
        <v>2152</v>
      </c>
      <c r="D2079" t="s">
        <v>5402</v>
      </c>
      <c r="G2079" t="s">
        <v>2154</v>
      </c>
      <c r="H2079" t="s">
        <v>5403</v>
      </c>
      <c r="I2079" t="s">
        <v>178</v>
      </c>
      <c r="K2079" t="s">
        <v>15</v>
      </c>
    </row>
    <row r="2080" hidden="1" spans="1:11">
      <c r="A2080" t="s">
        <v>50</v>
      </c>
      <c r="B2080" t="s">
        <v>107</v>
      </c>
      <c r="D2080" t="s">
        <v>5404</v>
      </c>
      <c r="G2080" t="s">
        <v>3412</v>
      </c>
      <c r="H2080" t="s">
        <v>5405</v>
      </c>
      <c r="I2080" t="s">
        <v>178</v>
      </c>
      <c r="K2080" t="s">
        <v>15</v>
      </c>
    </row>
    <row r="2081" spans="1:11">
      <c r="A2081" t="s">
        <v>2067</v>
      </c>
      <c r="B2081" t="s">
        <v>44</v>
      </c>
      <c r="C2081" t="s">
        <v>36</v>
      </c>
      <c r="D2081" t="s">
        <v>5406</v>
      </c>
      <c r="E2081" t="s">
        <v>5407</v>
      </c>
      <c r="F2081">
        <v>1986</v>
      </c>
      <c r="G2081" t="s">
        <v>5408</v>
      </c>
      <c r="H2081" t="s">
        <v>5409</v>
      </c>
      <c r="I2081" t="s">
        <v>178</v>
      </c>
      <c r="J2081">
        <v>450</v>
      </c>
      <c r="K2081" t="s">
        <v>13</v>
      </c>
    </row>
    <row r="2082" hidden="1" spans="1:11">
      <c r="A2082" t="s">
        <v>3662</v>
      </c>
      <c r="B2082" t="s">
        <v>2208</v>
      </c>
      <c r="D2082" t="s">
        <v>5410</v>
      </c>
      <c r="G2082" t="s">
        <v>2210</v>
      </c>
      <c r="H2082" t="s">
        <v>5411</v>
      </c>
      <c r="I2082" t="s">
        <v>178</v>
      </c>
      <c r="K2082" t="s">
        <v>15</v>
      </c>
    </row>
    <row r="2083" hidden="1" spans="1:11">
      <c r="A2083" t="s">
        <v>3662</v>
      </c>
      <c r="B2083" t="s">
        <v>3230</v>
      </c>
      <c r="D2083" t="s">
        <v>5412</v>
      </c>
      <c r="G2083" t="s">
        <v>2373</v>
      </c>
      <c r="H2083" t="s">
        <v>5413</v>
      </c>
      <c r="I2083" t="s">
        <v>178</v>
      </c>
      <c r="K2083" t="s">
        <v>15</v>
      </c>
    </row>
    <row r="2084" hidden="1" spans="1:11">
      <c r="A2084" t="s">
        <v>3662</v>
      </c>
      <c r="B2084" t="s">
        <v>2208</v>
      </c>
      <c r="D2084" t="s">
        <v>5414</v>
      </c>
      <c r="G2084" t="s">
        <v>2210</v>
      </c>
      <c r="H2084" t="s">
        <v>5415</v>
      </c>
      <c r="I2084" t="s">
        <v>178</v>
      </c>
      <c r="K2084" t="s">
        <v>15</v>
      </c>
    </row>
    <row r="2085" spans="1:11">
      <c r="A2085" t="s">
        <v>2067</v>
      </c>
      <c r="B2085" t="s">
        <v>44</v>
      </c>
      <c r="C2085" t="s">
        <v>36</v>
      </c>
      <c r="D2085" t="s">
        <v>5416</v>
      </c>
      <c r="E2085" t="s">
        <v>5417</v>
      </c>
      <c r="F2085">
        <v>1986</v>
      </c>
      <c r="G2085" t="s">
        <v>3105</v>
      </c>
      <c r="H2085" t="s">
        <v>5418</v>
      </c>
      <c r="I2085" t="s">
        <v>178</v>
      </c>
      <c r="J2085">
        <v>450</v>
      </c>
      <c r="K2085" t="s">
        <v>15</v>
      </c>
    </row>
    <row r="2086" hidden="1" spans="1:11">
      <c r="A2086" t="s">
        <v>3662</v>
      </c>
      <c r="B2086" t="s">
        <v>4852</v>
      </c>
      <c r="D2086" t="s">
        <v>5419</v>
      </c>
      <c r="G2086" t="s">
        <v>2210</v>
      </c>
      <c r="H2086" t="s">
        <v>5420</v>
      </c>
      <c r="I2086" t="s">
        <v>178</v>
      </c>
      <c r="K2086" t="s">
        <v>15</v>
      </c>
    </row>
    <row r="2087" hidden="1" spans="1:11">
      <c r="A2087" t="s">
        <v>3662</v>
      </c>
      <c r="B2087" t="s">
        <v>962</v>
      </c>
      <c r="D2087" t="s">
        <v>5421</v>
      </c>
      <c r="G2087" t="s">
        <v>2567</v>
      </c>
      <c r="H2087" t="s">
        <v>5422</v>
      </c>
      <c r="I2087" t="s">
        <v>178</v>
      </c>
      <c r="K2087" t="s">
        <v>494</v>
      </c>
    </row>
    <row r="2088" hidden="1" spans="1:11">
      <c r="A2088" t="s">
        <v>3662</v>
      </c>
      <c r="B2088" t="s">
        <v>3230</v>
      </c>
      <c r="D2088" t="s">
        <v>5423</v>
      </c>
      <c r="G2088" t="s">
        <v>2373</v>
      </c>
      <c r="H2088" t="s">
        <v>5424</v>
      </c>
      <c r="I2088" t="s">
        <v>178</v>
      </c>
      <c r="K2088" t="s">
        <v>15</v>
      </c>
    </row>
    <row r="2089" hidden="1" spans="1:11">
      <c r="A2089" t="s">
        <v>3662</v>
      </c>
      <c r="B2089" t="s">
        <v>168</v>
      </c>
      <c r="D2089" t="s">
        <v>5425</v>
      </c>
      <c r="G2089" t="s">
        <v>2832</v>
      </c>
      <c r="H2089" t="s">
        <v>5426</v>
      </c>
      <c r="I2089" t="s">
        <v>178</v>
      </c>
      <c r="K2089" t="s">
        <v>15</v>
      </c>
    </row>
    <row r="2090" hidden="1" spans="1:11">
      <c r="A2090" t="s">
        <v>3662</v>
      </c>
      <c r="B2090" t="s">
        <v>2208</v>
      </c>
      <c r="D2090" t="s">
        <v>5427</v>
      </c>
      <c r="G2090" t="s">
        <v>2210</v>
      </c>
      <c r="H2090" t="s">
        <v>5428</v>
      </c>
      <c r="I2090" t="s">
        <v>178</v>
      </c>
      <c r="K2090" t="s">
        <v>15</v>
      </c>
    </row>
    <row r="2091" hidden="1" spans="1:11">
      <c r="A2091" t="s">
        <v>3662</v>
      </c>
      <c r="B2091" t="s">
        <v>3230</v>
      </c>
      <c r="D2091" t="s">
        <v>5429</v>
      </c>
      <c r="G2091" t="s">
        <v>2373</v>
      </c>
      <c r="H2091" t="s">
        <v>5430</v>
      </c>
      <c r="I2091" t="s">
        <v>178</v>
      </c>
      <c r="K2091" t="s">
        <v>15</v>
      </c>
    </row>
    <row r="2092" hidden="1" spans="1:11">
      <c r="A2092" t="s">
        <v>3662</v>
      </c>
      <c r="B2092" t="s">
        <v>292</v>
      </c>
      <c r="D2092" t="s">
        <v>5431</v>
      </c>
      <c r="G2092" t="s">
        <v>2210</v>
      </c>
      <c r="H2092" t="s">
        <v>5432</v>
      </c>
      <c r="I2092" t="s">
        <v>178</v>
      </c>
      <c r="K2092" t="s">
        <v>15</v>
      </c>
    </row>
    <row r="2093" spans="1:11">
      <c r="A2093" t="s">
        <v>2067</v>
      </c>
      <c r="B2093" t="s">
        <v>44</v>
      </c>
      <c r="C2093" t="s">
        <v>36</v>
      </c>
      <c r="D2093" t="s">
        <v>5433</v>
      </c>
      <c r="E2093" t="s">
        <v>5434</v>
      </c>
      <c r="F2093">
        <v>1985</v>
      </c>
      <c r="G2093" t="s">
        <v>2070</v>
      </c>
      <c r="H2093" t="s">
        <v>5435</v>
      </c>
      <c r="I2093" t="s">
        <v>178</v>
      </c>
      <c r="J2093">
        <v>450</v>
      </c>
      <c r="K2093" t="s">
        <v>15</v>
      </c>
    </row>
    <row r="2094" hidden="1" spans="1:11">
      <c r="A2094" t="s">
        <v>3662</v>
      </c>
      <c r="B2094" t="s">
        <v>2371</v>
      </c>
      <c r="D2094" t="s">
        <v>5436</v>
      </c>
      <c r="G2094" t="s">
        <v>2373</v>
      </c>
      <c r="H2094" t="s">
        <v>5437</v>
      </c>
      <c r="I2094" t="s">
        <v>178</v>
      </c>
      <c r="K2094" t="s">
        <v>15</v>
      </c>
    </row>
    <row r="2095" hidden="1" spans="1:11">
      <c r="A2095" t="s">
        <v>3662</v>
      </c>
      <c r="B2095" t="s">
        <v>3663</v>
      </c>
      <c r="D2095" t="s">
        <v>5438</v>
      </c>
      <c r="G2095" t="s">
        <v>2154</v>
      </c>
      <c r="H2095" t="s">
        <v>5439</v>
      </c>
      <c r="I2095" t="s">
        <v>178</v>
      </c>
      <c r="K2095" t="s">
        <v>15</v>
      </c>
    </row>
    <row r="2096" spans="1:11">
      <c r="A2096" t="s">
        <v>2067</v>
      </c>
      <c r="B2096" t="s">
        <v>44</v>
      </c>
      <c r="C2096" t="s">
        <v>36</v>
      </c>
      <c r="D2096" t="s">
        <v>5440</v>
      </c>
      <c r="E2096" t="s">
        <v>5441</v>
      </c>
      <c r="F2096">
        <v>1985</v>
      </c>
      <c r="G2096" t="s">
        <v>5408</v>
      </c>
      <c r="H2096" t="s">
        <v>5442</v>
      </c>
      <c r="I2096" t="s">
        <v>178</v>
      </c>
      <c r="J2096">
        <v>450</v>
      </c>
      <c r="K2096" t="s">
        <v>15</v>
      </c>
    </row>
    <row r="2097" hidden="1" spans="1:11">
      <c r="A2097" t="s">
        <v>3662</v>
      </c>
      <c r="B2097" t="s">
        <v>168</v>
      </c>
      <c r="D2097" t="s">
        <v>5443</v>
      </c>
      <c r="G2097" t="s">
        <v>2832</v>
      </c>
      <c r="H2097" t="s">
        <v>5444</v>
      </c>
      <c r="I2097" t="s">
        <v>178</v>
      </c>
      <c r="K2097" t="s">
        <v>15</v>
      </c>
    </row>
    <row r="2098" hidden="1" spans="1:11">
      <c r="A2098" t="s">
        <v>3662</v>
      </c>
      <c r="B2098" t="s">
        <v>3230</v>
      </c>
      <c r="D2098" t="s">
        <v>5445</v>
      </c>
      <c r="G2098" t="s">
        <v>2373</v>
      </c>
      <c r="H2098" t="s">
        <v>5446</v>
      </c>
      <c r="I2098" t="s">
        <v>178</v>
      </c>
      <c r="K2098" t="s">
        <v>15</v>
      </c>
    </row>
    <row r="2099" hidden="1" spans="1:11">
      <c r="A2099" t="s">
        <v>3662</v>
      </c>
      <c r="B2099" t="s">
        <v>292</v>
      </c>
      <c r="D2099" t="s">
        <v>5447</v>
      </c>
      <c r="G2099" t="s">
        <v>2210</v>
      </c>
      <c r="H2099" t="s">
        <v>5448</v>
      </c>
      <c r="I2099" t="s">
        <v>178</v>
      </c>
      <c r="K2099" t="s">
        <v>13</v>
      </c>
    </row>
    <row r="2100" hidden="1" spans="1:11">
      <c r="A2100" t="s">
        <v>3662</v>
      </c>
      <c r="B2100" t="s">
        <v>403</v>
      </c>
      <c r="D2100" t="s">
        <v>5449</v>
      </c>
      <c r="G2100" t="s">
        <v>2832</v>
      </c>
      <c r="H2100" t="s">
        <v>5450</v>
      </c>
      <c r="I2100" t="s">
        <v>178</v>
      </c>
      <c r="K2100" t="s">
        <v>15</v>
      </c>
    </row>
    <row r="2101" hidden="1" spans="1:11">
      <c r="A2101" t="s">
        <v>3662</v>
      </c>
      <c r="B2101" t="s">
        <v>168</v>
      </c>
      <c r="D2101" t="s">
        <v>5451</v>
      </c>
      <c r="G2101" t="s">
        <v>2154</v>
      </c>
      <c r="H2101" t="s">
        <v>5452</v>
      </c>
      <c r="I2101" t="s">
        <v>178</v>
      </c>
      <c r="K2101" t="s">
        <v>15</v>
      </c>
    </row>
    <row r="2102" hidden="1" spans="1:11">
      <c r="A2102" t="s">
        <v>3662</v>
      </c>
      <c r="B2102" t="s">
        <v>962</v>
      </c>
      <c r="D2102" t="s">
        <v>5453</v>
      </c>
      <c r="G2102" t="s">
        <v>2567</v>
      </c>
      <c r="H2102" t="s">
        <v>5454</v>
      </c>
      <c r="I2102" t="s">
        <v>178</v>
      </c>
      <c r="K2102" t="s">
        <v>15</v>
      </c>
    </row>
    <row r="2103" spans="1:11">
      <c r="A2103" t="s">
        <v>50</v>
      </c>
      <c r="B2103" t="s">
        <v>3945</v>
      </c>
      <c r="C2103" t="s">
        <v>27</v>
      </c>
      <c r="D2103" t="s">
        <v>5455</v>
      </c>
      <c r="E2103" t="s">
        <v>5456</v>
      </c>
      <c r="F2103">
        <v>1985</v>
      </c>
      <c r="G2103" t="s">
        <v>145</v>
      </c>
      <c r="H2103" t="s">
        <v>5457</v>
      </c>
      <c r="I2103" t="s">
        <v>49</v>
      </c>
      <c r="J2103">
        <v>30.8</v>
      </c>
      <c r="K2103" t="s">
        <v>15</v>
      </c>
    </row>
    <row r="2104" hidden="1" spans="1:11">
      <c r="A2104" t="s">
        <v>3662</v>
      </c>
      <c r="B2104" t="s">
        <v>3230</v>
      </c>
      <c r="D2104" t="s">
        <v>5458</v>
      </c>
      <c r="G2104" t="s">
        <v>2373</v>
      </c>
      <c r="H2104" t="s">
        <v>5459</v>
      </c>
      <c r="I2104" t="s">
        <v>178</v>
      </c>
      <c r="K2104" t="s">
        <v>15</v>
      </c>
    </row>
    <row r="2105" hidden="1" spans="1:11">
      <c r="A2105" t="s">
        <v>4172</v>
      </c>
      <c r="B2105" t="s">
        <v>4173</v>
      </c>
      <c r="D2105" t="s">
        <v>5460</v>
      </c>
      <c r="G2105" t="s">
        <v>5461</v>
      </c>
      <c r="H2105" t="s">
        <v>5462</v>
      </c>
      <c r="I2105" t="s">
        <v>178</v>
      </c>
      <c r="K2105" t="s">
        <v>15</v>
      </c>
    </row>
    <row r="2106" spans="1:11">
      <c r="A2106" t="s">
        <v>2067</v>
      </c>
      <c r="B2106" t="s">
        <v>44</v>
      </c>
      <c r="C2106" t="s">
        <v>36</v>
      </c>
      <c r="D2106" t="s">
        <v>5463</v>
      </c>
      <c r="E2106" t="s">
        <v>5464</v>
      </c>
      <c r="F2106">
        <v>1985</v>
      </c>
      <c r="G2106" t="s">
        <v>2070</v>
      </c>
      <c r="H2106" t="s">
        <v>5465</v>
      </c>
      <c r="I2106" t="s">
        <v>178</v>
      </c>
      <c r="J2106">
        <v>450</v>
      </c>
      <c r="K2106" t="s">
        <v>15</v>
      </c>
    </row>
    <row r="2107" hidden="1" spans="1:11">
      <c r="A2107" t="s">
        <v>3662</v>
      </c>
      <c r="B2107" t="s">
        <v>168</v>
      </c>
      <c r="D2107" t="s">
        <v>5466</v>
      </c>
      <c r="G2107" t="s">
        <v>2832</v>
      </c>
      <c r="H2107" t="s">
        <v>5467</v>
      </c>
      <c r="I2107" t="s">
        <v>178</v>
      </c>
      <c r="K2107" t="s">
        <v>15</v>
      </c>
    </row>
    <row r="2108" hidden="1" spans="1:11">
      <c r="A2108" t="s">
        <v>3662</v>
      </c>
      <c r="B2108" t="s">
        <v>76</v>
      </c>
      <c r="D2108" t="s">
        <v>5468</v>
      </c>
      <c r="G2108" t="s">
        <v>4663</v>
      </c>
      <c r="H2108" t="s">
        <v>5469</v>
      </c>
      <c r="I2108" t="s">
        <v>178</v>
      </c>
      <c r="K2108" t="s">
        <v>15</v>
      </c>
    </row>
    <row r="2109" hidden="1" spans="1:11">
      <c r="A2109" t="s">
        <v>3662</v>
      </c>
      <c r="B2109" t="s">
        <v>3564</v>
      </c>
      <c r="D2109" t="s">
        <v>5470</v>
      </c>
      <c r="G2109" t="s">
        <v>2210</v>
      </c>
      <c r="H2109" t="s">
        <v>5471</v>
      </c>
      <c r="I2109" t="s">
        <v>178</v>
      </c>
      <c r="K2109" t="s">
        <v>15</v>
      </c>
    </row>
    <row r="2110" hidden="1" spans="1:11">
      <c r="A2110" t="s">
        <v>3662</v>
      </c>
      <c r="B2110" t="s">
        <v>2152</v>
      </c>
      <c r="D2110" t="s">
        <v>5472</v>
      </c>
      <c r="G2110" t="s">
        <v>2154</v>
      </c>
      <c r="H2110" t="s">
        <v>5473</v>
      </c>
      <c r="I2110" t="s">
        <v>178</v>
      </c>
      <c r="K2110" t="s">
        <v>15</v>
      </c>
    </row>
    <row r="2111" hidden="1" spans="1:11">
      <c r="A2111" t="s">
        <v>4172</v>
      </c>
      <c r="B2111" t="s">
        <v>2862</v>
      </c>
      <c r="D2111" t="s">
        <v>5474</v>
      </c>
      <c r="G2111" t="s">
        <v>4952</v>
      </c>
      <c r="H2111" t="s">
        <v>5475</v>
      </c>
      <c r="I2111" t="s">
        <v>178</v>
      </c>
      <c r="K2111" t="s">
        <v>15</v>
      </c>
    </row>
    <row r="2112" hidden="1" spans="1:11">
      <c r="A2112" t="s">
        <v>3662</v>
      </c>
      <c r="B2112" t="s">
        <v>168</v>
      </c>
      <c r="D2112" t="s">
        <v>5476</v>
      </c>
      <c r="G2112" t="s">
        <v>2154</v>
      </c>
      <c r="H2112" t="s">
        <v>5477</v>
      </c>
      <c r="I2112" t="s">
        <v>178</v>
      </c>
      <c r="K2112" t="s">
        <v>15</v>
      </c>
    </row>
    <row r="2113" hidden="1" spans="1:11">
      <c r="A2113" t="s">
        <v>3662</v>
      </c>
      <c r="B2113" t="s">
        <v>2715</v>
      </c>
      <c r="D2113" t="s">
        <v>5478</v>
      </c>
      <c r="G2113" t="s">
        <v>2717</v>
      </c>
      <c r="H2113" t="s">
        <v>5479</v>
      </c>
      <c r="I2113" t="s">
        <v>178</v>
      </c>
      <c r="K2113" t="s">
        <v>15</v>
      </c>
    </row>
    <row r="2114" hidden="1" spans="1:11">
      <c r="A2114" t="s">
        <v>212</v>
      </c>
      <c r="B2114" t="s">
        <v>4980</v>
      </c>
      <c r="D2114" t="s">
        <v>5480</v>
      </c>
      <c r="G2114" t="s">
        <v>4982</v>
      </c>
      <c r="H2114" t="s">
        <v>5481</v>
      </c>
      <c r="I2114" t="s">
        <v>178</v>
      </c>
      <c r="K2114" t="s">
        <v>13</v>
      </c>
    </row>
    <row r="2115" hidden="1" spans="1:11">
      <c r="A2115" t="s">
        <v>3662</v>
      </c>
      <c r="B2115" t="s">
        <v>2208</v>
      </c>
      <c r="D2115" t="s">
        <v>5482</v>
      </c>
      <c r="G2115" t="s">
        <v>2210</v>
      </c>
      <c r="H2115" t="s">
        <v>5483</v>
      </c>
      <c r="I2115" t="s">
        <v>178</v>
      </c>
      <c r="K2115" t="s">
        <v>15</v>
      </c>
    </row>
    <row r="2116" hidden="1" spans="1:11">
      <c r="A2116" t="s">
        <v>4210</v>
      </c>
      <c r="B2116" t="s">
        <v>508</v>
      </c>
      <c r="D2116" t="s">
        <v>5484</v>
      </c>
      <c r="G2116" t="s">
        <v>4963</v>
      </c>
      <c r="H2116" t="s">
        <v>5485</v>
      </c>
      <c r="I2116" t="s">
        <v>178</v>
      </c>
      <c r="K2116" t="s">
        <v>13</v>
      </c>
    </row>
    <row r="2117" spans="1:11">
      <c r="A2117" t="s">
        <v>2067</v>
      </c>
      <c r="B2117" t="s">
        <v>44</v>
      </c>
      <c r="C2117" t="s">
        <v>36</v>
      </c>
      <c r="D2117" t="s">
        <v>5486</v>
      </c>
      <c r="E2117" t="s">
        <v>5487</v>
      </c>
      <c r="F2117">
        <v>1985</v>
      </c>
      <c r="G2117" t="s">
        <v>2110</v>
      </c>
      <c r="H2117" t="s">
        <v>5488</v>
      </c>
      <c r="I2117" t="s">
        <v>178</v>
      </c>
      <c r="J2117">
        <v>450</v>
      </c>
      <c r="K2117" t="s">
        <v>15</v>
      </c>
    </row>
    <row r="2118" hidden="1" spans="1:11">
      <c r="A2118" t="s">
        <v>3662</v>
      </c>
      <c r="B2118" t="s">
        <v>5057</v>
      </c>
      <c r="D2118" t="s">
        <v>5489</v>
      </c>
      <c r="G2118" t="s">
        <v>2717</v>
      </c>
      <c r="H2118" t="s">
        <v>5490</v>
      </c>
      <c r="I2118" t="s">
        <v>178</v>
      </c>
      <c r="K2118" t="s">
        <v>15</v>
      </c>
    </row>
    <row r="2119" hidden="1" spans="1:11">
      <c r="A2119" t="s">
        <v>3662</v>
      </c>
      <c r="B2119" t="s">
        <v>3663</v>
      </c>
      <c r="D2119" t="s">
        <v>5491</v>
      </c>
      <c r="G2119" t="s">
        <v>2832</v>
      </c>
      <c r="H2119" t="s">
        <v>5492</v>
      </c>
      <c r="I2119" t="s">
        <v>178</v>
      </c>
      <c r="K2119" t="s">
        <v>15</v>
      </c>
    </row>
    <row r="2120" hidden="1" spans="1:11">
      <c r="A2120" t="s">
        <v>2675</v>
      </c>
      <c r="B2120" t="s">
        <v>615</v>
      </c>
      <c r="D2120" t="s">
        <v>5493</v>
      </c>
      <c r="G2120" t="s">
        <v>4198</v>
      </c>
      <c r="H2120" t="s">
        <v>5494</v>
      </c>
      <c r="I2120" t="s">
        <v>178</v>
      </c>
      <c r="K2120" t="s">
        <v>15</v>
      </c>
    </row>
    <row r="2121" hidden="1" spans="1:11">
      <c r="A2121" t="s">
        <v>3662</v>
      </c>
      <c r="B2121" t="s">
        <v>3230</v>
      </c>
      <c r="D2121" t="s">
        <v>5495</v>
      </c>
      <c r="G2121" t="s">
        <v>2373</v>
      </c>
      <c r="H2121" t="s">
        <v>5496</v>
      </c>
      <c r="I2121" t="s">
        <v>178</v>
      </c>
      <c r="K2121" t="s">
        <v>15</v>
      </c>
    </row>
    <row r="2122" hidden="1" spans="1:11">
      <c r="A2122" t="s">
        <v>3662</v>
      </c>
      <c r="B2122" t="s">
        <v>5057</v>
      </c>
      <c r="D2122" t="s">
        <v>5497</v>
      </c>
      <c r="G2122" t="s">
        <v>2717</v>
      </c>
      <c r="H2122" t="s">
        <v>5498</v>
      </c>
      <c r="I2122" t="s">
        <v>178</v>
      </c>
      <c r="K2122" t="s">
        <v>15</v>
      </c>
    </row>
    <row r="2123" spans="1:11">
      <c r="A2123" t="s">
        <v>2067</v>
      </c>
      <c r="B2123" t="s">
        <v>44</v>
      </c>
      <c r="C2123" t="s">
        <v>36</v>
      </c>
      <c r="D2123" t="s">
        <v>5499</v>
      </c>
      <c r="E2123" t="s">
        <v>5500</v>
      </c>
      <c r="F2123">
        <v>1985</v>
      </c>
      <c r="G2123" t="s">
        <v>5408</v>
      </c>
      <c r="H2123" t="s">
        <v>5501</v>
      </c>
      <c r="I2123" t="s">
        <v>178</v>
      </c>
      <c r="J2123">
        <v>450</v>
      </c>
      <c r="K2123" t="s">
        <v>15</v>
      </c>
    </row>
    <row r="2124" hidden="1" spans="1:11">
      <c r="A2124" t="s">
        <v>3662</v>
      </c>
      <c r="B2124" t="s">
        <v>168</v>
      </c>
      <c r="D2124" t="s">
        <v>5502</v>
      </c>
      <c r="G2124" t="s">
        <v>2832</v>
      </c>
      <c r="H2124" t="s">
        <v>5503</v>
      </c>
      <c r="I2124" t="s">
        <v>178</v>
      </c>
      <c r="K2124" t="s">
        <v>15</v>
      </c>
    </row>
    <row r="2125" hidden="1" spans="1:11">
      <c r="A2125" t="s">
        <v>3662</v>
      </c>
      <c r="B2125" t="s">
        <v>3230</v>
      </c>
      <c r="D2125" t="s">
        <v>5504</v>
      </c>
      <c r="G2125" t="s">
        <v>2373</v>
      </c>
      <c r="H2125" t="s">
        <v>5505</v>
      </c>
      <c r="I2125" t="s">
        <v>178</v>
      </c>
      <c r="K2125" t="s">
        <v>15</v>
      </c>
    </row>
    <row r="2126" hidden="1" spans="1:11">
      <c r="A2126" t="s">
        <v>212</v>
      </c>
      <c r="B2126" t="s">
        <v>482</v>
      </c>
      <c r="D2126" t="s">
        <v>5506</v>
      </c>
      <c r="G2126" t="s">
        <v>5391</v>
      </c>
      <c r="H2126" t="s">
        <v>5507</v>
      </c>
      <c r="I2126" t="s">
        <v>178</v>
      </c>
      <c r="K2126" t="s">
        <v>15</v>
      </c>
    </row>
    <row r="2127" hidden="1" spans="1:11">
      <c r="A2127" t="s">
        <v>4172</v>
      </c>
      <c r="B2127" t="s">
        <v>2912</v>
      </c>
      <c r="D2127" t="s">
        <v>5508</v>
      </c>
      <c r="G2127" t="s">
        <v>4952</v>
      </c>
      <c r="H2127" t="s">
        <v>5509</v>
      </c>
      <c r="I2127" t="s">
        <v>178</v>
      </c>
      <c r="K2127" t="s">
        <v>15</v>
      </c>
    </row>
    <row r="2128" hidden="1" spans="1:11">
      <c r="A2128" t="s">
        <v>3662</v>
      </c>
      <c r="B2128" t="s">
        <v>962</v>
      </c>
      <c r="D2128" t="s">
        <v>5510</v>
      </c>
      <c r="G2128" t="s">
        <v>2567</v>
      </c>
      <c r="H2128" t="s">
        <v>5511</v>
      </c>
      <c r="I2128" t="s">
        <v>178</v>
      </c>
      <c r="K2128" t="s">
        <v>13</v>
      </c>
    </row>
    <row r="2129" hidden="1" spans="1:11">
      <c r="A2129" t="s">
        <v>3662</v>
      </c>
      <c r="B2129" t="s">
        <v>4852</v>
      </c>
      <c r="D2129" t="s">
        <v>5512</v>
      </c>
      <c r="G2129" t="s">
        <v>2210</v>
      </c>
      <c r="H2129" t="s">
        <v>5513</v>
      </c>
      <c r="I2129" t="s">
        <v>178</v>
      </c>
      <c r="K2129" t="s">
        <v>15</v>
      </c>
    </row>
    <row r="2130" hidden="1" spans="1:11">
      <c r="A2130" t="s">
        <v>3662</v>
      </c>
      <c r="B2130" t="s">
        <v>2152</v>
      </c>
      <c r="D2130" t="s">
        <v>5514</v>
      </c>
      <c r="G2130" t="s">
        <v>2154</v>
      </c>
      <c r="H2130" t="s">
        <v>5515</v>
      </c>
      <c r="I2130" t="s">
        <v>178</v>
      </c>
      <c r="K2130" t="s">
        <v>15</v>
      </c>
    </row>
    <row r="2131" spans="1:11">
      <c r="A2131" t="s">
        <v>2067</v>
      </c>
      <c r="B2131" t="s">
        <v>44</v>
      </c>
      <c r="C2131" t="s">
        <v>36</v>
      </c>
      <c r="D2131" t="s">
        <v>5516</v>
      </c>
      <c r="E2131" t="s">
        <v>5517</v>
      </c>
      <c r="F2131">
        <v>1985</v>
      </c>
      <c r="G2131" t="s">
        <v>2110</v>
      </c>
      <c r="H2131" t="s">
        <v>5518</v>
      </c>
      <c r="I2131" t="s">
        <v>178</v>
      </c>
      <c r="J2131">
        <v>450</v>
      </c>
      <c r="K2131" t="s">
        <v>15</v>
      </c>
    </row>
    <row r="2132" hidden="1" spans="1:11">
      <c r="A2132" t="s">
        <v>3662</v>
      </c>
      <c r="B2132" t="s">
        <v>3230</v>
      </c>
      <c r="D2132" t="s">
        <v>5519</v>
      </c>
      <c r="G2132" t="s">
        <v>2373</v>
      </c>
      <c r="H2132" t="s">
        <v>5520</v>
      </c>
      <c r="I2132" t="s">
        <v>178</v>
      </c>
      <c r="K2132" t="s">
        <v>15</v>
      </c>
    </row>
    <row r="2133" hidden="1" spans="1:11">
      <c r="A2133" t="s">
        <v>3662</v>
      </c>
      <c r="B2133" t="s">
        <v>2152</v>
      </c>
      <c r="D2133" t="s">
        <v>5521</v>
      </c>
      <c r="G2133" t="s">
        <v>2154</v>
      </c>
      <c r="H2133" t="s">
        <v>5522</v>
      </c>
      <c r="I2133" t="s">
        <v>178</v>
      </c>
      <c r="K2133" t="s">
        <v>15</v>
      </c>
    </row>
    <row r="2134" hidden="1" spans="1:11">
      <c r="A2134" t="s">
        <v>3662</v>
      </c>
      <c r="B2134" t="s">
        <v>3663</v>
      </c>
      <c r="D2134" t="s">
        <v>5523</v>
      </c>
      <c r="G2134" t="s">
        <v>2154</v>
      </c>
      <c r="H2134" t="s">
        <v>5524</v>
      </c>
      <c r="I2134" t="s">
        <v>178</v>
      </c>
      <c r="K2134" t="s">
        <v>15</v>
      </c>
    </row>
    <row r="2135" hidden="1" spans="1:11">
      <c r="A2135" t="s">
        <v>3662</v>
      </c>
      <c r="B2135" t="s">
        <v>2208</v>
      </c>
      <c r="D2135" t="s">
        <v>5525</v>
      </c>
      <c r="G2135" t="s">
        <v>2210</v>
      </c>
      <c r="H2135" t="s">
        <v>5526</v>
      </c>
      <c r="I2135" t="s">
        <v>178</v>
      </c>
      <c r="K2135" t="s">
        <v>15</v>
      </c>
    </row>
    <row r="2136" hidden="1" spans="1:11">
      <c r="A2136" t="s">
        <v>3662</v>
      </c>
      <c r="B2136" t="s">
        <v>168</v>
      </c>
      <c r="D2136" t="s">
        <v>5527</v>
      </c>
      <c r="G2136" t="s">
        <v>2832</v>
      </c>
      <c r="H2136" t="s">
        <v>5528</v>
      </c>
      <c r="I2136" t="s">
        <v>178</v>
      </c>
      <c r="K2136" t="s">
        <v>15</v>
      </c>
    </row>
    <row r="2137" hidden="1" spans="1:11">
      <c r="A2137" t="s">
        <v>212</v>
      </c>
      <c r="B2137" t="s">
        <v>4980</v>
      </c>
      <c r="D2137" t="s">
        <v>5529</v>
      </c>
      <c r="G2137" t="s">
        <v>4982</v>
      </c>
      <c r="H2137" t="s">
        <v>5530</v>
      </c>
      <c r="I2137" t="s">
        <v>178</v>
      </c>
      <c r="K2137" t="s">
        <v>15</v>
      </c>
    </row>
    <row r="2138" spans="1:11">
      <c r="A2138" t="s">
        <v>2067</v>
      </c>
      <c r="B2138" t="s">
        <v>44</v>
      </c>
      <c r="C2138" t="s">
        <v>36</v>
      </c>
      <c r="D2138" t="s">
        <v>5531</v>
      </c>
      <c r="E2138" t="s">
        <v>5532</v>
      </c>
      <c r="F2138">
        <v>1985</v>
      </c>
      <c r="G2138" t="s">
        <v>5408</v>
      </c>
      <c r="H2138" t="s">
        <v>5533</v>
      </c>
      <c r="I2138" t="s">
        <v>178</v>
      </c>
      <c r="J2138">
        <v>450</v>
      </c>
      <c r="K2138" t="s">
        <v>15</v>
      </c>
    </row>
    <row r="2139" hidden="1" spans="1:11">
      <c r="A2139" t="s">
        <v>3662</v>
      </c>
      <c r="B2139" t="s">
        <v>76</v>
      </c>
      <c r="D2139" t="s">
        <v>5534</v>
      </c>
      <c r="G2139" t="s">
        <v>3963</v>
      </c>
      <c r="H2139" t="s">
        <v>5535</v>
      </c>
      <c r="I2139" t="s">
        <v>178</v>
      </c>
      <c r="K2139" t="s">
        <v>15</v>
      </c>
    </row>
    <row r="2140" hidden="1" spans="1:11">
      <c r="A2140" t="s">
        <v>3662</v>
      </c>
      <c r="B2140" t="s">
        <v>2715</v>
      </c>
      <c r="D2140" t="s">
        <v>5536</v>
      </c>
      <c r="G2140" t="s">
        <v>2717</v>
      </c>
      <c r="H2140" t="s">
        <v>5537</v>
      </c>
      <c r="I2140" t="s">
        <v>178</v>
      </c>
      <c r="K2140" t="s">
        <v>15</v>
      </c>
    </row>
    <row r="2141" hidden="1" spans="1:11">
      <c r="A2141" t="s">
        <v>3662</v>
      </c>
      <c r="B2141" t="s">
        <v>5114</v>
      </c>
      <c r="D2141" t="s">
        <v>5538</v>
      </c>
      <c r="G2141" t="s">
        <v>5116</v>
      </c>
      <c r="H2141" t="s">
        <v>5117</v>
      </c>
      <c r="I2141" t="s">
        <v>178</v>
      </c>
      <c r="K2141" t="s">
        <v>15</v>
      </c>
    </row>
    <row r="2142" hidden="1" spans="1:11">
      <c r="A2142" t="s">
        <v>3662</v>
      </c>
      <c r="B2142" t="s">
        <v>962</v>
      </c>
      <c r="D2142" t="s">
        <v>5539</v>
      </c>
      <c r="G2142" t="s">
        <v>2567</v>
      </c>
      <c r="H2142" t="s">
        <v>5540</v>
      </c>
      <c r="I2142" t="s">
        <v>178</v>
      </c>
      <c r="K2142" t="s">
        <v>13</v>
      </c>
    </row>
    <row r="2143" spans="1:11">
      <c r="A2143" t="s">
        <v>2067</v>
      </c>
      <c r="B2143" t="s">
        <v>44</v>
      </c>
      <c r="C2143" t="s">
        <v>36</v>
      </c>
      <c r="D2143" t="s">
        <v>5541</v>
      </c>
      <c r="E2143" t="s">
        <v>5542</v>
      </c>
      <c r="F2143">
        <v>1985</v>
      </c>
      <c r="G2143" t="s">
        <v>2110</v>
      </c>
      <c r="H2143" t="s">
        <v>5543</v>
      </c>
      <c r="I2143" t="s">
        <v>178</v>
      </c>
      <c r="J2143">
        <v>450</v>
      </c>
      <c r="K2143" t="s">
        <v>15</v>
      </c>
    </row>
    <row r="2144" hidden="1" spans="1:11">
      <c r="A2144" t="s">
        <v>4172</v>
      </c>
      <c r="B2144" t="s">
        <v>2862</v>
      </c>
      <c r="D2144" t="s">
        <v>5544</v>
      </c>
      <c r="G2144" t="s">
        <v>4952</v>
      </c>
      <c r="H2144" t="s">
        <v>5545</v>
      </c>
      <c r="I2144" t="s">
        <v>178</v>
      </c>
      <c r="K2144" t="s">
        <v>15</v>
      </c>
    </row>
    <row r="2145" hidden="1" spans="1:11">
      <c r="A2145" t="s">
        <v>3662</v>
      </c>
      <c r="B2145" t="s">
        <v>4852</v>
      </c>
      <c r="D2145" t="s">
        <v>5546</v>
      </c>
      <c r="G2145" t="s">
        <v>2210</v>
      </c>
      <c r="H2145" t="s">
        <v>5547</v>
      </c>
      <c r="I2145" t="s">
        <v>178</v>
      </c>
      <c r="K2145" t="s">
        <v>15</v>
      </c>
    </row>
    <row r="2146" hidden="1" spans="1:11">
      <c r="A2146" t="s">
        <v>3662</v>
      </c>
      <c r="B2146" t="s">
        <v>4852</v>
      </c>
      <c r="D2146" t="s">
        <v>5548</v>
      </c>
      <c r="G2146" t="s">
        <v>2210</v>
      </c>
      <c r="H2146" t="s">
        <v>5549</v>
      </c>
      <c r="I2146" t="s">
        <v>178</v>
      </c>
      <c r="K2146" t="s">
        <v>15</v>
      </c>
    </row>
    <row r="2147" hidden="1" spans="1:11">
      <c r="A2147" t="s">
        <v>4172</v>
      </c>
      <c r="B2147" t="s">
        <v>4173</v>
      </c>
      <c r="D2147" t="s">
        <v>5550</v>
      </c>
      <c r="G2147" t="s">
        <v>5551</v>
      </c>
      <c r="H2147" t="s">
        <v>5552</v>
      </c>
      <c r="I2147" t="s">
        <v>178</v>
      </c>
      <c r="K2147" t="s">
        <v>15</v>
      </c>
    </row>
    <row r="2148" hidden="1" spans="1:11">
      <c r="A2148" t="s">
        <v>3662</v>
      </c>
      <c r="B2148" t="s">
        <v>2371</v>
      </c>
      <c r="D2148" t="s">
        <v>5553</v>
      </c>
      <c r="G2148" t="s">
        <v>2373</v>
      </c>
      <c r="H2148" t="s">
        <v>5554</v>
      </c>
      <c r="I2148" t="s">
        <v>178</v>
      </c>
      <c r="K2148" t="s">
        <v>15</v>
      </c>
    </row>
    <row r="2149" hidden="1" spans="1:11">
      <c r="A2149" t="s">
        <v>3662</v>
      </c>
      <c r="B2149" t="s">
        <v>2208</v>
      </c>
      <c r="D2149" t="s">
        <v>5555</v>
      </c>
      <c r="G2149" t="s">
        <v>2210</v>
      </c>
      <c r="H2149" t="s">
        <v>5556</v>
      </c>
      <c r="I2149" t="s">
        <v>178</v>
      </c>
      <c r="K2149" t="s">
        <v>15</v>
      </c>
    </row>
    <row r="2150" hidden="1" spans="1:11">
      <c r="A2150" t="s">
        <v>212</v>
      </c>
      <c r="B2150" t="s">
        <v>4980</v>
      </c>
      <c r="D2150" t="s">
        <v>5557</v>
      </c>
      <c r="G2150" t="s">
        <v>4982</v>
      </c>
      <c r="H2150" t="s">
        <v>5558</v>
      </c>
      <c r="I2150" t="s">
        <v>178</v>
      </c>
      <c r="K2150" t="s">
        <v>15</v>
      </c>
    </row>
    <row r="2151" hidden="1" spans="1:11">
      <c r="A2151" t="s">
        <v>4210</v>
      </c>
      <c r="B2151" t="s">
        <v>2999</v>
      </c>
      <c r="D2151" t="s">
        <v>5559</v>
      </c>
      <c r="G2151" t="s">
        <v>5274</v>
      </c>
      <c r="H2151" t="s">
        <v>5560</v>
      </c>
      <c r="I2151" t="s">
        <v>178</v>
      </c>
      <c r="K2151" t="s">
        <v>15</v>
      </c>
    </row>
    <row r="2152" hidden="1" spans="1:11">
      <c r="A2152" t="s">
        <v>2675</v>
      </c>
      <c r="B2152" t="s">
        <v>615</v>
      </c>
      <c r="D2152" t="s">
        <v>5561</v>
      </c>
      <c r="G2152" t="s">
        <v>4198</v>
      </c>
      <c r="H2152" t="s">
        <v>5562</v>
      </c>
      <c r="I2152" t="s">
        <v>178</v>
      </c>
      <c r="K2152" t="s">
        <v>15</v>
      </c>
    </row>
    <row r="2153" hidden="1" spans="1:11">
      <c r="A2153" t="s">
        <v>3662</v>
      </c>
      <c r="B2153" t="s">
        <v>3230</v>
      </c>
      <c r="D2153" t="s">
        <v>5563</v>
      </c>
      <c r="G2153" t="s">
        <v>2373</v>
      </c>
      <c r="H2153" t="s">
        <v>5564</v>
      </c>
      <c r="I2153" t="s">
        <v>178</v>
      </c>
      <c r="K2153" t="s">
        <v>15</v>
      </c>
    </row>
    <row r="2154" hidden="1" spans="1:11">
      <c r="A2154" t="s">
        <v>3662</v>
      </c>
      <c r="B2154" t="s">
        <v>4852</v>
      </c>
      <c r="D2154" t="s">
        <v>5565</v>
      </c>
      <c r="G2154" t="s">
        <v>2210</v>
      </c>
      <c r="H2154" t="s">
        <v>5566</v>
      </c>
      <c r="I2154" t="s">
        <v>178</v>
      </c>
      <c r="K2154" t="s">
        <v>15</v>
      </c>
    </row>
    <row r="2155" spans="1:11">
      <c r="A2155" t="s">
        <v>2067</v>
      </c>
      <c r="B2155" t="s">
        <v>44</v>
      </c>
      <c r="C2155" t="s">
        <v>36</v>
      </c>
      <c r="D2155" t="s">
        <v>5567</v>
      </c>
      <c r="E2155" t="s">
        <v>5568</v>
      </c>
      <c r="F2155">
        <v>1985</v>
      </c>
      <c r="G2155" t="s">
        <v>2110</v>
      </c>
      <c r="H2155" t="s">
        <v>5569</v>
      </c>
      <c r="I2155" t="s">
        <v>178</v>
      </c>
      <c r="J2155">
        <v>450</v>
      </c>
      <c r="K2155" t="s">
        <v>15</v>
      </c>
    </row>
    <row r="2156" hidden="1" spans="1:11">
      <c r="A2156" t="s">
        <v>3662</v>
      </c>
      <c r="B2156" t="s">
        <v>2371</v>
      </c>
      <c r="D2156" t="s">
        <v>5570</v>
      </c>
      <c r="G2156" t="s">
        <v>2373</v>
      </c>
      <c r="H2156" t="s">
        <v>5571</v>
      </c>
      <c r="I2156" t="s">
        <v>178</v>
      </c>
      <c r="K2156" t="s">
        <v>15</v>
      </c>
    </row>
    <row r="2157" hidden="1" spans="1:11">
      <c r="A2157" t="s">
        <v>3662</v>
      </c>
      <c r="B2157" t="s">
        <v>5057</v>
      </c>
      <c r="D2157" t="s">
        <v>5572</v>
      </c>
      <c r="G2157" t="s">
        <v>2717</v>
      </c>
      <c r="H2157" t="s">
        <v>5573</v>
      </c>
      <c r="I2157" t="s">
        <v>178</v>
      </c>
      <c r="K2157" t="s">
        <v>15</v>
      </c>
    </row>
    <row r="2158" hidden="1" spans="1:11">
      <c r="A2158" t="s">
        <v>3662</v>
      </c>
      <c r="B2158" t="s">
        <v>168</v>
      </c>
      <c r="D2158" t="s">
        <v>5574</v>
      </c>
      <c r="G2158" t="s">
        <v>2832</v>
      </c>
      <c r="H2158" t="s">
        <v>5575</v>
      </c>
      <c r="I2158" t="s">
        <v>178</v>
      </c>
      <c r="K2158" t="s">
        <v>15</v>
      </c>
    </row>
    <row r="2159" hidden="1" spans="1:11">
      <c r="A2159" t="s">
        <v>3662</v>
      </c>
      <c r="B2159" t="s">
        <v>2208</v>
      </c>
      <c r="D2159" t="s">
        <v>5576</v>
      </c>
      <c r="G2159" t="s">
        <v>2210</v>
      </c>
      <c r="H2159" t="s">
        <v>5577</v>
      </c>
      <c r="I2159" t="s">
        <v>178</v>
      </c>
      <c r="K2159" t="s">
        <v>15</v>
      </c>
    </row>
    <row r="2160" hidden="1" spans="1:11">
      <c r="A2160" t="s">
        <v>3662</v>
      </c>
      <c r="B2160" t="s">
        <v>3230</v>
      </c>
      <c r="D2160" t="s">
        <v>5578</v>
      </c>
      <c r="G2160" t="s">
        <v>2373</v>
      </c>
      <c r="H2160" t="s">
        <v>5579</v>
      </c>
      <c r="I2160" t="s">
        <v>178</v>
      </c>
      <c r="K2160" t="s">
        <v>15</v>
      </c>
    </row>
    <row r="2161" hidden="1" spans="1:11">
      <c r="A2161" t="s">
        <v>4210</v>
      </c>
      <c r="B2161" t="s">
        <v>85</v>
      </c>
      <c r="D2161" t="s">
        <v>5580</v>
      </c>
      <c r="G2161" t="s">
        <v>4963</v>
      </c>
      <c r="H2161" t="s">
        <v>5581</v>
      </c>
      <c r="I2161" t="s">
        <v>178</v>
      </c>
      <c r="K2161" t="s">
        <v>15</v>
      </c>
    </row>
    <row r="2162" hidden="1" spans="1:11">
      <c r="A2162" t="s">
        <v>3662</v>
      </c>
      <c r="B2162" t="s">
        <v>4852</v>
      </c>
      <c r="D2162" t="s">
        <v>5582</v>
      </c>
      <c r="G2162" t="s">
        <v>2210</v>
      </c>
      <c r="H2162" t="s">
        <v>5583</v>
      </c>
      <c r="I2162" t="s">
        <v>178</v>
      </c>
      <c r="K2162" t="s">
        <v>15</v>
      </c>
    </row>
    <row r="2163" hidden="1" spans="1:11">
      <c r="A2163" t="s">
        <v>3662</v>
      </c>
      <c r="B2163" t="s">
        <v>5114</v>
      </c>
      <c r="D2163" t="s">
        <v>5584</v>
      </c>
      <c r="G2163" t="s">
        <v>5116</v>
      </c>
      <c r="H2163" t="s">
        <v>5585</v>
      </c>
      <c r="I2163" t="s">
        <v>178</v>
      </c>
      <c r="K2163" t="s">
        <v>15</v>
      </c>
    </row>
    <row r="2164" hidden="1" spans="1:11">
      <c r="A2164" t="s">
        <v>3662</v>
      </c>
      <c r="B2164" t="s">
        <v>3663</v>
      </c>
      <c r="D2164" t="s">
        <v>5586</v>
      </c>
      <c r="G2164" t="s">
        <v>2832</v>
      </c>
      <c r="H2164" t="s">
        <v>5587</v>
      </c>
      <c r="I2164" t="s">
        <v>178</v>
      </c>
      <c r="K2164" t="s">
        <v>15</v>
      </c>
    </row>
    <row r="2165" hidden="1" spans="1:11">
      <c r="A2165" t="s">
        <v>4172</v>
      </c>
      <c r="B2165" t="s">
        <v>4173</v>
      </c>
      <c r="D2165" t="s">
        <v>5588</v>
      </c>
      <c r="G2165" t="s">
        <v>4175</v>
      </c>
      <c r="H2165" t="s">
        <v>5589</v>
      </c>
      <c r="I2165" t="s">
        <v>178</v>
      </c>
      <c r="K2165" t="s">
        <v>15</v>
      </c>
    </row>
    <row r="2166" hidden="1" spans="1:11">
      <c r="A2166" t="s">
        <v>4210</v>
      </c>
      <c r="B2166" t="s">
        <v>508</v>
      </c>
      <c r="D2166" t="s">
        <v>5590</v>
      </c>
      <c r="G2166" t="s">
        <v>4963</v>
      </c>
      <c r="H2166" t="s">
        <v>5591</v>
      </c>
      <c r="I2166" t="s">
        <v>178</v>
      </c>
      <c r="K2166" t="s">
        <v>15</v>
      </c>
    </row>
    <row r="2167" hidden="1" spans="1:11">
      <c r="A2167" t="s">
        <v>3662</v>
      </c>
      <c r="B2167" t="s">
        <v>3230</v>
      </c>
      <c r="D2167" t="s">
        <v>5592</v>
      </c>
      <c r="G2167" t="s">
        <v>2373</v>
      </c>
      <c r="H2167" t="s">
        <v>5593</v>
      </c>
      <c r="I2167" t="s">
        <v>178</v>
      </c>
      <c r="K2167" t="s">
        <v>494</v>
      </c>
    </row>
    <row r="2168" hidden="1" spans="1:11">
      <c r="A2168" t="s">
        <v>3662</v>
      </c>
      <c r="B2168" t="s">
        <v>2208</v>
      </c>
      <c r="D2168" t="s">
        <v>5594</v>
      </c>
      <c r="G2168" t="s">
        <v>2210</v>
      </c>
      <c r="H2168" t="s">
        <v>5595</v>
      </c>
      <c r="I2168" t="s">
        <v>178</v>
      </c>
      <c r="K2168" t="s">
        <v>15</v>
      </c>
    </row>
    <row r="2169" hidden="1" spans="1:11">
      <c r="A2169" t="s">
        <v>212</v>
      </c>
      <c r="B2169" t="s">
        <v>4980</v>
      </c>
      <c r="D2169" t="s">
        <v>5596</v>
      </c>
      <c r="G2169" t="s">
        <v>4982</v>
      </c>
      <c r="H2169" t="s">
        <v>5597</v>
      </c>
      <c r="I2169" t="s">
        <v>178</v>
      </c>
      <c r="K2169" t="s">
        <v>15</v>
      </c>
    </row>
    <row r="2170" spans="1:11">
      <c r="A2170" t="s">
        <v>2067</v>
      </c>
      <c r="B2170" t="s">
        <v>44</v>
      </c>
      <c r="C2170" t="s">
        <v>36</v>
      </c>
      <c r="D2170" t="s">
        <v>5598</v>
      </c>
      <c r="E2170" t="s">
        <v>5599</v>
      </c>
      <c r="F2170">
        <v>1984</v>
      </c>
      <c r="G2170" t="s">
        <v>2110</v>
      </c>
      <c r="H2170" t="s">
        <v>5600</v>
      </c>
      <c r="I2170" t="s">
        <v>178</v>
      </c>
      <c r="J2170">
        <v>450</v>
      </c>
      <c r="K2170" t="s">
        <v>15</v>
      </c>
    </row>
    <row r="2171" hidden="1" spans="1:11">
      <c r="A2171" t="s">
        <v>3662</v>
      </c>
      <c r="B2171" t="s">
        <v>2715</v>
      </c>
      <c r="D2171" t="s">
        <v>5601</v>
      </c>
      <c r="G2171" t="s">
        <v>2717</v>
      </c>
      <c r="H2171" t="s">
        <v>5602</v>
      </c>
      <c r="I2171" t="s">
        <v>178</v>
      </c>
      <c r="K2171" t="s">
        <v>15</v>
      </c>
    </row>
    <row r="2172" hidden="1" spans="1:11">
      <c r="A2172" t="s">
        <v>3662</v>
      </c>
      <c r="B2172" t="s">
        <v>3230</v>
      </c>
      <c r="D2172" t="s">
        <v>5603</v>
      </c>
      <c r="G2172" t="s">
        <v>2373</v>
      </c>
      <c r="H2172" t="s">
        <v>5604</v>
      </c>
      <c r="I2172" t="s">
        <v>178</v>
      </c>
      <c r="K2172" t="s">
        <v>15</v>
      </c>
    </row>
    <row r="2173" hidden="1" spans="1:11">
      <c r="A2173" t="s">
        <v>3662</v>
      </c>
      <c r="B2173" t="s">
        <v>4852</v>
      </c>
      <c r="D2173" t="s">
        <v>5605</v>
      </c>
      <c r="G2173" t="s">
        <v>2210</v>
      </c>
      <c r="H2173" t="s">
        <v>5606</v>
      </c>
      <c r="I2173" t="s">
        <v>178</v>
      </c>
      <c r="K2173" t="s">
        <v>15</v>
      </c>
    </row>
    <row r="2174" spans="1:11">
      <c r="A2174" t="s">
        <v>2067</v>
      </c>
      <c r="B2174" t="s">
        <v>44</v>
      </c>
      <c r="C2174" t="s">
        <v>36</v>
      </c>
      <c r="D2174" t="s">
        <v>5607</v>
      </c>
      <c r="E2174" t="s">
        <v>5608</v>
      </c>
      <c r="F2174">
        <v>1984</v>
      </c>
      <c r="G2174" t="s">
        <v>5408</v>
      </c>
      <c r="H2174" t="s">
        <v>5609</v>
      </c>
      <c r="I2174" t="s">
        <v>178</v>
      </c>
      <c r="J2174">
        <v>450</v>
      </c>
      <c r="K2174" t="s">
        <v>15</v>
      </c>
    </row>
    <row r="2175" hidden="1" spans="1:11">
      <c r="A2175" t="s">
        <v>3662</v>
      </c>
      <c r="B2175" t="s">
        <v>2152</v>
      </c>
      <c r="D2175" t="s">
        <v>5610</v>
      </c>
      <c r="G2175" t="s">
        <v>2154</v>
      </c>
      <c r="H2175" t="s">
        <v>5611</v>
      </c>
      <c r="I2175" t="s">
        <v>178</v>
      </c>
      <c r="K2175" t="s">
        <v>15</v>
      </c>
    </row>
    <row r="2176" hidden="1" spans="1:11">
      <c r="A2176" t="s">
        <v>3662</v>
      </c>
      <c r="B2176" t="s">
        <v>2371</v>
      </c>
      <c r="D2176" t="s">
        <v>5612</v>
      </c>
      <c r="G2176" t="s">
        <v>2373</v>
      </c>
      <c r="H2176" t="s">
        <v>5613</v>
      </c>
      <c r="I2176" t="s">
        <v>178</v>
      </c>
      <c r="K2176" t="s">
        <v>15</v>
      </c>
    </row>
    <row r="2177" hidden="1" spans="1:11">
      <c r="A2177" t="s">
        <v>3662</v>
      </c>
      <c r="B2177" t="s">
        <v>4852</v>
      </c>
      <c r="D2177" t="s">
        <v>5614</v>
      </c>
      <c r="G2177" t="s">
        <v>2210</v>
      </c>
      <c r="H2177" t="s">
        <v>5615</v>
      </c>
      <c r="I2177" t="s">
        <v>178</v>
      </c>
      <c r="K2177" t="s">
        <v>15</v>
      </c>
    </row>
    <row r="2178" hidden="1" spans="1:11">
      <c r="A2178" t="s">
        <v>3662</v>
      </c>
      <c r="B2178" t="s">
        <v>2208</v>
      </c>
      <c r="D2178" t="s">
        <v>5616</v>
      </c>
      <c r="G2178" t="s">
        <v>2210</v>
      </c>
      <c r="H2178" t="s">
        <v>5617</v>
      </c>
      <c r="I2178" t="s">
        <v>178</v>
      </c>
      <c r="K2178" t="s">
        <v>15</v>
      </c>
    </row>
    <row r="2179" spans="1:11">
      <c r="A2179" t="s">
        <v>50</v>
      </c>
      <c r="B2179" t="s">
        <v>3945</v>
      </c>
      <c r="C2179" t="s">
        <v>27</v>
      </c>
      <c r="D2179" t="s">
        <v>5618</v>
      </c>
      <c r="E2179" t="s">
        <v>5619</v>
      </c>
      <c r="F2179">
        <v>1984</v>
      </c>
      <c r="G2179" t="s">
        <v>145</v>
      </c>
      <c r="H2179" t="s">
        <v>5620</v>
      </c>
      <c r="I2179" t="s">
        <v>49</v>
      </c>
      <c r="J2179">
        <v>30.8</v>
      </c>
      <c r="K2179" t="s">
        <v>15</v>
      </c>
    </row>
    <row r="2180" hidden="1" spans="1:11">
      <c r="A2180" t="s">
        <v>4172</v>
      </c>
      <c r="B2180" t="s">
        <v>4173</v>
      </c>
      <c r="D2180" t="s">
        <v>5621</v>
      </c>
      <c r="G2180" t="s">
        <v>5461</v>
      </c>
      <c r="H2180" t="s">
        <v>5622</v>
      </c>
      <c r="I2180" t="s">
        <v>178</v>
      </c>
      <c r="K2180" t="s">
        <v>15</v>
      </c>
    </row>
    <row r="2181" hidden="1" spans="1:11">
      <c r="A2181" t="s">
        <v>3662</v>
      </c>
      <c r="B2181" t="s">
        <v>2152</v>
      </c>
      <c r="D2181" t="s">
        <v>5623</v>
      </c>
      <c r="G2181" t="s">
        <v>2154</v>
      </c>
      <c r="H2181" t="s">
        <v>5624</v>
      </c>
      <c r="I2181" t="s">
        <v>178</v>
      </c>
      <c r="K2181" t="s">
        <v>15</v>
      </c>
    </row>
    <row r="2182" spans="1:11">
      <c r="A2182" t="s">
        <v>2067</v>
      </c>
      <c r="B2182" t="s">
        <v>44</v>
      </c>
      <c r="C2182" t="s">
        <v>36</v>
      </c>
      <c r="D2182" t="s">
        <v>5625</v>
      </c>
      <c r="E2182" t="s">
        <v>5626</v>
      </c>
      <c r="F2182">
        <v>1984</v>
      </c>
      <c r="G2182" t="s">
        <v>2110</v>
      </c>
      <c r="H2182" t="s">
        <v>5627</v>
      </c>
      <c r="I2182" t="s">
        <v>178</v>
      </c>
      <c r="J2182">
        <v>450</v>
      </c>
      <c r="K2182" t="s">
        <v>15</v>
      </c>
    </row>
    <row r="2183" hidden="1" spans="1:11">
      <c r="A2183" t="s">
        <v>3662</v>
      </c>
      <c r="B2183" t="s">
        <v>5057</v>
      </c>
      <c r="D2183" t="s">
        <v>5628</v>
      </c>
      <c r="G2183" t="s">
        <v>2717</v>
      </c>
      <c r="H2183" t="s">
        <v>5629</v>
      </c>
      <c r="I2183" t="s">
        <v>178</v>
      </c>
      <c r="K2183" t="s">
        <v>15</v>
      </c>
    </row>
    <row r="2184" hidden="1" spans="1:11">
      <c r="A2184" t="s">
        <v>4210</v>
      </c>
      <c r="B2184" t="s">
        <v>2999</v>
      </c>
      <c r="D2184" t="s">
        <v>5630</v>
      </c>
      <c r="G2184" t="s">
        <v>5274</v>
      </c>
      <c r="H2184" t="s">
        <v>5631</v>
      </c>
      <c r="I2184" t="s">
        <v>178</v>
      </c>
      <c r="K2184" t="s">
        <v>15</v>
      </c>
    </row>
    <row r="2185" hidden="1" spans="1:11">
      <c r="A2185" t="s">
        <v>3662</v>
      </c>
      <c r="B2185" t="s">
        <v>168</v>
      </c>
      <c r="D2185" t="s">
        <v>5632</v>
      </c>
      <c r="G2185" t="s">
        <v>2832</v>
      </c>
      <c r="H2185" t="s">
        <v>5633</v>
      </c>
      <c r="I2185" t="s">
        <v>178</v>
      </c>
      <c r="K2185" t="s">
        <v>15</v>
      </c>
    </row>
    <row r="2186" hidden="1" spans="1:11">
      <c r="A2186" t="s">
        <v>3662</v>
      </c>
      <c r="B2186" t="s">
        <v>3663</v>
      </c>
      <c r="D2186" t="s">
        <v>5634</v>
      </c>
      <c r="G2186" t="s">
        <v>2832</v>
      </c>
      <c r="H2186" t="s">
        <v>5635</v>
      </c>
      <c r="I2186" t="s">
        <v>178</v>
      </c>
      <c r="K2186" t="s">
        <v>15</v>
      </c>
    </row>
    <row r="2187" hidden="1" spans="1:11">
      <c r="A2187" t="s">
        <v>3662</v>
      </c>
      <c r="B2187" t="s">
        <v>2371</v>
      </c>
      <c r="D2187" t="s">
        <v>5636</v>
      </c>
      <c r="G2187" t="s">
        <v>2373</v>
      </c>
      <c r="H2187" t="s">
        <v>5637</v>
      </c>
      <c r="I2187" t="s">
        <v>178</v>
      </c>
      <c r="K2187" t="s">
        <v>15</v>
      </c>
    </row>
    <row r="2188" hidden="1" spans="1:11">
      <c r="A2188" t="s">
        <v>3662</v>
      </c>
      <c r="B2188" t="s">
        <v>2715</v>
      </c>
      <c r="D2188" t="s">
        <v>5638</v>
      </c>
      <c r="G2188" t="s">
        <v>2717</v>
      </c>
      <c r="H2188" t="s">
        <v>5639</v>
      </c>
      <c r="I2188" t="s">
        <v>178</v>
      </c>
      <c r="K2188" t="s">
        <v>15</v>
      </c>
    </row>
    <row r="2189" hidden="1" spans="1:11">
      <c r="A2189" t="s">
        <v>212</v>
      </c>
      <c r="B2189" t="s">
        <v>4980</v>
      </c>
      <c r="D2189" t="s">
        <v>5640</v>
      </c>
      <c r="G2189" t="s">
        <v>4982</v>
      </c>
      <c r="H2189" t="s">
        <v>5641</v>
      </c>
      <c r="I2189" t="s">
        <v>178</v>
      </c>
      <c r="K2189" t="s">
        <v>15</v>
      </c>
    </row>
    <row r="2190" hidden="1" spans="1:11">
      <c r="A2190" t="s">
        <v>172</v>
      </c>
      <c r="B2190" t="s">
        <v>90</v>
      </c>
      <c r="D2190" t="s">
        <v>5642</v>
      </c>
      <c r="G2190" t="s">
        <v>5396</v>
      </c>
      <c r="H2190" t="s">
        <v>5643</v>
      </c>
      <c r="I2190" t="s">
        <v>178</v>
      </c>
      <c r="K2190" t="s">
        <v>15</v>
      </c>
    </row>
    <row r="2191" hidden="1" spans="1:11">
      <c r="A2191" t="s">
        <v>3662</v>
      </c>
      <c r="B2191" t="s">
        <v>2152</v>
      </c>
      <c r="D2191" t="s">
        <v>5644</v>
      </c>
      <c r="G2191" t="s">
        <v>2154</v>
      </c>
      <c r="H2191" t="s">
        <v>5645</v>
      </c>
      <c r="I2191" t="s">
        <v>178</v>
      </c>
      <c r="K2191" t="s">
        <v>15</v>
      </c>
    </row>
    <row r="2192" hidden="1" spans="1:11">
      <c r="A2192" t="s">
        <v>3662</v>
      </c>
      <c r="B2192" t="s">
        <v>2371</v>
      </c>
      <c r="D2192" t="s">
        <v>5646</v>
      </c>
      <c r="G2192" t="s">
        <v>2373</v>
      </c>
      <c r="H2192" t="s">
        <v>5647</v>
      </c>
      <c r="I2192" t="s">
        <v>178</v>
      </c>
      <c r="K2192" t="s">
        <v>15</v>
      </c>
    </row>
    <row r="2193" hidden="1" spans="1:11">
      <c r="A2193" t="s">
        <v>3662</v>
      </c>
      <c r="B2193" t="s">
        <v>168</v>
      </c>
      <c r="D2193" t="s">
        <v>5648</v>
      </c>
      <c r="G2193" t="s">
        <v>2154</v>
      </c>
      <c r="H2193" t="s">
        <v>5649</v>
      </c>
      <c r="I2193" t="s">
        <v>178</v>
      </c>
      <c r="K2193" t="s">
        <v>15</v>
      </c>
    </row>
    <row r="2194" hidden="1" spans="1:11">
      <c r="A2194" t="s">
        <v>3662</v>
      </c>
      <c r="B2194" t="s">
        <v>3564</v>
      </c>
      <c r="D2194" t="s">
        <v>5650</v>
      </c>
      <c r="G2194" t="s">
        <v>2210</v>
      </c>
      <c r="H2194" t="s">
        <v>5651</v>
      </c>
      <c r="I2194" t="s">
        <v>178</v>
      </c>
      <c r="K2194" t="s">
        <v>15</v>
      </c>
    </row>
    <row r="2195" hidden="1" spans="1:11">
      <c r="A2195" t="s">
        <v>3662</v>
      </c>
      <c r="B2195" t="s">
        <v>4852</v>
      </c>
      <c r="D2195" t="s">
        <v>5652</v>
      </c>
      <c r="G2195" t="s">
        <v>2210</v>
      </c>
      <c r="H2195" t="s">
        <v>5653</v>
      </c>
      <c r="I2195" t="s">
        <v>178</v>
      </c>
      <c r="K2195" t="s">
        <v>15</v>
      </c>
    </row>
    <row r="2196" hidden="1" spans="1:11">
      <c r="A2196" t="s">
        <v>4210</v>
      </c>
      <c r="B2196" t="s">
        <v>508</v>
      </c>
      <c r="D2196" t="s">
        <v>5654</v>
      </c>
      <c r="G2196" t="s">
        <v>4963</v>
      </c>
      <c r="H2196" t="s">
        <v>5655</v>
      </c>
      <c r="I2196" t="s">
        <v>178</v>
      </c>
      <c r="K2196" t="s">
        <v>15</v>
      </c>
    </row>
    <row r="2197" hidden="1" spans="1:11">
      <c r="A2197" t="s">
        <v>3662</v>
      </c>
      <c r="B2197" t="s">
        <v>4852</v>
      </c>
      <c r="D2197" t="s">
        <v>5656</v>
      </c>
      <c r="G2197" t="s">
        <v>2210</v>
      </c>
      <c r="H2197" t="s">
        <v>5657</v>
      </c>
      <c r="I2197" t="s">
        <v>178</v>
      </c>
      <c r="K2197" t="s">
        <v>15</v>
      </c>
    </row>
    <row r="2198" hidden="1" spans="1:11">
      <c r="A2198" t="s">
        <v>4172</v>
      </c>
      <c r="B2198" t="s">
        <v>4173</v>
      </c>
      <c r="D2198" t="s">
        <v>5658</v>
      </c>
      <c r="G2198" t="s">
        <v>5461</v>
      </c>
      <c r="H2198" t="s">
        <v>5659</v>
      </c>
      <c r="I2198" t="s">
        <v>178</v>
      </c>
      <c r="K2198" t="s">
        <v>15</v>
      </c>
    </row>
    <row r="2199" hidden="1" spans="1:11">
      <c r="A2199" t="s">
        <v>4172</v>
      </c>
      <c r="B2199" t="s">
        <v>2862</v>
      </c>
      <c r="D2199" t="s">
        <v>5660</v>
      </c>
      <c r="G2199" t="s">
        <v>4952</v>
      </c>
      <c r="H2199" t="s">
        <v>5661</v>
      </c>
      <c r="I2199" t="s">
        <v>178</v>
      </c>
      <c r="K2199" t="s">
        <v>13</v>
      </c>
    </row>
    <row r="2200" hidden="1" spans="1:11">
      <c r="A2200" t="s">
        <v>3662</v>
      </c>
      <c r="B2200" t="s">
        <v>2208</v>
      </c>
      <c r="D2200" t="s">
        <v>5662</v>
      </c>
      <c r="G2200" t="s">
        <v>2210</v>
      </c>
      <c r="H2200" t="s">
        <v>5663</v>
      </c>
      <c r="I2200" t="s">
        <v>178</v>
      </c>
      <c r="K2200" t="s">
        <v>15</v>
      </c>
    </row>
    <row r="2201" hidden="1" spans="1:11">
      <c r="A2201" t="s">
        <v>3662</v>
      </c>
      <c r="B2201" t="s">
        <v>5114</v>
      </c>
      <c r="D2201" t="s">
        <v>5664</v>
      </c>
      <c r="G2201" t="s">
        <v>5116</v>
      </c>
      <c r="H2201" t="s">
        <v>5117</v>
      </c>
      <c r="I2201" t="s">
        <v>178</v>
      </c>
      <c r="K2201" t="s">
        <v>15</v>
      </c>
    </row>
    <row r="2202" hidden="1" spans="1:11">
      <c r="A2202" t="s">
        <v>3662</v>
      </c>
      <c r="B2202" t="s">
        <v>2152</v>
      </c>
      <c r="D2202" t="s">
        <v>5665</v>
      </c>
      <c r="G2202" t="s">
        <v>2154</v>
      </c>
      <c r="H2202" t="s">
        <v>5666</v>
      </c>
      <c r="I2202" t="s">
        <v>178</v>
      </c>
      <c r="K2202" t="s">
        <v>15</v>
      </c>
    </row>
    <row r="2203" hidden="1" spans="1:11">
      <c r="A2203" t="s">
        <v>3662</v>
      </c>
      <c r="B2203" t="s">
        <v>2715</v>
      </c>
      <c r="D2203" t="s">
        <v>5667</v>
      </c>
      <c r="G2203" t="s">
        <v>2717</v>
      </c>
      <c r="H2203" t="s">
        <v>5668</v>
      </c>
      <c r="I2203" t="s">
        <v>178</v>
      </c>
      <c r="K2203" t="s">
        <v>15</v>
      </c>
    </row>
    <row r="2204" hidden="1" spans="1:11">
      <c r="A2204" t="s">
        <v>3662</v>
      </c>
      <c r="B2204" t="s">
        <v>4852</v>
      </c>
      <c r="D2204" t="s">
        <v>5669</v>
      </c>
      <c r="G2204" t="s">
        <v>2210</v>
      </c>
      <c r="H2204" t="s">
        <v>5670</v>
      </c>
      <c r="I2204" t="s">
        <v>178</v>
      </c>
      <c r="K2204" t="s">
        <v>15</v>
      </c>
    </row>
    <row r="2205" hidden="1" spans="1:11">
      <c r="A2205" t="s">
        <v>212</v>
      </c>
      <c r="B2205" t="s">
        <v>482</v>
      </c>
      <c r="D2205" t="s">
        <v>5671</v>
      </c>
      <c r="G2205" t="s">
        <v>5391</v>
      </c>
      <c r="H2205" t="s">
        <v>5672</v>
      </c>
      <c r="I2205" t="s">
        <v>178</v>
      </c>
      <c r="K2205" t="s">
        <v>15</v>
      </c>
    </row>
    <row r="2206" hidden="1" spans="1:11">
      <c r="A2206" t="s">
        <v>3662</v>
      </c>
      <c r="B2206" t="s">
        <v>2208</v>
      </c>
      <c r="D2206" t="s">
        <v>5673</v>
      </c>
      <c r="G2206" t="s">
        <v>2210</v>
      </c>
      <c r="H2206" t="s">
        <v>5674</v>
      </c>
      <c r="I2206" t="s">
        <v>178</v>
      </c>
      <c r="K2206" t="s">
        <v>15</v>
      </c>
    </row>
    <row r="2207" hidden="1" spans="1:11">
      <c r="A2207" t="s">
        <v>3662</v>
      </c>
      <c r="B2207" t="s">
        <v>4852</v>
      </c>
      <c r="D2207" t="s">
        <v>5675</v>
      </c>
      <c r="G2207" t="s">
        <v>2210</v>
      </c>
      <c r="H2207" t="s">
        <v>5676</v>
      </c>
      <c r="I2207" t="s">
        <v>178</v>
      </c>
      <c r="K2207" t="s">
        <v>15</v>
      </c>
    </row>
    <row r="2208" hidden="1" spans="1:11">
      <c r="A2208" t="s">
        <v>3662</v>
      </c>
      <c r="B2208" t="s">
        <v>5114</v>
      </c>
      <c r="D2208" t="s">
        <v>5677</v>
      </c>
      <c r="G2208" t="s">
        <v>5116</v>
      </c>
      <c r="H2208" t="s">
        <v>5178</v>
      </c>
      <c r="I2208" t="s">
        <v>178</v>
      </c>
      <c r="K2208" t="s">
        <v>15</v>
      </c>
    </row>
    <row r="2209" hidden="1" spans="1:11">
      <c r="A2209" t="s">
        <v>5678</v>
      </c>
      <c r="B2209" t="s">
        <v>2999</v>
      </c>
      <c r="D2209" t="s">
        <v>5679</v>
      </c>
      <c r="G2209" t="s">
        <v>5680</v>
      </c>
      <c r="H2209" t="s">
        <v>5681</v>
      </c>
      <c r="I2209" t="s">
        <v>178</v>
      </c>
      <c r="K2209" t="s">
        <v>15</v>
      </c>
    </row>
    <row r="2210" hidden="1" spans="1:11">
      <c r="A2210" t="s">
        <v>4210</v>
      </c>
      <c r="B2210" t="s">
        <v>85</v>
      </c>
      <c r="D2210" t="s">
        <v>5682</v>
      </c>
      <c r="G2210" t="s">
        <v>4963</v>
      </c>
      <c r="H2210" t="s">
        <v>5683</v>
      </c>
      <c r="I2210" t="s">
        <v>178</v>
      </c>
      <c r="K2210" t="s">
        <v>15</v>
      </c>
    </row>
    <row r="2211" hidden="1" spans="1:11">
      <c r="A2211" t="s">
        <v>50</v>
      </c>
      <c r="B2211" t="s">
        <v>107</v>
      </c>
      <c r="D2211" t="s">
        <v>5684</v>
      </c>
      <c r="G2211" t="s">
        <v>3412</v>
      </c>
      <c r="H2211" t="s">
        <v>5685</v>
      </c>
      <c r="I2211" t="s">
        <v>178</v>
      </c>
      <c r="K2211" t="s">
        <v>15</v>
      </c>
    </row>
    <row r="2212" spans="1:11">
      <c r="A2212" t="s">
        <v>2067</v>
      </c>
      <c r="B2212" t="s">
        <v>44</v>
      </c>
      <c r="C2212" t="s">
        <v>36</v>
      </c>
      <c r="D2212" t="s">
        <v>5686</v>
      </c>
      <c r="E2212" t="s">
        <v>5687</v>
      </c>
      <c r="F2212">
        <v>1984</v>
      </c>
      <c r="G2212" t="s">
        <v>5408</v>
      </c>
      <c r="H2212" t="s">
        <v>5688</v>
      </c>
      <c r="I2212" t="s">
        <v>178</v>
      </c>
      <c r="J2212">
        <v>450</v>
      </c>
      <c r="K2212" t="s">
        <v>15</v>
      </c>
    </row>
    <row r="2213" hidden="1" spans="1:11">
      <c r="A2213" t="s">
        <v>3662</v>
      </c>
      <c r="B2213" t="s">
        <v>2152</v>
      </c>
      <c r="D2213" t="s">
        <v>5689</v>
      </c>
      <c r="G2213" t="s">
        <v>2154</v>
      </c>
      <c r="H2213" t="s">
        <v>5690</v>
      </c>
      <c r="I2213" t="s">
        <v>178</v>
      </c>
      <c r="K2213" t="s">
        <v>15</v>
      </c>
    </row>
    <row r="2214" hidden="1" spans="1:11">
      <c r="A2214" t="s">
        <v>3662</v>
      </c>
      <c r="B2214" t="s">
        <v>3663</v>
      </c>
      <c r="D2214" t="s">
        <v>5691</v>
      </c>
      <c r="G2214" t="s">
        <v>2832</v>
      </c>
      <c r="H2214" t="s">
        <v>5692</v>
      </c>
      <c r="I2214" t="s">
        <v>178</v>
      </c>
      <c r="K2214" t="s">
        <v>15</v>
      </c>
    </row>
    <row r="2215" hidden="1" spans="1:11">
      <c r="A2215" t="s">
        <v>3662</v>
      </c>
      <c r="B2215" t="s">
        <v>2371</v>
      </c>
      <c r="D2215" t="s">
        <v>5693</v>
      </c>
      <c r="G2215" t="s">
        <v>2373</v>
      </c>
      <c r="H2215" t="s">
        <v>5694</v>
      </c>
      <c r="I2215" t="s">
        <v>178</v>
      </c>
      <c r="K2215" t="s">
        <v>15</v>
      </c>
    </row>
    <row r="2216" hidden="1" spans="1:11">
      <c r="A2216" t="s">
        <v>3662</v>
      </c>
      <c r="B2216" t="s">
        <v>2152</v>
      </c>
      <c r="D2216" t="s">
        <v>5695</v>
      </c>
      <c r="G2216" t="s">
        <v>2154</v>
      </c>
      <c r="H2216" t="s">
        <v>5696</v>
      </c>
      <c r="I2216" t="s">
        <v>178</v>
      </c>
      <c r="K2216" t="s">
        <v>15</v>
      </c>
    </row>
    <row r="2217" hidden="1" spans="1:11">
      <c r="A2217" t="s">
        <v>1997</v>
      </c>
      <c r="B2217" t="s">
        <v>482</v>
      </c>
      <c r="D2217" t="s">
        <v>5697</v>
      </c>
      <c r="G2217" t="s">
        <v>5391</v>
      </c>
      <c r="H2217" t="s">
        <v>5698</v>
      </c>
      <c r="I2217" t="s">
        <v>178</v>
      </c>
      <c r="K2217" t="s">
        <v>15</v>
      </c>
    </row>
    <row r="2218" hidden="1" spans="1:11">
      <c r="A2218" t="s">
        <v>3662</v>
      </c>
      <c r="B2218" t="s">
        <v>2208</v>
      </c>
      <c r="D2218" t="s">
        <v>5699</v>
      </c>
      <c r="G2218" t="s">
        <v>2210</v>
      </c>
      <c r="H2218" t="s">
        <v>5700</v>
      </c>
      <c r="I2218" t="s">
        <v>178</v>
      </c>
      <c r="K2218" t="s">
        <v>15</v>
      </c>
    </row>
    <row r="2219" hidden="1" spans="1:11">
      <c r="A2219" t="s">
        <v>2675</v>
      </c>
      <c r="B2219" t="s">
        <v>615</v>
      </c>
      <c r="D2219" t="s">
        <v>5701</v>
      </c>
      <c r="G2219" t="s">
        <v>5702</v>
      </c>
      <c r="H2219" t="s">
        <v>5703</v>
      </c>
      <c r="I2219" t="s">
        <v>178</v>
      </c>
      <c r="K2219" t="s">
        <v>15</v>
      </c>
    </row>
    <row r="2220" hidden="1" spans="1:11">
      <c r="A2220" t="s">
        <v>3662</v>
      </c>
      <c r="B2220" t="s">
        <v>2371</v>
      </c>
      <c r="D2220" t="s">
        <v>5704</v>
      </c>
      <c r="G2220" t="s">
        <v>2373</v>
      </c>
      <c r="H2220" t="s">
        <v>5705</v>
      </c>
      <c r="I2220" t="s">
        <v>178</v>
      </c>
      <c r="K2220" t="s">
        <v>15</v>
      </c>
    </row>
    <row r="2221" hidden="1" spans="1:11">
      <c r="A2221" t="s">
        <v>4172</v>
      </c>
      <c r="B2221" t="s">
        <v>835</v>
      </c>
      <c r="D2221" t="s">
        <v>5706</v>
      </c>
      <c r="G2221" t="s">
        <v>5246</v>
      </c>
      <c r="H2221" t="s">
        <v>5707</v>
      </c>
      <c r="I2221" t="s">
        <v>178</v>
      </c>
      <c r="K2221" t="s">
        <v>15</v>
      </c>
    </row>
    <row r="2222" spans="1:11">
      <c r="A2222" t="s">
        <v>2067</v>
      </c>
      <c r="B2222" t="s">
        <v>44</v>
      </c>
      <c r="C2222" t="s">
        <v>36</v>
      </c>
      <c r="D2222" t="s">
        <v>5708</v>
      </c>
      <c r="E2222" t="s">
        <v>5709</v>
      </c>
      <c r="F2222">
        <v>1984</v>
      </c>
      <c r="G2222" t="s">
        <v>5408</v>
      </c>
      <c r="H2222" t="s">
        <v>5710</v>
      </c>
      <c r="I2222" t="s">
        <v>178</v>
      </c>
      <c r="J2222">
        <v>450</v>
      </c>
      <c r="K2222" t="s">
        <v>15</v>
      </c>
    </row>
    <row r="2223" hidden="1" spans="1:11">
      <c r="A2223" t="s">
        <v>3662</v>
      </c>
      <c r="B2223" t="s">
        <v>2208</v>
      </c>
      <c r="D2223" t="s">
        <v>5711</v>
      </c>
      <c r="G2223" t="s">
        <v>2210</v>
      </c>
      <c r="H2223" t="s">
        <v>5712</v>
      </c>
      <c r="I2223" t="s">
        <v>178</v>
      </c>
      <c r="K2223" t="s">
        <v>15</v>
      </c>
    </row>
    <row r="2224" hidden="1" spans="1:11">
      <c r="A2224" t="s">
        <v>4210</v>
      </c>
      <c r="B2224" t="s">
        <v>85</v>
      </c>
      <c r="D2224" t="s">
        <v>5713</v>
      </c>
      <c r="G2224" t="s">
        <v>4963</v>
      </c>
      <c r="H2224" t="s">
        <v>5714</v>
      </c>
      <c r="I2224" t="s">
        <v>178</v>
      </c>
      <c r="K2224" t="s">
        <v>15</v>
      </c>
    </row>
    <row r="2225" hidden="1" spans="1:11">
      <c r="A2225" t="s">
        <v>50</v>
      </c>
      <c r="B2225" t="s">
        <v>107</v>
      </c>
      <c r="D2225" t="s">
        <v>5715</v>
      </c>
      <c r="G2225" t="s">
        <v>3412</v>
      </c>
      <c r="H2225" t="s">
        <v>5716</v>
      </c>
      <c r="I2225" t="s">
        <v>178</v>
      </c>
      <c r="K2225" t="s">
        <v>494</v>
      </c>
    </row>
    <row r="2226" hidden="1" spans="1:11">
      <c r="A2226" t="s">
        <v>3662</v>
      </c>
      <c r="B2226" t="s">
        <v>4852</v>
      </c>
      <c r="D2226" t="s">
        <v>5717</v>
      </c>
      <c r="G2226" t="s">
        <v>2210</v>
      </c>
      <c r="H2226" t="s">
        <v>5718</v>
      </c>
      <c r="I2226" t="s">
        <v>178</v>
      </c>
      <c r="K2226" t="s">
        <v>15</v>
      </c>
    </row>
    <row r="2227" hidden="1" spans="1:11">
      <c r="A2227" t="s">
        <v>172</v>
      </c>
      <c r="B2227" t="s">
        <v>90</v>
      </c>
      <c r="D2227" t="s">
        <v>5719</v>
      </c>
      <c r="G2227" t="s">
        <v>5396</v>
      </c>
      <c r="H2227" t="s">
        <v>5720</v>
      </c>
      <c r="I2227" t="s">
        <v>178</v>
      </c>
      <c r="K2227" t="s">
        <v>15</v>
      </c>
    </row>
    <row r="2228" hidden="1" spans="1:11">
      <c r="A2228" t="s">
        <v>3662</v>
      </c>
      <c r="B2228" t="s">
        <v>4852</v>
      </c>
      <c r="D2228" t="s">
        <v>5721</v>
      </c>
      <c r="G2228" t="s">
        <v>2210</v>
      </c>
      <c r="H2228" t="s">
        <v>5722</v>
      </c>
      <c r="I2228" t="s">
        <v>178</v>
      </c>
      <c r="K2228" t="s">
        <v>15</v>
      </c>
    </row>
    <row r="2229" hidden="1" spans="1:11">
      <c r="A2229" t="s">
        <v>3662</v>
      </c>
      <c r="B2229" t="s">
        <v>4852</v>
      </c>
      <c r="D2229" t="s">
        <v>5723</v>
      </c>
      <c r="G2229" t="s">
        <v>2210</v>
      </c>
      <c r="H2229" t="s">
        <v>5724</v>
      </c>
      <c r="I2229" t="s">
        <v>178</v>
      </c>
      <c r="K2229" t="s">
        <v>15</v>
      </c>
    </row>
    <row r="2230" hidden="1" spans="1:11">
      <c r="A2230" t="s">
        <v>3662</v>
      </c>
      <c r="B2230" t="s">
        <v>2152</v>
      </c>
      <c r="D2230" t="s">
        <v>5725</v>
      </c>
      <c r="G2230" t="s">
        <v>2154</v>
      </c>
      <c r="H2230" t="s">
        <v>5726</v>
      </c>
      <c r="I2230" t="s">
        <v>178</v>
      </c>
      <c r="K2230" t="s">
        <v>15</v>
      </c>
    </row>
    <row r="2231" hidden="1" spans="1:11">
      <c r="A2231" t="s">
        <v>3662</v>
      </c>
      <c r="B2231" t="s">
        <v>5114</v>
      </c>
      <c r="D2231" t="s">
        <v>5727</v>
      </c>
      <c r="G2231" t="s">
        <v>5116</v>
      </c>
      <c r="H2231" t="s">
        <v>5728</v>
      </c>
      <c r="I2231" t="s">
        <v>178</v>
      </c>
      <c r="K2231" t="s">
        <v>15</v>
      </c>
    </row>
    <row r="2232" hidden="1" spans="1:11">
      <c r="A2232" t="s">
        <v>3662</v>
      </c>
      <c r="B2232" t="s">
        <v>3663</v>
      </c>
      <c r="D2232" t="s">
        <v>5729</v>
      </c>
      <c r="G2232" t="s">
        <v>2832</v>
      </c>
      <c r="H2232" t="s">
        <v>5730</v>
      </c>
      <c r="I2232" t="s">
        <v>178</v>
      </c>
      <c r="K2232" t="s">
        <v>15</v>
      </c>
    </row>
    <row r="2233" hidden="1" spans="1:11">
      <c r="A2233" t="s">
        <v>3662</v>
      </c>
      <c r="B2233" t="s">
        <v>2371</v>
      </c>
      <c r="D2233" t="s">
        <v>5731</v>
      </c>
      <c r="G2233" t="s">
        <v>2373</v>
      </c>
      <c r="H2233" t="s">
        <v>5732</v>
      </c>
      <c r="I2233" t="s">
        <v>178</v>
      </c>
      <c r="K2233" t="s">
        <v>15</v>
      </c>
    </row>
    <row r="2234" hidden="1" spans="1:11">
      <c r="A2234" t="s">
        <v>3662</v>
      </c>
      <c r="B2234" t="s">
        <v>4852</v>
      </c>
      <c r="D2234" t="s">
        <v>5733</v>
      </c>
      <c r="G2234" t="s">
        <v>2210</v>
      </c>
      <c r="H2234" t="s">
        <v>5734</v>
      </c>
      <c r="I2234" t="s">
        <v>178</v>
      </c>
      <c r="K2234" t="s">
        <v>15</v>
      </c>
    </row>
    <row r="2235" spans="1:11">
      <c r="A2235" t="s">
        <v>2067</v>
      </c>
      <c r="B2235" t="s">
        <v>44</v>
      </c>
      <c r="C2235" t="s">
        <v>36</v>
      </c>
      <c r="D2235" t="s">
        <v>5735</v>
      </c>
      <c r="E2235" t="s">
        <v>5736</v>
      </c>
      <c r="F2235">
        <v>1983</v>
      </c>
      <c r="G2235" t="s">
        <v>3105</v>
      </c>
      <c r="H2235" t="s">
        <v>5737</v>
      </c>
      <c r="I2235" t="s">
        <v>178</v>
      </c>
      <c r="J2235">
        <v>450</v>
      </c>
      <c r="K2235" t="s">
        <v>15</v>
      </c>
    </row>
    <row r="2236" hidden="1" spans="1:11">
      <c r="A2236" t="s">
        <v>3662</v>
      </c>
      <c r="B2236" t="s">
        <v>2371</v>
      </c>
      <c r="D2236" t="s">
        <v>5738</v>
      </c>
      <c r="G2236" t="s">
        <v>2373</v>
      </c>
      <c r="H2236" t="s">
        <v>5739</v>
      </c>
      <c r="I2236" t="s">
        <v>178</v>
      </c>
      <c r="K2236" t="s">
        <v>15</v>
      </c>
    </row>
    <row r="2237" hidden="1" spans="1:11">
      <c r="A2237" t="s">
        <v>3662</v>
      </c>
      <c r="B2237" t="s">
        <v>3663</v>
      </c>
      <c r="D2237" t="s">
        <v>5740</v>
      </c>
      <c r="G2237" t="s">
        <v>2832</v>
      </c>
      <c r="H2237" t="s">
        <v>5741</v>
      </c>
      <c r="I2237" t="s">
        <v>178</v>
      </c>
      <c r="K2237" t="s">
        <v>15</v>
      </c>
    </row>
    <row r="2238" hidden="1" spans="1:11">
      <c r="A2238" t="s">
        <v>4172</v>
      </c>
      <c r="B2238" t="s">
        <v>4173</v>
      </c>
      <c r="D2238" t="s">
        <v>5742</v>
      </c>
      <c r="G2238" t="s">
        <v>4175</v>
      </c>
      <c r="H2238" t="s">
        <v>5743</v>
      </c>
      <c r="I2238" t="s">
        <v>178</v>
      </c>
      <c r="K2238" t="s">
        <v>15</v>
      </c>
    </row>
    <row r="2239" hidden="1" spans="1:11">
      <c r="A2239" t="s">
        <v>3662</v>
      </c>
      <c r="B2239" t="s">
        <v>4852</v>
      </c>
      <c r="D2239" t="s">
        <v>5744</v>
      </c>
      <c r="G2239" t="s">
        <v>2210</v>
      </c>
      <c r="H2239" t="s">
        <v>5745</v>
      </c>
      <c r="I2239" t="s">
        <v>178</v>
      </c>
      <c r="K2239" t="s">
        <v>15</v>
      </c>
    </row>
    <row r="2240" hidden="1" spans="1:11">
      <c r="A2240" t="s">
        <v>3662</v>
      </c>
      <c r="B2240" t="s">
        <v>2715</v>
      </c>
      <c r="D2240" t="s">
        <v>5746</v>
      </c>
      <c r="G2240" t="s">
        <v>2717</v>
      </c>
      <c r="H2240" t="s">
        <v>5747</v>
      </c>
      <c r="I2240" t="s">
        <v>178</v>
      </c>
      <c r="K2240" t="s">
        <v>15</v>
      </c>
    </row>
    <row r="2241" hidden="1" spans="1:11">
      <c r="A2241" t="s">
        <v>3662</v>
      </c>
      <c r="B2241" t="s">
        <v>2152</v>
      </c>
      <c r="D2241" t="s">
        <v>5748</v>
      </c>
      <c r="G2241" t="s">
        <v>4663</v>
      </c>
      <c r="H2241" t="s">
        <v>5647</v>
      </c>
      <c r="I2241" t="s">
        <v>178</v>
      </c>
      <c r="K2241" t="s">
        <v>15</v>
      </c>
    </row>
    <row r="2242" hidden="1" spans="1:11">
      <c r="A2242" t="s">
        <v>3662</v>
      </c>
      <c r="B2242" t="s">
        <v>2208</v>
      </c>
      <c r="D2242" t="s">
        <v>5749</v>
      </c>
      <c r="G2242" t="s">
        <v>2210</v>
      </c>
      <c r="H2242" t="s">
        <v>5750</v>
      </c>
      <c r="I2242" t="s">
        <v>178</v>
      </c>
      <c r="K2242" t="s">
        <v>15</v>
      </c>
    </row>
    <row r="2243" hidden="1" spans="1:11">
      <c r="A2243" t="s">
        <v>1997</v>
      </c>
      <c r="B2243" t="s">
        <v>482</v>
      </c>
      <c r="D2243" t="s">
        <v>5751</v>
      </c>
      <c r="G2243" t="s">
        <v>5391</v>
      </c>
      <c r="H2243" t="s">
        <v>5752</v>
      </c>
      <c r="I2243" t="s">
        <v>178</v>
      </c>
      <c r="K2243" t="s">
        <v>15</v>
      </c>
    </row>
    <row r="2244" hidden="1" spans="1:11">
      <c r="A2244" t="s">
        <v>3662</v>
      </c>
      <c r="B2244" t="s">
        <v>2208</v>
      </c>
      <c r="D2244" t="s">
        <v>5753</v>
      </c>
      <c r="G2244" t="s">
        <v>2210</v>
      </c>
      <c r="H2244" t="s">
        <v>5754</v>
      </c>
      <c r="I2244" t="s">
        <v>178</v>
      </c>
      <c r="K2244" t="s">
        <v>15</v>
      </c>
    </row>
    <row r="2245" hidden="1" spans="1:11">
      <c r="A2245" t="s">
        <v>3662</v>
      </c>
      <c r="B2245" t="s">
        <v>2208</v>
      </c>
      <c r="D2245" t="s">
        <v>5755</v>
      </c>
      <c r="G2245" t="s">
        <v>2210</v>
      </c>
      <c r="H2245" t="s">
        <v>5756</v>
      </c>
      <c r="I2245" t="s">
        <v>178</v>
      </c>
      <c r="K2245" t="s">
        <v>15</v>
      </c>
    </row>
    <row r="2246" hidden="1" spans="1:11">
      <c r="A2246" t="s">
        <v>3662</v>
      </c>
      <c r="B2246" t="s">
        <v>2208</v>
      </c>
      <c r="D2246" t="s">
        <v>5757</v>
      </c>
      <c r="G2246" t="s">
        <v>2210</v>
      </c>
      <c r="H2246" t="s">
        <v>5758</v>
      </c>
      <c r="I2246" t="s">
        <v>178</v>
      </c>
      <c r="K2246" t="s">
        <v>15</v>
      </c>
    </row>
    <row r="2247" hidden="1" spans="1:11">
      <c r="A2247" t="s">
        <v>3662</v>
      </c>
      <c r="B2247" t="s">
        <v>3230</v>
      </c>
      <c r="D2247" t="s">
        <v>5759</v>
      </c>
      <c r="G2247" t="s">
        <v>2373</v>
      </c>
      <c r="H2247" t="s">
        <v>5760</v>
      </c>
      <c r="I2247" t="s">
        <v>178</v>
      </c>
      <c r="K2247" t="s">
        <v>15</v>
      </c>
    </row>
    <row r="2248" spans="1:11">
      <c r="A2248" t="s">
        <v>2067</v>
      </c>
      <c r="B2248" t="s">
        <v>44</v>
      </c>
      <c r="C2248" t="s">
        <v>36</v>
      </c>
      <c r="D2248" t="s">
        <v>5761</v>
      </c>
      <c r="E2248" t="s">
        <v>5762</v>
      </c>
      <c r="F2248">
        <v>1983</v>
      </c>
      <c r="G2248" t="s">
        <v>5408</v>
      </c>
      <c r="H2248" t="s">
        <v>5763</v>
      </c>
      <c r="I2248" t="s">
        <v>178</v>
      </c>
      <c r="J2248">
        <v>450</v>
      </c>
      <c r="K2248" t="s">
        <v>15</v>
      </c>
    </row>
    <row r="2249" hidden="1" spans="1:11">
      <c r="A2249" t="s">
        <v>3662</v>
      </c>
      <c r="B2249" t="s">
        <v>3564</v>
      </c>
      <c r="D2249" t="s">
        <v>5764</v>
      </c>
      <c r="G2249" t="s">
        <v>2210</v>
      </c>
      <c r="H2249" t="s">
        <v>5765</v>
      </c>
      <c r="I2249" t="s">
        <v>178</v>
      </c>
      <c r="K2249" t="s">
        <v>15</v>
      </c>
    </row>
    <row r="2250" hidden="1" spans="1:11">
      <c r="A2250" t="s">
        <v>3662</v>
      </c>
      <c r="B2250" t="s">
        <v>3663</v>
      </c>
      <c r="D2250" t="s">
        <v>5766</v>
      </c>
      <c r="G2250" t="s">
        <v>2832</v>
      </c>
      <c r="H2250" t="s">
        <v>5767</v>
      </c>
      <c r="I2250" t="s">
        <v>178</v>
      </c>
      <c r="K2250" t="s">
        <v>15</v>
      </c>
    </row>
    <row r="2251" spans="1:11">
      <c r="A2251" t="s">
        <v>50</v>
      </c>
      <c r="B2251" t="s">
        <v>3945</v>
      </c>
      <c r="C2251" t="s">
        <v>27</v>
      </c>
      <c r="D2251" t="s">
        <v>5768</v>
      </c>
      <c r="E2251" t="s">
        <v>5769</v>
      </c>
      <c r="F2251">
        <v>1983</v>
      </c>
      <c r="G2251" t="s">
        <v>145</v>
      </c>
      <c r="H2251" t="s">
        <v>5770</v>
      </c>
      <c r="I2251" t="s">
        <v>49</v>
      </c>
      <c r="J2251">
        <v>30.8</v>
      </c>
      <c r="K2251" t="s">
        <v>15</v>
      </c>
    </row>
    <row r="2252" hidden="1" spans="1:11">
      <c r="A2252" t="s">
        <v>172</v>
      </c>
      <c r="B2252" t="s">
        <v>90</v>
      </c>
      <c r="D2252" t="s">
        <v>5771</v>
      </c>
      <c r="G2252" t="s">
        <v>5396</v>
      </c>
      <c r="H2252" t="s">
        <v>5772</v>
      </c>
      <c r="I2252" t="s">
        <v>178</v>
      </c>
      <c r="K2252" t="s">
        <v>15</v>
      </c>
    </row>
    <row r="2253" hidden="1" spans="1:11">
      <c r="A2253" t="s">
        <v>3662</v>
      </c>
      <c r="B2253" t="s">
        <v>4852</v>
      </c>
      <c r="D2253" t="s">
        <v>5773</v>
      </c>
      <c r="G2253" t="s">
        <v>2210</v>
      </c>
      <c r="H2253" t="s">
        <v>5774</v>
      </c>
      <c r="I2253" t="s">
        <v>178</v>
      </c>
      <c r="K2253" t="s">
        <v>15</v>
      </c>
    </row>
    <row r="2254" hidden="1" spans="1:11">
      <c r="A2254" t="s">
        <v>4210</v>
      </c>
      <c r="B2254" t="s">
        <v>2999</v>
      </c>
      <c r="D2254" t="s">
        <v>5775</v>
      </c>
      <c r="G2254" t="s">
        <v>5274</v>
      </c>
      <c r="H2254" t="s">
        <v>5776</v>
      </c>
      <c r="I2254" t="s">
        <v>178</v>
      </c>
      <c r="K2254" t="s">
        <v>15</v>
      </c>
    </row>
    <row r="2255" hidden="1" spans="1:11">
      <c r="A2255" t="s">
        <v>3662</v>
      </c>
      <c r="B2255" t="s">
        <v>76</v>
      </c>
      <c r="D2255" t="s">
        <v>5777</v>
      </c>
      <c r="G2255" t="s">
        <v>4663</v>
      </c>
      <c r="H2255" t="s">
        <v>5778</v>
      </c>
      <c r="I2255" t="s">
        <v>178</v>
      </c>
      <c r="K2255" t="s">
        <v>15</v>
      </c>
    </row>
    <row r="2256" hidden="1" spans="1:11">
      <c r="A2256" t="s">
        <v>3662</v>
      </c>
      <c r="B2256" t="s">
        <v>403</v>
      </c>
      <c r="D2256" t="s">
        <v>5779</v>
      </c>
      <c r="G2256" t="s">
        <v>2832</v>
      </c>
      <c r="H2256" t="s">
        <v>5780</v>
      </c>
      <c r="I2256" t="s">
        <v>178</v>
      </c>
      <c r="K2256" t="s">
        <v>15</v>
      </c>
    </row>
    <row r="2257" hidden="1" spans="1:11">
      <c r="A2257" t="s">
        <v>4172</v>
      </c>
      <c r="B2257" t="s">
        <v>4173</v>
      </c>
      <c r="D2257" t="s">
        <v>5781</v>
      </c>
      <c r="G2257" t="s">
        <v>5461</v>
      </c>
      <c r="H2257" t="s">
        <v>5782</v>
      </c>
      <c r="I2257" t="s">
        <v>178</v>
      </c>
      <c r="K2257" t="s">
        <v>15</v>
      </c>
    </row>
    <row r="2258" hidden="1" spans="1:11">
      <c r="A2258" t="s">
        <v>3662</v>
      </c>
      <c r="B2258" t="s">
        <v>168</v>
      </c>
      <c r="D2258" t="s">
        <v>5783</v>
      </c>
      <c r="G2258" t="s">
        <v>2154</v>
      </c>
      <c r="H2258" t="s">
        <v>5784</v>
      </c>
      <c r="I2258" t="s">
        <v>178</v>
      </c>
      <c r="K2258" t="s">
        <v>15</v>
      </c>
    </row>
    <row r="2259" hidden="1" spans="1:11">
      <c r="A2259" t="s">
        <v>3662</v>
      </c>
      <c r="B2259" t="s">
        <v>4852</v>
      </c>
      <c r="D2259" t="s">
        <v>5785</v>
      </c>
      <c r="G2259" t="s">
        <v>2210</v>
      </c>
      <c r="H2259" t="s">
        <v>5786</v>
      </c>
      <c r="I2259" t="s">
        <v>178</v>
      </c>
      <c r="K2259" t="s">
        <v>15</v>
      </c>
    </row>
    <row r="2260" hidden="1" spans="1:11">
      <c r="A2260" t="s">
        <v>3662</v>
      </c>
      <c r="B2260" t="s">
        <v>76</v>
      </c>
      <c r="D2260" t="s">
        <v>5787</v>
      </c>
      <c r="G2260" t="s">
        <v>3963</v>
      </c>
      <c r="H2260" t="s">
        <v>5788</v>
      </c>
      <c r="I2260" t="s">
        <v>178</v>
      </c>
      <c r="K2260" t="s">
        <v>15</v>
      </c>
    </row>
    <row r="2261" hidden="1" spans="1:11">
      <c r="A2261" t="s">
        <v>3662</v>
      </c>
      <c r="B2261" t="s">
        <v>2371</v>
      </c>
      <c r="D2261" t="s">
        <v>5789</v>
      </c>
      <c r="G2261" t="s">
        <v>2373</v>
      </c>
      <c r="H2261" t="s">
        <v>5790</v>
      </c>
      <c r="I2261" t="s">
        <v>178</v>
      </c>
      <c r="K2261" t="s">
        <v>15</v>
      </c>
    </row>
    <row r="2262" hidden="1" spans="1:11">
      <c r="A2262" t="s">
        <v>4210</v>
      </c>
      <c r="B2262" t="s">
        <v>508</v>
      </c>
      <c r="D2262" t="s">
        <v>5791</v>
      </c>
      <c r="G2262" t="s">
        <v>4963</v>
      </c>
      <c r="H2262" t="s">
        <v>5792</v>
      </c>
      <c r="I2262" t="s">
        <v>178</v>
      </c>
      <c r="K2262" t="s">
        <v>15</v>
      </c>
    </row>
    <row r="2263" spans="1:11">
      <c r="A2263" t="s">
        <v>2067</v>
      </c>
      <c r="B2263" t="s">
        <v>44</v>
      </c>
      <c r="C2263" t="s">
        <v>36</v>
      </c>
      <c r="D2263" t="s">
        <v>5793</v>
      </c>
      <c r="E2263" t="s">
        <v>5794</v>
      </c>
      <c r="F2263">
        <v>1983</v>
      </c>
      <c r="G2263" t="s">
        <v>5408</v>
      </c>
      <c r="H2263" t="s">
        <v>5795</v>
      </c>
      <c r="I2263" t="s">
        <v>178</v>
      </c>
      <c r="J2263">
        <v>450</v>
      </c>
      <c r="K2263" t="s">
        <v>15</v>
      </c>
    </row>
    <row r="2264" hidden="1" spans="1:11">
      <c r="A2264" t="s">
        <v>1997</v>
      </c>
      <c r="B2264" t="s">
        <v>482</v>
      </c>
      <c r="D2264" t="s">
        <v>5796</v>
      </c>
      <c r="G2264" t="s">
        <v>5391</v>
      </c>
      <c r="H2264" t="s">
        <v>5797</v>
      </c>
      <c r="I2264" t="s">
        <v>178</v>
      </c>
      <c r="K2264" t="s">
        <v>15</v>
      </c>
    </row>
    <row r="2265" hidden="1" spans="1:11">
      <c r="A2265" t="s">
        <v>4172</v>
      </c>
      <c r="B2265" t="s">
        <v>835</v>
      </c>
      <c r="D2265" t="s">
        <v>5798</v>
      </c>
      <c r="G2265" t="s">
        <v>5246</v>
      </c>
      <c r="H2265" t="s">
        <v>5799</v>
      </c>
      <c r="I2265" t="s">
        <v>178</v>
      </c>
      <c r="K2265" t="s">
        <v>15</v>
      </c>
    </row>
    <row r="2266" hidden="1" spans="1:11">
      <c r="A2266" t="s">
        <v>3662</v>
      </c>
      <c r="B2266" t="s">
        <v>3564</v>
      </c>
      <c r="D2266" t="s">
        <v>5800</v>
      </c>
      <c r="G2266" t="s">
        <v>2210</v>
      </c>
      <c r="H2266" t="s">
        <v>5801</v>
      </c>
      <c r="I2266" t="s">
        <v>178</v>
      </c>
      <c r="K2266" t="s">
        <v>15</v>
      </c>
    </row>
    <row r="2267" hidden="1" spans="1:11">
      <c r="A2267" t="s">
        <v>3662</v>
      </c>
      <c r="B2267" t="s">
        <v>2208</v>
      </c>
      <c r="D2267" t="s">
        <v>5802</v>
      </c>
      <c r="G2267" t="s">
        <v>2210</v>
      </c>
      <c r="H2267" t="s">
        <v>5803</v>
      </c>
      <c r="I2267" t="s">
        <v>178</v>
      </c>
      <c r="K2267" t="s">
        <v>15</v>
      </c>
    </row>
    <row r="2268" hidden="1" spans="1:11">
      <c r="A2268" t="s">
        <v>4172</v>
      </c>
      <c r="B2268" t="s">
        <v>2912</v>
      </c>
      <c r="D2268" t="s">
        <v>5804</v>
      </c>
      <c r="G2268" t="s">
        <v>5805</v>
      </c>
      <c r="H2268" t="s">
        <v>5806</v>
      </c>
      <c r="I2268" t="s">
        <v>178</v>
      </c>
      <c r="K2268" t="s">
        <v>15</v>
      </c>
    </row>
    <row r="2269" hidden="1" spans="1:11">
      <c r="A2269" t="s">
        <v>3662</v>
      </c>
      <c r="B2269" t="s">
        <v>2208</v>
      </c>
      <c r="D2269" t="s">
        <v>5807</v>
      </c>
      <c r="G2269" t="s">
        <v>2210</v>
      </c>
      <c r="H2269" t="s">
        <v>5808</v>
      </c>
      <c r="I2269" t="s">
        <v>178</v>
      </c>
      <c r="K2269" t="s">
        <v>15</v>
      </c>
    </row>
    <row r="2270" hidden="1" spans="1:11">
      <c r="A2270" t="s">
        <v>3662</v>
      </c>
      <c r="B2270" t="s">
        <v>5057</v>
      </c>
      <c r="D2270" t="s">
        <v>5809</v>
      </c>
      <c r="G2270" t="s">
        <v>2717</v>
      </c>
      <c r="H2270" t="s">
        <v>5810</v>
      </c>
      <c r="I2270" t="s">
        <v>178</v>
      </c>
      <c r="K2270" t="s">
        <v>15</v>
      </c>
    </row>
    <row r="2271" hidden="1" spans="1:11">
      <c r="A2271" t="s">
        <v>3662</v>
      </c>
      <c r="B2271" t="s">
        <v>2208</v>
      </c>
      <c r="D2271" t="s">
        <v>5811</v>
      </c>
      <c r="G2271" t="s">
        <v>2210</v>
      </c>
      <c r="H2271" t="s">
        <v>5812</v>
      </c>
      <c r="I2271" t="s">
        <v>178</v>
      </c>
      <c r="K2271" t="s">
        <v>15</v>
      </c>
    </row>
    <row r="2272" hidden="1" spans="1:11">
      <c r="A2272" t="s">
        <v>3662</v>
      </c>
      <c r="B2272" t="s">
        <v>5114</v>
      </c>
      <c r="D2272" t="s">
        <v>5813</v>
      </c>
      <c r="G2272" t="s">
        <v>5116</v>
      </c>
      <c r="H2272" t="s">
        <v>5117</v>
      </c>
      <c r="I2272" t="s">
        <v>178</v>
      </c>
      <c r="K2272" t="s">
        <v>15</v>
      </c>
    </row>
    <row r="2273" hidden="1" spans="1:11">
      <c r="A2273" t="s">
        <v>3662</v>
      </c>
      <c r="B2273" t="s">
        <v>2152</v>
      </c>
      <c r="D2273" t="s">
        <v>5814</v>
      </c>
      <c r="G2273" t="s">
        <v>2154</v>
      </c>
      <c r="H2273" t="s">
        <v>5815</v>
      </c>
      <c r="I2273" t="s">
        <v>178</v>
      </c>
      <c r="K2273" t="s">
        <v>15</v>
      </c>
    </row>
    <row r="2274" hidden="1" spans="1:11">
      <c r="A2274" t="s">
        <v>3662</v>
      </c>
      <c r="B2274" t="s">
        <v>2371</v>
      </c>
      <c r="D2274" t="s">
        <v>5816</v>
      </c>
      <c r="G2274" t="s">
        <v>2373</v>
      </c>
      <c r="H2274" t="s">
        <v>5817</v>
      </c>
      <c r="I2274" t="s">
        <v>178</v>
      </c>
      <c r="K2274" t="s">
        <v>15</v>
      </c>
    </row>
    <row r="2275" hidden="1" spans="1:11">
      <c r="A2275" t="s">
        <v>3662</v>
      </c>
      <c r="B2275" t="s">
        <v>4852</v>
      </c>
      <c r="D2275" t="s">
        <v>5818</v>
      </c>
      <c r="G2275" t="s">
        <v>2210</v>
      </c>
      <c r="H2275" t="s">
        <v>5819</v>
      </c>
      <c r="I2275" t="s">
        <v>178</v>
      </c>
      <c r="K2275" t="s">
        <v>15</v>
      </c>
    </row>
    <row r="2276" hidden="1" spans="1:11">
      <c r="A2276" t="s">
        <v>5678</v>
      </c>
      <c r="B2276" t="s">
        <v>2999</v>
      </c>
      <c r="D2276" t="s">
        <v>5820</v>
      </c>
      <c r="G2276" t="s">
        <v>5680</v>
      </c>
      <c r="H2276" t="s">
        <v>5821</v>
      </c>
      <c r="I2276" t="s">
        <v>178</v>
      </c>
      <c r="K2276" t="s">
        <v>15</v>
      </c>
    </row>
    <row r="2277" hidden="1" spans="1:11">
      <c r="A2277" t="s">
        <v>14</v>
      </c>
      <c r="B2277" t="s">
        <v>4306</v>
      </c>
      <c r="D2277" t="s">
        <v>5822</v>
      </c>
      <c r="G2277" t="s">
        <v>5823</v>
      </c>
      <c r="H2277" t="s">
        <v>5824</v>
      </c>
      <c r="I2277" t="s">
        <v>178</v>
      </c>
      <c r="K2277" t="s">
        <v>15</v>
      </c>
    </row>
    <row r="2278" hidden="1" spans="1:11">
      <c r="A2278" t="s">
        <v>3662</v>
      </c>
      <c r="B2278" t="s">
        <v>4852</v>
      </c>
      <c r="D2278" t="s">
        <v>5825</v>
      </c>
      <c r="G2278" t="s">
        <v>2210</v>
      </c>
      <c r="H2278" t="s">
        <v>5826</v>
      </c>
      <c r="I2278" t="s">
        <v>178</v>
      </c>
      <c r="K2278" t="s">
        <v>15</v>
      </c>
    </row>
    <row r="2279" hidden="1" spans="1:11">
      <c r="A2279" t="s">
        <v>3662</v>
      </c>
      <c r="B2279" t="s">
        <v>2208</v>
      </c>
      <c r="D2279" t="s">
        <v>5827</v>
      </c>
      <c r="G2279" t="s">
        <v>2210</v>
      </c>
      <c r="H2279" t="s">
        <v>5828</v>
      </c>
      <c r="I2279" t="s">
        <v>178</v>
      </c>
      <c r="K2279" t="s">
        <v>15</v>
      </c>
    </row>
    <row r="2280" spans="1:11">
      <c r="A2280" t="s">
        <v>2067</v>
      </c>
      <c r="B2280" t="s">
        <v>44</v>
      </c>
      <c r="C2280" t="s">
        <v>36</v>
      </c>
      <c r="D2280" t="s">
        <v>5829</v>
      </c>
      <c r="E2280" t="s">
        <v>5830</v>
      </c>
      <c r="F2280">
        <v>1983</v>
      </c>
      <c r="G2280" t="s">
        <v>5408</v>
      </c>
      <c r="H2280" t="s">
        <v>5831</v>
      </c>
      <c r="I2280" t="s">
        <v>178</v>
      </c>
      <c r="J2280">
        <v>450</v>
      </c>
      <c r="K2280" t="s">
        <v>15</v>
      </c>
    </row>
    <row r="2281" hidden="1" spans="1:11">
      <c r="A2281" t="s">
        <v>3662</v>
      </c>
      <c r="B2281" t="s">
        <v>403</v>
      </c>
      <c r="D2281" t="s">
        <v>5832</v>
      </c>
      <c r="G2281" t="s">
        <v>2832</v>
      </c>
      <c r="H2281" t="s">
        <v>5833</v>
      </c>
      <c r="I2281" t="s">
        <v>178</v>
      </c>
      <c r="K2281" t="s">
        <v>15</v>
      </c>
    </row>
    <row r="2282" hidden="1" spans="1:11">
      <c r="A2282" t="s">
        <v>3662</v>
      </c>
      <c r="B2282" t="s">
        <v>2208</v>
      </c>
      <c r="D2282" t="s">
        <v>5834</v>
      </c>
      <c r="G2282" t="s">
        <v>2210</v>
      </c>
      <c r="H2282" t="s">
        <v>5835</v>
      </c>
      <c r="I2282" t="s">
        <v>178</v>
      </c>
      <c r="K2282" t="s">
        <v>15</v>
      </c>
    </row>
    <row r="2283" hidden="1" spans="1:11">
      <c r="A2283" t="s">
        <v>4172</v>
      </c>
      <c r="B2283" t="s">
        <v>4173</v>
      </c>
      <c r="D2283" t="s">
        <v>5836</v>
      </c>
      <c r="G2283" t="s">
        <v>4175</v>
      </c>
      <c r="H2283" t="s">
        <v>5837</v>
      </c>
      <c r="I2283" t="s">
        <v>178</v>
      </c>
      <c r="K2283" t="s">
        <v>15</v>
      </c>
    </row>
    <row r="2284" hidden="1" spans="1:11">
      <c r="A2284" t="s">
        <v>3662</v>
      </c>
      <c r="B2284" t="s">
        <v>4852</v>
      </c>
      <c r="D2284" t="s">
        <v>5838</v>
      </c>
      <c r="G2284" t="s">
        <v>2210</v>
      </c>
      <c r="H2284" t="s">
        <v>5839</v>
      </c>
      <c r="I2284" t="s">
        <v>178</v>
      </c>
      <c r="K2284" t="s">
        <v>15</v>
      </c>
    </row>
    <row r="2285" hidden="1" spans="1:11">
      <c r="A2285" t="s">
        <v>3662</v>
      </c>
      <c r="B2285" t="s">
        <v>3663</v>
      </c>
      <c r="D2285" t="s">
        <v>5840</v>
      </c>
      <c r="G2285" t="s">
        <v>2832</v>
      </c>
      <c r="H2285" t="s">
        <v>5841</v>
      </c>
      <c r="I2285" t="s">
        <v>178</v>
      </c>
      <c r="K2285" t="s">
        <v>15</v>
      </c>
    </row>
    <row r="2286" hidden="1" spans="1:11">
      <c r="A2286" t="s">
        <v>3662</v>
      </c>
      <c r="B2286" t="s">
        <v>5114</v>
      </c>
      <c r="D2286" t="s">
        <v>5842</v>
      </c>
      <c r="G2286" t="s">
        <v>5116</v>
      </c>
      <c r="H2286" t="s">
        <v>5843</v>
      </c>
      <c r="I2286" t="s">
        <v>178</v>
      </c>
      <c r="K2286" t="s">
        <v>15</v>
      </c>
    </row>
    <row r="2287" hidden="1" spans="1:11">
      <c r="A2287" t="s">
        <v>3662</v>
      </c>
      <c r="B2287" t="s">
        <v>3663</v>
      </c>
      <c r="D2287" t="s">
        <v>5844</v>
      </c>
      <c r="G2287" t="s">
        <v>2832</v>
      </c>
      <c r="H2287" t="s">
        <v>5845</v>
      </c>
      <c r="I2287" t="s">
        <v>178</v>
      </c>
      <c r="K2287" t="s">
        <v>15</v>
      </c>
    </row>
    <row r="2288" hidden="1" spans="1:11">
      <c r="A2288" t="s">
        <v>2675</v>
      </c>
      <c r="B2288" t="s">
        <v>615</v>
      </c>
      <c r="D2288" t="s">
        <v>5846</v>
      </c>
      <c r="G2288" t="s">
        <v>5702</v>
      </c>
      <c r="H2288" t="s">
        <v>5847</v>
      </c>
      <c r="I2288" t="s">
        <v>178</v>
      </c>
      <c r="K2288" t="s">
        <v>15</v>
      </c>
    </row>
    <row r="2289" hidden="1" spans="1:11">
      <c r="A2289" t="s">
        <v>3662</v>
      </c>
      <c r="B2289" t="s">
        <v>2152</v>
      </c>
      <c r="D2289" t="s">
        <v>5848</v>
      </c>
      <c r="G2289" t="s">
        <v>4663</v>
      </c>
      <c r="H2289" t="s">
        <v>5849</v>
      </c>
      <c r="I2289" t="s">
        <v>178</v>
      </c>
      <c r="K2289" t="s">
        <v>15</v>
      </c>
    </row>
    <row r="2290" hidden="1" spans="1:11">
      <c r="A2290" t="s">
        <v>4172</v>
      </c>
      <c r="B2290" t="s">
        <v>835</v>
      </c>
      <c r="D2290" t="s">
        <v>5850</v>
      </c>
      <c r="G2290" t="s">
        <v>5246</v>
      </c>
      <c r="H2290" t="s">
        <v>5851</v>
      </c>
      <c r="I2290" t="s">
        <v>178</v>
      </c>
      <c r="K2290" t="s">
        <v>15</v>
      </c>
    </row>
    <row r="2291" hidden="1" spans="1:11">
      <c r="A2291" t="s">
        <v>172</v>
      </c>
      <c r="B2291" t="s">
        <v>90</v>
      </c>
      <c r="D2291" t="s">
        <v>5852</v>
      </c>
      <c r="G2291" t="s">
        <v>5396</v>
      </c>
      <c r="H2291" t="s">
        <v>5853</v>
      </c>
      <c r="I2291" t="s">
        <v>178</v>
      </c>
      <c r="K2291" t="s">
        <v>15</v>
      </c>
    </row>
    <row r="2292" hidden="1" spans="1:11">
      <c r="A2292" t="s">
        <v>3662</v>
      </c>
      <c r="B2292" t="s">
        <v>4852</v>
      </c>
      <c r="D2292" t="s">
        <v>5854</v>
      </c>
      <c r="G2292" t="s">
        <v>2210</v>
      </c>
      <c r="H2292" t="s">
        <v>5855</v>
      </c>
      <c r="I2292" t="s">
        <v>178</v>
      </c>
      <c r="K2292" t="s">
        <v>13</v>
      </c>
    </row>
    <row r="2293" hidden="1" spans="1:11">
      <c r="A2293" t="s">
        <v>3662</v>
      </c>
      <c r="B2293" t="s">
        <v>2152</v>
      </c>
      <c r="D2293" t="s">
        <v>5856</v>
      </c>
      <c r="G2293" t="s">
        <v>4663</v>
      </c>
      <c r="H2293" t="s">
        <v>5857</v>
      </c>
      <c r="I2293" t="s">
        <v>178</v>
      </c>
      <c r="K2293" t="s">
        <v>15</v>
      </c>
    </row>
    <row r="2294" hidden="1" spans="1:11">
      <c r="A2294" t="s">
        <v>3662</v>
      </c>
      <c r="B2294" t="s">
        <v>4852</v>
      </c>
      <c r="D2294" t="s">
        <v>5858</v>
      </c>
      <c r="G2294" t="s">
        <v>2210</v>
      </c>
      <c r="H2294" t="s">
        <v>5859</v>
      </c>
      <c r="I2294" t="s">
        <v>178</v>
      </c>
      <c r="K2294" t="s">
        <v>15</v>
      </c>
    </row>
    <row r="2295" hidden="1" spans="1:11">
      <c r="A2295" t="s">
        <v>3662</v>
      </c>
      <c r="B2295" t="s">
        <v>4852</v>
      </c>
      <c r="D2295" t="s">
        <v>5860</v>
      </c>
      <c r="G2295" t="s">
        <v>2210</v>
      </c>
      <c r="H2295" t="s">
        <v>5861</v>
      </c>
      <c r="I2295" t="s">
        <v>178</v>
      </c>
      <c r="K2295" t="s">
        <v>15</v>
      </c>
    </row>
    <row r="2296" hidden="1" spans="1:11">
      <c r="A2296" t="s">
        <v>3662</v>
      </c>
      <c r="B2296" t="s">
        <v>2208</v>
      </c>
      <c r="D2296" t="s">
        <v>5862</v>
      </c>
      <c r="G2296" t="s">
        <v>2210</v>
      </c>
      <c r="H2296" t="s">
        <v>5863</v>
      </c>
      <c r="I2296" t="s">
        <v>178</v>
      </c>
      <c r="K2296" t="s">
        <v>15</v>
      </c>
    </row>
    <row r="2297" hidden="1" spans="1:11">
      <c r="A2297" t="s">
        <v>4172</v>
      </c>
      <c r="B2297" t="s">
        <v>4173</v>
      </c>
      <c r="D2297" t="s">
        <v>5864</v>
      </c>
      <c r="G2297" t="s">
        <v>4175</v>
      </c>
      <c r="H2297" t="s">
        <v>5865</v>
      </c>
      <c r="I2297" t="s">
        <v>178</v>
      </c>
      <c r="K2297" t="s">
        <v>15</v>
      </c>
    </row>
    <row r="2298" hidden="1" spans="1:11">
      <c r="A2298" t="s">
        <v>3662</v>
      </c>
      <c r="B2298" t="s">
        <v>232</v>
      </c>
      <c r="D2298" t="s">
        <v>5866</v>
      </c>
      <c r="G2298" t="s">
        <v>4663</v>
      </c>
      <c r="H2298" t="s">
        <v>5867</v>
      </c>
      <c r="I2298" t="s">
        <v>178</v>
      </c>
      <c r="K2298" t="s">
        <v>15</v>
      </c>
    </row>
    <row r="2299" hidden="1" spans="1:11">
      <c r="A2299" t="s">
        <v>3662</v>
      </c>
      <c r="B2299" t="s">
        <v>403</v>
      </c>
      <c r="D2299" t="s">
        <v>5868</v>
      </c>
      <c r="G2299" t="s">
        <v>2832</v>
      </c>
      <c r="H2299" t="s">
        <v>5869</v>
      </c>
      <c r="I2299" t="s">
        <v>178</v>
      </c>
      <c r="K2299" t="s">
        <v>494</v>
      </c>
    </row>
    <row r="2300" hidden="1" spans="1:11">
      <c r="A2300" t="s">
        <v>3662</v>
      </c>
      <c r="B2300" t="s">
        <v>2208</v>
      </c>
      <c r="D2300" t="s">
        <v>5870</v>
      </c>
      <c r="G2300" t="s">
        <v>2210</v>
      </c>
      <c r="H2300" t="s">
        <v>5871</v>
      </c>
      <c r="I2300" t="s">
        <v>178</v>
      </c>
      <c r="K2300" t="s">
        <v>13</v>
      </c>
    </row>
    <row r="2301" hidden="1" spans="1:11">
      <c r="A2301" t="s">
        <v>4210</v>
      </c>
      <c r="B2301" t="s">
        <v>508</v>
      </c>
      <c r="D2301" t="s">
        <v>5872</v>
      </c>
      <c r="G2301" t="s">
        <v>5873</v>
      </c>
      <c r="H2301" t="s">
        <v>5485</v>
      </c>
      <c r="I2301" t="s">
        <v>178</v>
      </c>
      <c r="K2301" t="s">
        <v>15</v>
      </c>
    </row>
    <row r="2302" spans="1:11">
      <c r="A2302" t="s">
        <v>2067</v>
      </c>
      <c r="B2302" t="s">
        <v>44</v>
      </c>
      <c r="C2302" t="s">
        <v>36</v>
      </c>
      <c r="D2302" t="s">
        <v>5874</v>
      </c>
      <c r="E2302" t="s">
        <v>5875</v>
      </c>
      <c r="F2302">
        <v>1982</v>
      </c>
      <c r="G2302" t="s">
        <v>3105</v>
      </c>
      <c r="H2302" t="s">
        <v>5876</v>
      </c>
      <c r="I2302" t="s">
        <v>178</v>
      </c>
      <c r="J2302">
        <v>450</v>
      </c>
      <c r="K2302" t="s">
        <v>15</v>
      </c>
    </row>
    <row r="2303" hidden="1" spans="1:11">
      <c r="A2303" t="s">
        <v>3662</v>
      </c>
      <c r="B2303" t="s">
        <v>2208</v>
      </c>
      <c r="D2303" t="s">
        <v>5877</v>
      </c>
      <c r="G2303" t="s">
        <v>2210</v>
      </c>
      <c r="H2303" t="s">
        <v>5878</v>
      </c>
      <c r="I2303" t="s">
        <v>178</v>
      </c>
      <c r="K2303" t="s">
        <v>15</v>
      </c>
    </row>
    <row r="2304" hidden="1" spans="1:11">
      <c r="A2304" t="s">
        <v>4210</v>
      </c>
      <c r="B2304" t="s">
        <v>85</v>
      </c>
      <c r="D2304" t="s">
        <v>5879</v>
      </c>
      <c r="G2304" t="s">
        <v>4963</v>
      </c>
      <c r="H2304" t="s">
        <v>5880</v>
      </c>
      <c r="I2304" t="s">
        <v>178</v>
      </c>
      <c r="K2304" t="s">
        <v>15</v>
      </c>
    </row>
    <row r="2305" hidden="1" spans="1:11">
      <c r="A2305" t="s">
        <v>3662</v>
      </c>
      <c r="B2305" t="s">
        <v>3564</v>
      </c>
      <c r="D2305" t="s">
        <v>5881</v>
      </c>
      <c r="G2305" t="s">
        <v>2210</v>
      </c>
      <c r="H2305" t="s">
        <v>5882</v>
      </c>
      <c r="I2305" t="s">
        <v>178</v>
      </c>
      <c r="K2305" t="s">
        <v>15</v>
      </c>
    </row>
    <row r="2306" hidden="1" spans="1:11">
      <c r="A2306" t="s">
        <v>3662</v>
      </c>
      <c r="B2306" t="s">
        <v>2208</v>
      </c>
      <c r="D2306" t="s">
        <v>5883</v>
      </c>
      <c r="G2306" t="s">
        <v>2210</v>
      </c>
      <c r="H2306" t="s">
        <v>5884</v>
      </c>
      <c r="I2306" t="s">
        <v>178</v>
      </c>
      <c r="K2306" t="s">
        <v>15</v>
      </c>
    </row>
    <row r="2307" hidden="1" spans="1:11">
      <c r="A2307" t="s">
        <v>4172</v>
      </c>
      <c r="B2307" t="s">
        <v>2862</v>
      </c>
      <c r="D2307" t="s">
        <v>5885</v>
      </c>
      <c r="G2307" t="s">
        <v>5805</v>
      </c>
      <c r="H2307" t="s">
        <v>5886</v>
      </c>
      <c r="I2307" t="s">
        <v>178</v>
      </c>
      <c r="K2307" t="s">
        <v>15</v>
      </c>
    </row>
    <row r="2308" hidden="1" spans="1:11">
      <c r="A2308" t="s">
        <v>3662</v>
      </c>
      <c r="B2308" t="s">
        <v>3230</v>
      </c>
      <c r="D2308" t="s">
        <v>5887</v>
      </c>
      <c r="G2308" t="s">
        <v>2373</v>
      </c>
      <c r="H2308" t="s">
        <v>5888</v>
      </c>
      <c r="I2308" t="s">
        <v>178</v>
      </c>
      <c r="K2308" t="s">
        <v>15</v>
      </c>
    </row>
    <row r="2309" hidden="1" spans="1:11">
      <c r="A2309" t="s">
        <v>3662</v>
      </c>
      <c r="B2309" t="s">
        <v>2152</v>
      </c>
      <c r="D2309" t="s">
        <v>5889</v>
      </c>
      <c r="G2309" t="s">
        <v>2154</v>
      </c>
      <c r="H2309" t="s">
        <v>5890</v>
      </c>
      <c r="I2309" t="s">
        <v>178</v>
      </c>
      <c r="K2309" t="s">
        <v>15</v>
      </c>
    </row>
    <row r="2310" hidden="1" spans="1:11">
      <c r="A2310" t="s">
        <v>3662</v>
      </c>
      <c r="B2310" t="s">
        <v>2371</v>
      </c>
      <c r="D2310" t="s">
        <v>5891</v>
      </c>
      <c r="G2310" t="s">
        <v>2373</v>
      </c>
      <c r="H2310" t="s">
        <v>5892</v>
      </c>
      <c r="I2310" t="s">
        <v>178</v>
      </c>
      <c r="K2310" t="s">
        <v>15</v>
      </c>
    </row>
    <row r="2311" spans="1:11">
      <c r="A2311" t="s">
        <v>50</v>
      </c>
      <c r="B2311" t="s">
        <v>3945</v>
      </c>
      <c r="C2311" t="s">
        <v>27</v>
      </c>
      <c r="D2311" t="s">
        <v>5893</v>
      </c>
      <c r="E2311" t="s">
        <v>5894</v>
      </c>
      <c r="F2311">
        <v>1982</v>
      </c>
      <c r="G2311" t="s">
        <v>145</v>
      </c>
      <c r="H2311" t="s">
        <v>5895</v>
      </c>
      <c r="I2311" t="s">
        <v>49</v>
      </c>
      <c r="J2311">
        <v>30.8</v>
      </c>
      <c r="K2311" t="s">
        <v>15</v>
      </c>
    </row>
    <row r="2312" hidden="1" spans="1:11">
      <c r="A2312" t="s">
        <v>1997</v>
      </c>
      <c r="B2312" t="s">
        <v>482</v>
      </c>
      <c r="D2312" t="s">
        <v>5896</v>
      </c>
      <c r="G2312" t="s">
        <v>5391</v>
      </c>
      <c r="H2312" t="s">
        <v>5897</v>
      </c>
      <c r="I2312" t="s">
        <v>178</v>
      </c>
      <c r="K2312" t="s">
        <v>13</v>
      </c>
    </row>
    <row r="2313" hidden="1" spans="1:11">
      <c r="A2313" t="s">
        <v>3662</v>
      </c>
      <c r="B2313" t="s">
        <v>2715</v>
      </c>
      <c r="D2313" t="s">
        <v>5898</v>
      </c>
      <c r="G2313" t="s">
        <v>2717</v>
      </c>
      <c r="H2313" t="s">
        <v>5899</v>
      </c>
      <c r="I2313" t="s">
        <v>178</v>
      </c>
      <c r="K2313" t="s">
        <v>15</v>
      </c>
    </row>
    <row r="2314" hidden="1" spans="1:11">
      <c r="A2314" t="s">
        <v>172</v>
      </c>
      <c r="B2314" t="s">
        <v>90</v>
      </c>
      <c r="D2314" t="s">
        <v>5900</v>
      </c>
      <c r="G2314" t="s">
        <v>5901</v>
      </c>
      <c r="H2314" t="s">
        <v>5902</v>
      </c>
      <c r="I2314" t="s">
        <v>178</v>
      </c>
      <c r="K2314" t="s">
        <v>15</v>
      </c>
    </row>
    <row r="2315" hidden="1" spans="1:11">
      <c r="A2315" t="s">
        <v>3662</v>
      </c>
      <c r="B2315" t="s">
        <v>4852</v>
      </c>
      <c r="D2315" t="s">
        <v>5903</v>
      </c>
      <c r="G2315" t="s">
        <v>2210</v>
      </c>
      <c r="H2315" t="s">
        <v>5904</v>
      </c>
      <c r="I2315" t="s">
        <v>178</v>
      </c>
      <c r="K2315" t="s">
        <v>15</v>
      </c>
    </row>
    <row r="2316" hidden="1" spans="1:11">
      <c r="A2316" t="s">
        <v>3662</v>
      </c>
      <c r="B2316" t="s">
        <v>5057</v>
      </c>
      <c r="D2316" t="s">
        <v>5905</v>
      </c>
      <c r="G2316" t="s">
        <v>2717</v>
      </c>
      <c r="H2316" t="s">
        <v>5906</v>
      </c>
      <c r="I2316" t="s">
        <v>178</v>
      </c>
      <c r="K2316" t="s">
        <v>15</v>
      </c>
    </row>
    <row r="2317" hidden="1" spans="1:11">
      <c r="A2317" t="s">
        <v>3662</v>
      </c>
      <c r="B2317" t="s">
        <v>3663</v>
      </c>
      <c r="D2317" t="s">
        <v>5907</v>
      </c>
      <c r="G2317" t="s">
        <v>2832</v>
      </c>
      <c r="H2317" t="s">
        <v>5908</v>
      </c>
      <c r="I2317" t="s">
        <v>178</v>
      </c>
      <c r="K2317" t="s">
        <v>15</v>
      </c>
    </row>
    <row r="2318" hidden="1" spans="1:11">
      <c r="A2318" t="s">
        <v>3662</v>
      </c>
      <c r="B2318" t="s">
        <v>2152</v>
      </c>
      <c r="D2318" t="s">
        <v>5909</v>
      </c>
      <c r="G2318" t="s">
        <v>4663</v>
      </c>
      <c r="H2318" t="s">
        <v>5910</v>
      </c>
      <c r="I2318" t="s">
        <v>178</v>
      </c>
      <c r="K2318" t="s">
        <v>15</v>
      </c>
    </row>
    <row r="2319" hidden="1" spans="1:11">
      <c r="A2319" t="s">
        <v>3662</v>
      </c>
      <c r="B2319" t="s">
        <v>2715</v>
      </c>
      <c r="D2319" t="s">
        <v>5911</v>
      </c>
      <c r="G2319" t="s">
        <v>2717</v>
      </c>
      <c r="H2319" t="s">
        <v>5912</v>
      </c>
      <c r="I2319" t="s">
        <v>178</v>
      </c>
      <c r="K2319" t="s">
        <v>15</v>
      </c>
    </row>
    <row r="2320" hidden="1" spans="1:11">
      <c r="A2320" t="s">
        <v>3662</v>
      </c>
      <c r="B2320" t="s">
        <v>3564</v>
      </c>
      <c r="D2320" t="s">
        <v>5913</v>
      </c>
      <c r="G2320" t="s">
        <v>2210</v>
      </c>
      <c r="H2320" t="s">
        <v>5914</v>
      </c>
      <c r="I2320" t="s">
        <v>178</v>
      </c>
      <c r="K2320" t="s">
        <v>15</v>
      </c>
    </row>
    <row r="2321" hidden="1" spans="1:11">
      <c r="A2321" t="s">
        <v>3662</v>
      </c>
      <c r="B2321" t="s">
        <v>403</v>
      </c>
      <c r="D2321" t="s">
        <v>5915</v>
      </c>
      <c r="G2321" t="s">
        <v>2832</v>
      </c>
      <c r="H2321" t="s">
        <v>5916</v>
      </c>
      <c r="I2321" t="s">
        <v>178</v>
      </c>
      <c r="K2321" t="s">
        <v>15</v>
      </c>
    </row>
    <row r="2322" hidden="1" spans="1:11">
      <c r="A2322" t="s">
        <v>3662</v>
      </c>
      <c r="B2322" t="s">
        <v>4852</v>
      </c>
      <c r="D2322" t="s">
        <v>5917</v>
      </c>
      <c r="G2322" t="s">
        <v>2210</v>
      </c>
      <c r="H2322" t="s">
        <v>5918</v>
      </c>
      <c r="I2322" t="s">
        <v>178</v>
      </c>
      <c r="K2322" t="s">
        <v>15</v>
      </c>
    </row>
    <row r="2323" hidden="1" spans="1:11">
      <c r="A2323" t="s">
        <v>3662</v>
      </c>
      <c r="B2323" t="s">
        <v>2208</v>
      </c>
      <c r="D2323" t="s">
        <v>5919</v>
      </c>
      <c r="G2323" t="s">
        <v>2210</v>
      </c>
      <c r="H2323" t="s">
        <v>5920</v>
      </c>
      <c r="I2323" t="s">
        <v>178</v>
      </c>
      <c r="K2323" t="s">
        <v>15</v>
      </c>
    </row>
    <row r="2324" hidden="1" spans="1:11">
      <c r="A2324" t="s">
        <v>3662</v>
      </c>
      <c r="B2324" t="s">
        <v>2208</v>
      </c>
      <c r="D2324" t="s">
        <v>5921</v>
      </c>
      <c r="G2324" t="s">
        <v>2210</v>
      </c>
      <c r="H2324" t="s">
        <v>5922</v>
      </c>
      <c r="I2324" t="s">
        <v>178</v>
      </c>
      <c r="K2324" t="s">
        <v>15</v>
      </c>
    </row>
    <row r="2325" spans="1:11">
      <c r="A2325" t="s">
        <v>2067</v>
      </c>
      <c r="B2325" t="s">
        <v>44</v>
      </c>
      <c r="C2325" t="s">
        <v>36</v>
      </c>
      <c r="D2325" t="s">
        <v>5923</v>
      </c>
      <c r="E2325" t="s">
        <v>5924</v>
      </c>
      <c r="F2325">
        <v>1982</v>
      </c>
      <c r="G2325" t="s">
        <v>3105</v>
      </c>
      <c r="H2325" t="s">
        <v>5925</v>
      </c>
      <c r="I2325" t="s">
        <v>178</v>
      </c>
      <c r="J2325">
        <v>450</v>
      </c>
      <c r="K2325" t="s">
        <v>15</v>
      </c>
    </row>
    <row r="2326" hidden="1" spans="1:11">
      <c r="A2326" t="s">
        <v>3662</v>
      </c>
      <c r="B2326" t="s">
        <v>3663</v>
      </c>
      <c r="D2326" t="s">
        <v>5926</v>
      </c>
      <c r="G2326" t="s">
        <v>2154</v>
      </c>
      <c r="H2326" t="s">
        <v>5927</v>
      </c>
      <c r="I2326" t="s">
        <v>178</v>
      </c>
      <c r="K2326" t="s">
        <v>15</v>
      </c>
    </row>
    <row r="2327" hidden="1" spans="1:11">
      <c r="A2327" t="s">
        <v>3662</v>
      </c>
      <c r="B2327" t="s">
        <v>4852</v>
      </c>
      <c r="D2327" t="s">
        <v>5928</v>
      </c>
      <c r="G2327" t="s">
        <v>2210</v>
      </c>
      <c r="H2327" t="s">
        <v>5929</v>
      </c>
      <c r="I2327" t="s">
        <v>178</v>
      </c>
      <c r="K2327" t="s">
        <v>494</v>
      </c>
    </row>
    <row r="2328" hidden="1" spans="1:11">
      <c r="A2328" t="s">
        <v>3662</v>
      </c>
      <c r="B2328" t="s">
        <v>5057</v>
      </c>
      <c r="D2328" t="s">
        <v>5930</v>
      </c>
      <c r="G2328" t="s">
        <v>2717</v>
      </c>
      <c r="H2328" t="s">
        <v>5931</v>
      </c>
      <c r="I2328" t="s">
        <v>178</v>
      </c>
      <c r="K2328" t="s">
        <v>15</v>
      </c>
    </row>
    <row r="2329" hidden="1" spans="1:11">
      <c r="A2329" t="s">
        <v>3662</v>
      </c>
      <c r="B2329" t="s">
        <v>3230</v>
      </c>
      <c r="D2329" t="s">
        <v>5932</v>
      </c>
      <c r="G2329" t="s">
        <v>2373</v>
      </c>
      <c r="H2329" t="s">
        <v>5933</v>
      </c>
      <c r="I2329" t="s">
        <v>178</v>
      </c>
      <c r="K2329" t="s">
        <v>15</v>
      </c>
    </row>
    <row r="2330" hidden="1" spans="1:11">
      <c r="A2330" t="s">
        <v>3662</v>
      </c>
      <c r="B2330" t="s">
        <v>4852</v>
      </c>
      <c r="D2330" t="s">
        <v>5934</v>
      </c>
      <c r="G2330" t="s">
        <v>2210</v>
      </c>
      <c r="H2330" t="s">
        <v>5935</v>
      </c>
      <c r="I2330" t="s">
        <v>178</v>
      </c>
      <c r="K2330" t="s">
        <v>15</v>
      </c>
    </row>
    <row r="2331" hidden="1" spans="1:11">
      <c r="A2331" t="s">
        <v>3662</v>
      </c>
      <c r="B2331" t="s">
        <v>5114</v>
      </c>
      <c r="D2331" t="s">
        <v>5936</v>
      </c>
      <c r="G2331" t="s">
        <v>5116</v>
      </c>
      <c r="H2331" t="s">
        <v>5937</v>
      </c>
      <c r="I2331" t="s">
        <v>178</v>
      </c>
      <c r="K2331" t="s">
        <v>15</v>
      </c>
    </row>
    <row r="2332" hidden="1" spans="1:11">
      <c r="A2332" t="s">
        <v>3662</v>
      </c>
      <c r="B2332" t="s">
        <v>2715</v>
      </c>
      <c r="D2332" t="s">
        <v>5938</v>
      </c>
      <c r="G2332" t="s">
        <v>2717</v>
      </c>
      <c r="H2332" t="s">
        <v>5939</v>
      </c>
      <c r="I2332" t="s">
        <v>178</v>
      </c>
      <c r="K2332" t="s">
        <v>15</v>
      </c>
    </row>
    <row r="2333" hidden="1" spans="1:11">
      <c r="A2333" t="s">
        <v>3662</v>
      </c>
      <c r="B2333" t="s">
        <v>2208</v>
      </c>
      <c r="D2333" t="s">
        <v>5940</v>
      </c>
      <c r="G2333" t="s">
        <v>2210</v>
      </c>
      <c r="H2333" t="s">
        <v>5941</v>
      </c>
      <c r="I2333" t="s">
        <v>178</v>
      </c>
      <c r="K2333" t="s">
        <v>15</v>
      </c>
    </row>
    <row r="2334" hidden="1" spans="1:11">
      <c r="A2334" t="s">
        <v>3662</v>
      </c>
      <c r="B2334" t="s">
        <v>232</v>
      </c>
      <c r="D2334" t="s">
        <v>5942</v>
      </c>
      <c r="G2334" t="s">
        <v>2832</v>
      </c>
      <c r="H2334" t="s">
        <v>5943</v>
      </c>
      <c r="I2334" t="s">
        <v>178</v>
      </c>
      <c r="K2334" t="s">
        <v>15</v>
      </c>
    </row>
    <row r="2335" hidden="1" spans="1:11">
      <c r="A2335" t="s">
        <v>3662</v>
      </c>
      <c r="B2335" t="s">
        <v>3663</v>
      </c>
      <c r="D2335" t="s">
        <v>5944</v>
      </c>
      <c r="G2335" t="s">
        <v>2154</v>
      </c>
      <c r="H2335" t="s">
        <v>5945</v>
      </c>
      <c r="I2335" t="s">
        <v>178</v>
      </c>
      <c r="K2335" t="s">
        <v>15</v>
      </c>
    </row>
    <row r="2336" hidden="1" spans="1:11">
      <c r="A2336" t="s">
        <v>3662</v>
      </c>
      <c r="B2336" t="s">
        <v>2715</v>
      </c>
      <c r="D2336" t="s">
        <v>5946</v>
      </c>
      <c r="G2336" t="s">
        <v>2717</v>
      </c>
      <c r="H2336" t="s">
        <v>5947</v>
      </c>
      <c r="I2336" t="s">
        <v>178</v>
      </c>
      <c r="K2336" t="s">
        <v>15</v>
      </c>
    </row>
    <row r="2337" hidden="1" spans="1:11">
      <c r="A2337" t="s">
        <v>4210</v>
      </c>
      <c r="B2337" t="s">
        <v>508</v>
      </c>
      <c r="D2337" t="s">
        <v>5948</v>
      </c>
      <c r="G2337" t="s">
        <v>5873</v>
      </c>
      <c r="H2337" t="s">
        <v>5949</v>
      </c>
      <c r="I2337" t="s">
        <v>178</v>
      </c>
      <c r="K2337" t="s">
        <v>15</v>
      </c>
    </row>
    <row r="2338" hidden="1" spans="1:11">
      <c r="A2338" t="s">
        <v>3662</v>
      </c>
      <c r="B2338" t="s">
        <v>4852</v>
      </c>
      <c r="D2338" t="s">
        <v>5950</v>
      </c>
      <c r="G2338" t="s">
        <v>2210</v>
      </c>
      <c r="H2338" t="s">
        <v>5951</v>
      </c>
      <c r="I2338" t="s">
        <v>178</v>
      </c>
      <c r="K2338" t="s">
        <v>15</v>
      </c>
    </row>
    <row r="2339" hidden="1" spans="1:11">
      <c r="A2339" t="s">
        <v>3662</v>
      </c>
      <c r="B2339" t="s">
        <v>2152</v>
      </c>
      <c r="D2339" t="s">
        <v>5952</v>
      </c>
      <c r="G2339" t="s">
        <v>4663</v>
      </c>
      <c r="H2339" t="s">
        <v>5953</v>
      </c>
      <c r="I2339" t="s">
        <v>178</v>
      </c>
      <c r="K2339" t="s">
        <v>15</v>
      </c>
    </row>
    <row r="2340" hidden="1" spans="1:11">
      <c r="A2340" t="s">
        <v>3662</v>
      </c>
      <c r="B2340" t="s">
        <v>2715</v>
      </c>
      <c r="D2340" t="s">
        <v>5954</v>
      </c>
      <c r="G2340" t="s">
        <v>2717</v>
      </c>
      <c r="H2340" t="s">
        <v>5955</v>
      </c>
      <c r="I2340" t="s">
        <v>178</v>
      </c>
      <c r="K2340" t="s">
        <v>15</v>
      </c>
    </row>
    <row r="2341" hidden="1" spans="1:11">
      <c r="A2341" t="s">
        <v>3662</v>
      </c>
      <c r="B2341" t="s">
        <v>2208</v>
      </c>
      <c r="D2341" t="s">
        <v>5956</v>
      </c>
      <c r="G2341" t="s">
        <v>2210</v>
      </c>
      <c r="H2341" t="s">
        <v>5957</v>
      </c>
      <c r="I2341" t="s">
        <v>178</v>
      </c>
      <c r="K2341" t="s">
        <v>15</v>
      </c>
    </row>
    <row r="2342" hidden="1" spans="1:11">
      <c r="A2342" t="s">
        <v>3662</v>
      </c>
      <c r="B2342" t="s">
        <v>3564</v>
      </c>
      <c r="D2342" t="s">
        <v>5958</v>
      </c>
      <c r="G2342" t="s">
        <v>2210</v>
      </c>
      <c r="H2342" t="s">
        <v>5959</v>
      </c>
      <c r="I2342" t="s">
        <v>178</v>
      </c>
      <c r="K2342" t="s">
        <v>15</v>
      </c>
    </row>
    <row r="2343" hidden="1" spans="1:11">
      <c r="A2343" t="s">
        <v>3662</v>
      </c>
      <c r="B2343" t="s">
        <v>4852</v>
      </c>
      <c r="D2343" t="s">
        <v>5960</v>
      </c>
      <c r="G2343" t="s">
        <v>2210</v>
      </c>
      <c r="H2343" t="s">
        <v>5961</v>
      </c>
      <c r="I2343" t="s">
        <v>178</v>
      </c>
      <c r="K2343" t="s">
        <v>15</v>
      </c>
    </row>
    <row r="2344" hidden="1" spans="1:11">
      <c r="A2344" t="s">
        <v>3662</v>
      </c>
      <c r="B2344" t="s">
        <v>2152</v>
      </c>
      <c r="D2344" t="s">
        <v>5962</v>
      </c>
      <c r="G2344" t="s">
        <v>2154</v>
      </c>
      <c r="H2344" t="s">
        <v>5963</v>
      </c>
      <c r="I2344" t="s">
        <v>178</v>
      </c>
      <c r="K2344" t="s">
        <v>15</v>
      </c>
    </row>
    <row r="2345" hidden="1" spans="1:11">
      <c r="A2345" t="s">
        <v>3662</v>
      </c>
      <c r="B2345" t="s">
        <v>2152</v>
      </c>
      <c r="D2345" t="s">
        <v>5964</v>
      </c>
      <c r="G2345" t="s">
        <v>4663</v>
      </c>
      <c r="H2345" t="s">
        <v>5965</v>
      </c>
      <c r="I2345" t="s">
        <v>178</v>
      </c>
      <c r="K2345" t="s">
        <v>15</v>
      </c>
    </row>
    <row r="2346" hidden="1" spans="1:11">
      <c r="A2346" t="s">
        <v>3662</v>
      </c>
      <c r="B2346" t="s">
        <v>4852</v>
      </c>
      <c r="D2346" t="s">
        <v>5966</v>
      </c>
      <c r="G2346" t="s">
        <v>2210</v>
      </c>
      <c r="H2346" t="s">
        <v>5967</v>
      </c>
      <c r="I2346" t="s">
        <v>178</v>
      </c>
      <c r="K2346" t="s">
        <v>15</v>
      </c>
    </row>
    <row r="2347" hidden="1" spans="1:11">
      <c r="A2347" t="s">
        <v>3662</v>
      </c>
      <c r="B2347" t="s">
        <v>3230</v>
      </c>
      <c r="D2347" t="s">
        <v>5968</v>
      </c>
      <c r="G2347" t="s">
        <v>2373</v>
      </c>
      <c r="H2347" t="s">
        <v>5969</v>
      </c>
      <c r="I2347" t="s">
        <v>178</v>
      </c>
      <c r="K2347" t="s">
        <v>15</v>
      </c>
    </row>
    <row r="2348" hidden="1" spans="1:11">
      <c r="A2348" t="s">
        <v>3662</v>
      </c>
      <c r="B2348" t="s">
        <v>2208</v>
      </c>
      <c r="D2348" t="s">
        <v>5970</v>
      </c>
      <c r="G2348" t="s">
        <v>2210</v>
      </c>
      <c r="H2348" t="s">
        <v>5971</v>
      </c>
      <c r="I2348" t="s">
        <v>178</v>
      </c>
      <c r="K2348" t="s">
        <v>15</v>
      </c>
    </row>
    <row r="2349" hidden="1" spans="1:11">
      <c r="A2349" t="s">
        <v>3662</v>
      </c>
      <c r="B2349" t="s">
        <v>3663</v>
      </c>
      <c r="D2349" t="s">
        <v>5972</v>
      </c>
      <c r="G2349" t="s">
        <v>2832</v>
      </c>
      <c r="H2349" t="s">
        <v>5973</v>
      </c>
      <c r="I2349" t="s">
        <v>178</v>
      </c>
      <c r="K2349" t="s">
        <v>15</v>
      </c>
    </row>
    <row r="2350" spans="1:11">
      <c r="A2350" t="s">
        <v>2067</v>
      </c>
      <c r="B2350" t="s">
        <v>44</v>
      </c>
      <c r="C2350" t="s">
        <v>36</v>
      </c>
      <c r="D2350" t="s">
        <v>5974</v>
      </c>
      <c r="E2350" t="s">
        <v>5975</v>
      </c>
      <c r="F2350">
        <v>1982</v>
      </c>
      <c r="G2350" t="s">
        <v>3105</v>
      </c>
      <c r="H2350" t="s">
        <v>5976</v>
      </c>
      <c r="I2350" t="s">
        <v>178</v>
      </c>
      <c r="J2350">
        <v>450</v>
      </c>
      <c r="K2350" t="s">
        <v>15</v>
      </c>
    </row>
    <row r="2351" hidden="1" spans="1:11">
      <c r="A2351" t="s">
        <v>4210</v>
      </c>
      <c r="B2351" t="s">
        <v>85</v>
      </c>
      <c r="D2351" t="s">
        <v>5977</v>
      </c>
      <c r="G2351" t="s">
        <v>5978</v>
      </c>
      <c r="H2351" t="s">
        <v>5979</v>
      </c>
      <c r="I2351" t="s">
        <v>178</v>
      </c>
      <c r="K2351" t="s">
        <v>15</v>
      </c>
    </row>
    <row r="2352" hidden="1" spans="1:11">
      <c r="A2352" t="s">
        <v>4172</v>
      </c>
      <c r="B2352" t="s">
        <v>2912</v>
      </c>
      <c r="D2352" t="s">
        <v>5980</v>
      </c>
      <c r="G2352" t="s">
        <v>5805</v>
      </c>
      <c r="H2352" t="s">
        <v>5981</v>
      </c>
      <c r="I2352" t="s">
        <v>178</v>
      </c>
      <c r="K2352" t="s">
        <v>15</v>
      </c>
    </row>
    <row r="2353" hidden="1" spans="1:11">
      <c r="A2353" t="s">
        <v>3662</v>
      </c>
      <c r="B2353" t="s">
        <v>3564</v>
      </c>
      <c r="D2353" t="s">
        <v>5982</v>
      </c>
      <c r="G2353" t="s">
        <v>2210</v>
      </c>
      <c r="H2353" t="s">
        <v>5983</v>
      </c>
      <c r="I2353" t="s">
        <v>178</v>
      </c>
      <c r="K2353" t="s">
        <v>13</v>
      </c>
    </row>
    <row r="2354" hidden="1" spans="1:11">
      <c r="A2354" t="s">
        <v>3662</v>
      </c>
      <c r="B2354" t="s">
        <v>2152</v>
      </c>
      <c r="D2354" t="s">
        <v>5984</v>
      </c>
      <c r="G2354" t="s">
        <v>2154</v>
      </c>
      <c r="H2354" t="s">
        <v>5985</v>
      </c>
      <c r="I2354" t="s">
        <v>178</v>
      </c>
      <c r="K2354" t="s">
        <v>15</v>
      </c>
    </row>
    <row r="2355" hidden="1" spans="1:11">
      <c r="A2355" t="s">
        <v>3662</v>
      </c>
      <c r="B2355" t="s">
        <v>3663</v>
      </c>
      <c r="D2355" t="s">
        <v>5986</v>
      </c>
      <c r="G2355" t="s">
        <v>2832</v>
      </c>
      <c r="H2355" t="s">
        <v>5987</v>
      </c>
      <c r="I2355" t="s">
        <v>178</v>
      </c>
      <c r="K2355" t="s">
        <v>15</v>
      </c>
    </row>
    <row r="2356" hidden="1" spans="1:11">
      <c r="A2356" t="s">
        <v>3662</v>
      </c>
      <c r="B2356" t="s">
        <v>2152</v>
      </c>
      <c r="D2356" t="s">
        <v>5988</v>
      </c>
      <c r="G2356" t="s">
        <v>4663</v>
      </c>
      <c r="H2356" t="s">
        <v>5989</v>
      </c>
      <c r="I2356" t="s">
        <v>178</v>
      </c>
      <c r="K2356" t="s">
        <v>15</v>
      </c>
    </row>
    <row r="2357" hidden="1" spans="1:11">
      <c r="A2357" t="s">
        <v>3662</v>
      </c>
      <c r="B2357" t="s">
        <v>4852</v>
      </c>
      <c r="D2357" t="s">
        <v>5990</v>
      </c>
      <c r="G2357" t="s">
        <v>2210</v>
      </c>
      <c r="H2357" t="s">
        <v>5991</v>
      </c>
      <c r="I2357" t="s">
        <v>178</v>
      </c>
      <c r="K2357" t="s">
        <v>15</v>
      </c>
    </row>
    <row r="2358" hidden="1" spans="1:11">
      <c r="A2358" t="s">
        <v>3662</v>
      </c>
      <c r="B2358" t="s">
        <v>5057</v>
      </c>
      <c r="D2358" t="s">
        <v>5992</v>
      </c>
      <c r="G2358" t="s">
        <v>2717</v>
      </c>
      <c r="H2358" t="s">
        <v>5993</v>
      </c>
      <c r="I2358" t="s">
        <v>178</v>
      </c>
      <c r="K2358" t="s">
        <v>15</v>
      </c>
    </row>
    <row r="2359" hidden="1" spans="1:11">
      <c r="A2359" t="s">
        <v>3662</v>
      </c>
      <c r="B2359" t="s">
        <v>2208</v>
      </c>
      <c r="D2359" t="s">
        <v>5994</v>
      </c>
      <c r="G2359" t="s">
        <v>2210</v>
      </c>
      <c r="H2359" t="s">
        <v>5995</v>
      </c>
      <c r="I2359" t="s">
        <v>178</v>
      </c>
      <c r="K2359" t="s">
        <v>15</v>
      </c>
    </row>
    <row r="2360" hidden="1" spans="1:11">
      <c r="A2360" t="s">
        <v>5678</v>
      </c>
      <c r="B2360" t="s">
        <v>2999</v>
      </c>
      <c r="D2360" t="s">
        <v>5996</v>
      </c>
      <c r="G2360" t="s">
        <v>5680</v>
      </c>
      <c r="H2360" t="s">
        <v>5997</v>
      </c>
      <c r="I2360" t="s">
        <v>178</v>
      </c>
      <c r="K2360" t="s">
        <v>15</v>
      </c>
    </row>
    <row r="2361" hidden="1" spans="1:11">
      <c r="A2361" t="s">
        <v>3662</v>
      </c>
      <c r="B2361" t="s">
        <v>4852</v>
      </c>
      <c r="D2361" t="s">
        <v>5998</v>
      </c>
      <c r="G2361" t="s">
        <v>2210</v>
      </c>
      <c r="H2361" t="s">
        <v>5999</v>
      </c>
      <c r="I2361" t="s">
        <v>178</v>
      </c>
      <c r="K2361" t="s">
        <v>15</v>
      </c>
    </row>
    <row r="2362" hidden="1" spans="1:11">
      <c r="A2362" t="s">
        <v>3662</v>
      </c>
      <c r="B2362" t="s">
        <v>4852</v>
      </c>
      <c r="D2362" t="s">
        <v>6000</v>
      </c>
      <c r="G2362" t="s">
        <v>2210</v>
      </c>
      <c r="H2362" t="s">
        <v>6001</v>
      </c>
      <c r="I2362" t="s">
        <v>178</v>
      </c>
      <c r="K2362" t="s">
        <v>15</v>
      </c>
    </row>
    <row r="2363" hidden="1" spans="1:11">
      <c r="A2363" t="s">
        <v>3662</v>
      </c>
      <c r="B2363" t="s">
        <v>403</v>
      </c>
      <c r="D2363" t="s">
        <v>6002</v>
      </c>
      <c r="G2363" t="s">
        <v>2832</v>
      </c>
      <c r="H2363" t="s">
        <v>6003</v>
      </c>
      <c r="I2363" t="s">
        <v>178</v>
      </c>
      <c r="K2363" t="s">
        <v>15</v>
      </c>
    </row>
    <row r="2364" hidden="1" spans="1:11">
      <c r="A2364" t="s">
        <v>1997</v>
      </c>
      <c r="B2364" t="s">
        <v>482</v>
      </c>
      <c r="D2364" t="s">
        <v>6004</v>
      </c>
      <c r="G2364" t="s">
        <v>5391</v>
      </c>
      <c r="H2364" t="s">
        <v>6005</v>
      </c>
      <c r="I2364" t="s">
        <v>178</v>
      </c>
      <c r="K2364" t="s">
        <v>15</v>
      </c>
    </row>
    <row r="2365" hidden="1" spans="1:11">
      <c r="A2365" t="s">
        <v>4172</v>
      </c>
      <c r="B2365" t="s">
        <v>835</v>
      </c>
      <c r="D2365" t="s">
        <v>6006</v>
      </c>
      <c r="G2365" t="s">
        <v>6007</v>
      </c>
      <c r="H2365" t="s">
        <v>6008</v>
      </c>
      <c r="I2365" t="s">
        <v>178</v>
      </c>
      <c r="K2365" t="s">
        <v>13</v>
      </c>
    </row>
    <row r="2366" hidden="1" spans="1:11">
      <c r="A2366" t="s">
        <v>3662</v>
      </c>
      <c r="B2366" t="s">
        <v>4852</v>
      </c>
      <c r="D2366" t="s">
        <v>6009</v>
      </c>
      <c r="G2366" t="s">
        <v>2210</v>
      </c>
      <c r="H2366" t="s">
        <v>6010</v>
      </c>
      <c r="I2366" t="s">
        <v>178</v>
      </c>
      <c r="K2366" t="s">
        <v>15</v>
      </c>
    </row>
    <row r="2367" hidden="1" spans="1:11">
      <c r="A2367" t="s">
        <v>4172</v>
      </c>
      <c r="B2367" t="s">
        <v>2862</v>
      </c>
      <c r="D2367" t="s">
        <v>6011</v>
      </c>
      <c r="G2367" t="s">
        <v>5805</v>
      </c>
      <c r="H2367" t="s">
        <v>6012</v>
      </c>
      <c r="I2367" t="s">
        <v>178</v>
      </c>
      <c r="K2367" t="s">
        <v>15</v>
      </c>
    </row>
    <row r="2368" hidden="1" spans="1:11">
      <c r="A2368" t="s">
        <v>3662</v>
      </c>
      <c r="B2368" t="s">
        <v>2208</v>
      </c>
      <c r="D2368" t="s">
        <v>6013</v>
      </c>
      <c r="G2368" t="s">
        <v>2210</v>
      </c>
      <c r="H2368" t="s">
        <v>6014</v>
      </c>
      <c r="I2368" t="s">
        <v>178</v>
      </c>
      <c r="K2368" t="s">
        <v>494</v>
      </c>
    </row>
    <row r="2369" hidden="1" spans="1:11">
      <c r="A2369" t="s">
        <v>3662</v>
      </c>
      <c r="B2369" t="s">
        <v>3230</v>
      </c>
      <c r="D2369" t="s">
        <v>6015</v>
      </c>
      <c r="G2369" t="s">
        <v>2373</v>
      </c>
      <c r="H2369" t="s">
        <v>6016</v>
      </c>
      <c r="I2369" t="s">
        <v>178</v>
      </c>
      <c r="K2369" t="s">
        <v>15</v>
      </c>
    </row>
    <row r="2370" hidden="1" spans="1:11">
      <c r="A2370" t="s">
        <v>3662</v>
      </c>
      <c r="B2370" t="s">
        <v>4852</v>
      </c>
      <c r="D2370" t="s">
        <v>6017</v>
      </c>
      <c r="G2370" t="s">
        <v>2210</v>
      </c>
      <c r="H2370" t="s">
        <v>6018</v>
      </c>
      <c r="I2370" t="s">
        <v>178</v>
      </c>
      <c r="K2370" t="s">
        <v>15</v>
      </c>
    </row>
    <row r="2371" hidden="1" spans="1:11">
      <c r="A2371" t="s">
        <v>3662</v>
      </c>
      <c r="B2371" t="s">
        <v>3564</v>
      </c>
      <c r="D2371" t="s">
        <v>6019</v>
      </c>
      <c r="G2371" t="s">
        <v>2210</v>
      </c>
      <c r="H2371" t="s">
        <v>6020</v>
      </c>
      <c r="I2371" t="s">
        <v>178</v>
      </c>
      <c r="K2371" t="s">
        <v>15</v>
      </c>
    </row>
    <row r="2372" hidden="1" spans="1:11">
      <c r="A2372" t="s">
        <v>3662</v>
      </c>
      <c r="B2372" t="s">
        <v>3663</v>
      </c>
      <c r="D2372" t="s">
        <v>6021</v>
      </c>
      <c r="G2372" t="s">
        <v>2832</v>
      </c>
      <c r="H2372" t="s">
        <v>6022</v>
      </c>
      <c r="I2372" t="s">
        <v>178</v>
      </c>
      <c r="K2372" t="s">
        <v>15</v>
      </c>
    </row>
    <row r="2373" spans="1:11">
      <c r="A2373" t="s">
        <v>2067</v>
      </c>
      <c r="B2373" t="s">
        <v>44</v>
      </c>
      <c r="C2373" t="s">
        <v>36</v>
      </c>
      <c r="D2373" t="s">
        <v>6023</v>
      </c>
      <c r="E2373" t="s">
        <v>6024</v>
      </c>
      <c r="F2373">
        <v>1981</v>
      </c>
      <c r="G2373" t="s">
        <v>3105</v>
      </c>
      <c r="H2373" t="s">
        <v>6025</v>
      </c>
      <c r="I2373" t="s">
        <v>178</v>
      </c>
      <c r="J2373">
        <v>450</v>
      </c>
      <c r="K2373" t="s">
        <v>15</v>
      </c>
    </row>
    <row r="2374" hidden="1" spans="1:11">
      <c r="A2374" t="s">
        <v>3662</v>
      </c>
      <c r="B2374" t="s">
        <v>2152</v>
      </c>
      <c r="D2374" t="s">
        <v>6026</v>
      </c>
      <c r="G2374" t="s">
        <v>2154</v>
      </c>
      <c r="H2374" t="s">
        <v>6027</v>
      </c>
      <c r="I2374" t="s">
        <v>178</v>
      </c>
      <c r="K2374" t="s">
        <v>15</v>
      </c>
    </row>
    <row r="2375" hidden="1" spans="1:11">
      <c r="A2375" t="s">
        <v>4210</v>
      </c>
      <c r="B2375" t="s">
        <v>85</v>
      </c>
      <c r="D2375" t="s">
        <v>6028</v>
      </c>
      <c r="G2375" t="s">
        <v>5978</v>
      </c>
      <c r="H2375" t="s">
        <v>6029</v>
      </c>
      <c r="I2375" t="s">
        <v>178</v>
      </c>
      <c r="K2375" t="s">
        <v>15</v>
      </c>
    </row>
    <row r="2376" hidden="1" spans="1:11">
      <c r="A2376" t="s">
        <v>3662</v>
      </c>
      <c r="B2376" t="s">
        <v>3663</v>
      </c>
      <c r="D2376" t="s">
        <v>6030</v>
      </c>
      <c r="G2376" t="s">
        <v>2832</v>
      </c>
      <c r="H2376" t="s">
        <v>6031</v>
      </c>
      <c r="I2376" t="s">
        <v>178</v>
      </c>
      <c r="K2376" t="s">
        <v>15</v>
      </c>
    </row>
    <row r="2377" hidden="1" spans="1:11">
      <c r="A2377" t="s">
        <v>3662</v>
      </c>
      <c r="B2377" t="s">
        <v>232</v>
      </c>
      <c r="D2377" t="s">
        <v>6032</v>
      </c>
      <c r="G2377" t="s">
        <v>4663</v>
      </c>
      <c r="H2377" t="s">
        <v>6033</v>
      </c>
      <c r="I2377" t="s">
        <v>178</v>
      </c>
      <c r="K2377" t="s">
        <v>15</v>
      </c>
    </row>
    <row r="2378" hidden="1" spans="1:11">
      <c r="A2378" t="s">
        <v>3662</v>
      </c>
      <c r="B2378" t="s">
        <v>3230</v>
      </c>
      <c r="D2378" t="s">
        <v>6034</v>
      </c>
      <c r="G2378" t="s">
        <v>2373</v>
      </c>
      <c r="H2378" t="s">
        <v>6035</v>
      </c>
      <c r="I2378" t="s">
        <v>178</v>
      </c>
      <c r="K2378" t="s">
        <v>15</v>
      </c>
    </row>
    <row r="2379" hidden="1" spans="1:11">
      <c r="A2379" t="s">
        <v>3662</v>
      </c>
      <c r="B2379" t="s">
        <v>4852</v>
      </c>
      <c r="D2379" t="s">
        <v>6036</v>
      </c>
      <c r="G2379" t="s">
        <v>2210</v>
      </c>
      <c r="H2379" t="s">
        <v>6037</v>
      </c>
      <c r="I2379" t="s">
        <v>178</v>
      </c>
      <c r="K2379" t="s">
        <v>15</v>
      </c>
    </row>
    <row r="2380" hidden="1" spans="1:11">
      <c r="A2380" t="s">
        <v>3662</v>
      </c>
      <c r="B2380" t="s">
        <v>4852</v>
      </c>
      <c r="D2380" t="s">
        <v>6038</v>
      </c>
      <c r="G2380" t="s">
        <v>2210</v>
      </c>
      <c r="H2380" t="s">
        <v>6039</v>
      </c>
      <c r="I2380" t="s">
        <v>178</v>
      </c>
      <c r="K2380" t="s">
        <v>15</v>
      </c>
    </row>
    <row r="2381" hidden="1" spans="1:11">
      <c r="A2381" t="s">
        <v>3662</v>
      </c>
      <c r="B2381" t="s">
        <v>3230</v>
      </c>
      <c r="D2381" t="s">
        <v>6040</v>
      </c>
      <c r="G2381" t="s">
        <v>2373</v>
      </c>
      <c r="H2381" t="s">
        <v>6041</v>
      </c>
      <c r="I2381" t="s">
        <v>178</v>
      </c>
      <c r="K2381" t="s">
        <v>15</v>
      </c>
    </row>
    <row r="2382" hidden="1" spans="1:11">
      <c r="A2382" t="s">
        <v>50</v>
      </c>
      <c r="B2382" t="s">
        <v>3945</v>
      </c>
      <c r="D2382" t="s">
        <v>6042</v>
      </c>
      <c r="G2382" t="s">
        <v>6043</v>
      </c>
      <c r="H2382" t="s">
        <v>6044</v>
      </c>
      <c r="I2382" t="s">
        <v>178</v>
      </c>
      <c r="K2382" t="s">
        <v>15</v>
      </c>
    </row>
    <row r="2383" hidden="1" spans="1:11">
      <c r="A2383" t="s">
        <v>3662</v>
      </c>
      <c r="B2383" t="s">
        <v>2208</v>
      </c>
      <c r="D2383" t="s">
        <v>6045</v>
      </c>
      <c r="G2383" t="s">
        <v>2210</v>
      </c>
      <c r="H2383" t="s">
        <v>6046</v>
      </c>
      <c r="I2383" t="s">
        <v>178</v>
      </c>
      <c r="K2383" t="s">
        <v>15</v>
      </c>
    </row>
    <row r="2384" hidden="1" spans="1:11">
      <c r="A2384" t="s">
        <v>3662</v>
      </c>
      <c r="B2384" t="s">
        <v>5057</v>
      </c>
      <c r="D2384" t="s">
        <v>6047</v>
      </c>
      <c r="G2384" t="s">
        <v>2717</v>
      </c>
      <c r="H2384" t="s">
        <v>6048</v>
      </c>
      <c r="I2384" t="s">
        <v>178</v>
      </c>
      <c r="K2384" t="s">
        <v>15</v>
      </c>
    </row>
    <row r="2385" hidden="1" spans="1:11">
      <c r="A2385" t="s">
        <v>3662</v>
      </c>
      <c r="B2385" t="s">
        <v>232</v>
      </c>
      <c r="D2385" t="s">
        <v>6049</v>
      </c>
      <c r="G2385" t="s">
        <v>2832</v>
      </c>
      <c r="H2385" t="s">
        <v>6050</v>
      </c>
      <c r="I2385" t="s">
        <v>178</v>
      </c>
      <c r="K2385" t="s">
        <v>494</v>
      </c>
    </row>
    <row r="2386" hidden="1" spans="1:11">
      <c r="A2386" t="s">
        <v>4210</v>
      </c>
      <c r="B2386" t="s">
        <v>508</v>
      </c>
      <c r="D2386" t="s">
        <v>6051</v>
      </c>
      <c r="G2386" t="s">
        <v>5873</v>
      </c>
      <c r="H2386" t="s">
        <v>5485</v>
      </c>
      <c r="I2386" t="s">
        <v>178</v>
      </c>
      <c r="K2386" t="s">
        <v>15</v>
      </c>
    </row>
    <row r="2387" hidden="1" spans="1:11">
      <c r="A2387" t="s">
        <v>3662</v>
      </c>
      <c r="B2387" t="s">
        <v>2208</v>
      </c>
      <c r="D2387" t="s">
        <v>6052</v>
      </c>
      <c r="G2387" t="s">
        <v>2210</v>
      </c>
      <c r="H2387" t="s">
        <v>6053</v>
      </c>
      <c r="I2387" t="s">
        <v>178</v>
      </c>
      <c r="K2387" t="s">
        <v>15</v>
      </c>
    </row>
    <row r="2388" hidden="1" spans="1:11">
      <c r="A2388" t="s">
        <v>3662</v>
      </c>
      <c r="B2388" t="s">
        <v>3230</v>
      </c>
      <c r="D2388" t="s">
        <v>6054</v>
      </c>
      <c r="G2388" t="s">
        <v>2373</v>
      </c>
      <c r="H2388" t="s">
        <v>6055</v>
      </c>
      <c r="I2388" t="s">
        <v>178</v>
      </c>
      <c r="K2388" t="s">
        <v>15</v>
      </c>
    </row>
    <row r="2389" hidden="1" spans="1:11">
      <c r="A2389" t="s">
        <v>3662</v>
      </c>
      <c r="B2389" t="s">
        <v>2715</v>
      </c>
      <c r="D2389" t="s">
        <v>6056</v>
      </c>
      <c r="G2389" t="s">
        <v>2717</v>
      </c>
      <c r="H2389" t="s">
        <v>6057</v>
      </c>
      <c r="I2389" t="s">
        <v>178</v>
      </c>
      <c r="K2389" t="s">
        <v>15</v>
      </c>
    </row>
    <row r="2390" hidden="1" spans="1:11">
      <c r="A2390" t="s">
        <v>3662</v>
      </c>
      <c r="B2390" t="s">
        <v>4852</v>
      </c>
      <c r="D2390" t="s">
        <v>6058</v>
      </c>
      <c r="G2390" t="s">
        <v>2210</v>
      </c>
      <c r="H2390" t="s">
        <v>6059</v>
      </c>
      <c r="I2390" t="s">
        <v>178</v>
      </c>
      <c r="K2390" t="s">
        <v>15</v>
      </c>
    </row>
    <row r="2391" hidden="1" spans="1:11">
      <c r="A2391" t="s">
        <v>172</v>
      </c>
      <c r="B2391" t="s">
        <v>90</v>
      </c>
      <c r="D2391" t="s">
        <v>6060</v>
      </c>
      <c r="G2391" t="s">
        <v>5396</v>
      </c>
      <c r="H2391" t="s">
        <v>6061</v>
      </c>
      <c r="I2391" t="s">
        <v>178</v>
      </c>
      <c r="K2391" t="s">
        <v>15</v>
      </c>
    </row>
    <row r="2392" hidden="1" spans="1:11">
      <c r="A2392" t="s">
        <v>3662</v>
      </c>
      <c r="B2392" t="s">
        <v>232</v>
      </c>
      <c r="D2392" t="s">
        <v>6062</v>
      </c>
      <c r="G2392" t="s">
        <v>4663</v>
      </c>
      <c r="H2392" t="s">
        <v>6063</v>
      </c>
      <c r="I2392" t="s">
        <v>178</v>
      </c>
      <c r="K2392" t="s">
        <v>15</v>
      </c>
    </row>
    <row r="2393" hidden="1" spans="1:11">
      <c r="A2393" t="s">
        <v>3662</v>
      </c>
      <c r="B2393" t="s">
        <v>4852</v>
      </c>
      <c r="D2393" t="s">
        <v>6064</v>
      </c>
      <c r="G2393" t="s">
        <v>2210</v>
      </c>
      <c r="H2393" t="s">
        <v>6065</v>
      </c>
      <c r="I2393" t="s">
        <v>178</v>
      </c>
      <c r="K2393" t="s">
        <v>15</v>
      </c>
    </row>
    <row r="2394" hidden="1" spans="1:11">
      <c r="A2394" t="s">
        <v>4172</v>
      </c>
      <c r="B2394" t="s">
        <v>2912</v>
      </c>
      <c r="D2394" t="s">
        <v>6066</v>
      </c>
      <c r="G2394" t="s">
        <v>5805</v>
      </c>
      <c r="H2394" t="s">
        <v>6067</v>
      </c>
      <c r="I2394" t="s">
        <v>178</v>
      </c>
      <c r="K2394" t="s">
        <v>494</v>
      </c>
    </row>
    <row r="2395" hidden="1" spans="1:11">
      <c r="A2395" t="s">
        <v>3662</v>
      </c>
      <c r="B2395" t="s">
        <v>5057</v>
      </c>
      <c r="D2395" t="s">
        <v>6068</v>
      </c>
      <c r="G2395" t="s">
        <v>2717</v>
      </c>
      <c r="H2395" t="s">
        <v>6069</v>
      </c>
      <c r="I2395" t="s">
        <v>178</v>
      </c>
      <c r="K2395" t="s">
        <v>15</v>
      </c>
    </row>
    <row r="2396" hidden="1" spans="1:11">
      <c r="A2396" t="s">
        <v>3662</v>
      </c>
      <c r="B2396" t="s">
        <v>2152</v>
      </c>
      <c r="D2396" t="s">
        <v>6070</v>
      </c>
      <c r="G2396" t="s">
        <v>2154</v>
      </c>
      <c r="H2396" t="s">
        <v>6071</v>
      </c>
      <c r="I2396" t="s">
        <v>178</v>
      </c>
      <c r="K2396" t="s">
        <v>15</v>
      </c>
    </row>
    <row r="2397" hidden="1" spans="1:11">
      <c r="A2397" t="s">
        <v>3662</v>
      </c>
      <c r="B2397" t="s">
        <v>76</v>
      </c>
      <c r="D2397" t="s">
        <v>6072</v>
      </c>
      <c r="G2397" t="s">
        <v>4663</v>
      </c>
      <c r="H2397" t="s">
        <v>6073</v>
      </c>
      <c r="I2397" t="s">
        <v>178</v>
      </c>
      <c r="K2397" t="s">
        <v>15</v>
      </c>
    </row>
    <row r="2398" hidden="1" spans="1:11">
      <c r="A2398" t="s">
        <v>3662</v>
      </c>
      <c r="B2398" t="s">
        <v>232</v>
      </c>
      <c r="D2398" t="s">
        <v>6074</v>
      </c>
      <c r="G2398" t="s">
        <v>2832</v>
      </c>
      <c r="H2398" t="s">
        <v>6075</v>
      </c>
      <c r="I2398" t="s">
        <v>178</v>
      </c>
      <c r="K2398" t="s">
        <v>15</v>
      </c>
    </row>
    <row r="2399" hidden="1" spans="1:11">
      <c r="A2399" t="s">
        <v>4172</v>
      </c>
      <c r="B2399" t="s">
        <v>4173</v>
      </c>
      <c r="D2399" t="s">
        <v>6076</v>
      </c>
      <c r="G2399" t="s">
        <v>4175</v>
      </c>
      <c r="H2399" t="s">
        <v>6077</v>
      </c>
      <c r="I2399" t="s">
        <v>178</v>
      </c>
      <c r="K2399" t="s">
        <v>15</v>
      </c>
    </row>
    <row r="2400" hidden="1" spans="1:11">
      <c r="A2400" t="s">
        <v>3662</v>
      </c>
      <c r="B2400" t="s">
        <v>232</v>
      </c>
      <c r="D2400" t="s">
        <v>6078</v>
      </c>
      <c r="G2400" t="s">
        <v>2154</v>
      </c>
      <c r="H2400" t="s">
        <v>6079</v>
      </c>
      <c r="I2400" t="s">
        <v>178</v>
      </c>
      <c r="K2400" t="s">
        <v>15</v>
      </c>
    </row>
    <row r="2401" hidden="1" spans="1:11">
      <c r="A2401" t="s">
        <v>1997</v>
      </c>
      <c r="B2401" t="s">
        <v>482</v>
      </c>
      <c r="D2401" t="s">
        <v>6080</v>
      </c>
      <c r="G2401" t="s">
        <v>5391</v>
      </c>
      <c r="H2401" t="s">
        <v>6081</v>
      </c>
      <c r="I2401" t="s">
        <v>178</v>
      </c>
      <c r="K2401" t="s">
        <v>15</v>
      </c>
    </row>
    <row r="2402" hidden="1" spans="1:11">
      <c r="A2402" t="s">
        <v>3662</v>
      </c>
      <c r="B2402" t="s">
        <v>3663</v>
      </c>
      <c r="D2402" t="s">
        <v>6082</v>
      </c>
      <c r="G2402" t="s">
        <v>2832</v>
      </c>
      <c r="H2402" t="s">
        <v>6083</v>
      </c>
      <c r="I2402" t="s">
        <v>178</v>
      </c>
      <c r="K2402" t="s">
        <v>15</v>
      </c>
    </row>
    <row r="2403" hidden="1" spans="1:11">
      <c r="A2403" t="s">
        <v>3662</v>
      </c>
      <c r="B2403" t="s">
        <v>4852</v>
      </c>
      <c r="D2403" t="s">
        <v>6084</v>
      </c>
      <c r="G2403" t="s">
        <v>2210</v>
      </c>
      <c r="H2403" t="s">
        <v>6085</v>
      </c>
      <c r="I2403" t="s">
        <v>178</v>
      </c>
      <c r="K2403" t="s">
        <v>15</v>
      </c>
    </row>
    <row r="2404" hidden="1" spans="1:11">
      <c r="A2404" t="s">
        <v>14</v>
      </c>
      <c r="B2404" t="s">
        <v>4306</v>
      </c>
      <c r="D2404" t="s">
        <v>6086</v>
      </c>
      <c r="G2404" t="s">
        <v>5823</v>
      </c>
      <c r="H2404" t="s">
        <v>6087</v>
      </c>
      <c r="I2404" t="s">
        <v>178</v>
      </c>
      <c r="K2404" t="s">
        <v>494</v>
      </c>
    </row>
    <row r="2405" hidden="1" spans="1:11">
      <c r="A2405" t="s">
        <v>4172</v>
      </c>
      <c r="B2405" t="s">
        <v>2862</v>
      </c>
      <c r="D2405" t="s">
        <v>6088</v>
      </c>
      <c r="G2405" t="s">
        <v>5805</v>
      </c>
      <c r="H2405" t="s">
        <v>6089</v>
      </c>
      <c r="I2405" t="s">
        <v>178</v>
      </c>
      <c r="K2405" t="s">
        <v>15</v>
      </c>
    </row>
    <row r="2406" hidden="1" spans="1:11">
      <c r="A2406" t="s">
        <v>3662</v>
      </c>
      <c r="B2406" t="s">
        <v>232</v>
      </c>
      <c r="D2406" t="s">
        <v>6090</v>
      </c>
      <c r="G2406" t="s">
        <v>4663</v>
      </c>
      <c r="H2406" t="s">
        <v>6091</v>
      </c>
      <c r="I2406" t="s">
        <v>178</v>
      </c>
      <c r="K2406" t="s">
        <v>15</v>
      </c>
    </row>
    <row r="2407" hidden="1" spans="1:11">
      <c r="A2407" t="s">
        <v>3662</v>
      </c>
      <c r="B2407" t="s">
        <v>232</v>
      </c>
      <c r="D2407" t="s">
        <v>6092</v>
      </c>
      <c r="G2407" t="s">
        <v>4663</v>
      </c>
      <c r="H2407" t="s">
        <v>5969</v>
      </c>
      <c r="I2407" t="s">
        <v>178</v>
      </c>
      <c r="K2407" t="s">
        <v>15</v>
      </c>
    </row>
    <row r="2408" hidden="1" spans="1:11">
      <c r="A2408" t="s">
        <v>3662</v>
      </c>
      <c r="B2408" t="s">
        <v>2208</v>
      </c>
      <c r="D2408" t="s">
        <v>6093</v>
      </c>
      <c r="G2408" t="s">
        <v>2210</v>
      </c>
      <c r="H2408" t="s">
        <v>6094</v>
      </c>
      <c r="I2408" t="s">
        <v>178</v>
      </c>
      <c r="K2408" t="s">
        <v>15</v>
      </c>
    </row>
    <row r="2409" hidden="1" spans="1:11">
      <c r="A2409" t="s">
        <v>4210</v>
      </c>
      <c r="B2409" t="s">
        <v>2999</v>
      </c>
      <c r="D2409" t="s">
        <v>6095</v>
      </c>
      <c r="G2409" t="s">
        <v>5274</v>
      </c>
      <c r="H2409" t="s">
        <v>6096</v>
      </c>
      <c r="I2409" t="s">
        <v>178</v>
      </c>
      <c r="K2409" t="s">
        <v>15</v>
      </c>
    </row>
    <row r="2410" spans="1:11">
      <c r="A2410" t="s">
        <v>2067</v>
      </c>
      <c r="B2410" t="s">
        <v>44</v>
      </c>
      <c r="C2410" t="s">
        <v>36</v>
      </c>
      <c r="D2410" t="s">
        <v>6097</v>
      </c>
      <c r="E2410" t="s">
        <v>6098</v>
      </c>
      <c r="F2410">
        <v>1981</v>
      </c>
      <c r="G2410" t="s">
        <v>3105</v>
      </c>
      <c r="H2410" t="s">
        <v>6099</v>
      </c>
      <c r="I2410" t="s">
        <v>178</v>
      </c>
      <c r="J2410">
        <v>450</v>
      </c>
      <c r="K2410" t="s">
        <v>15</v>
      </c>
    </row>
    <row r="2411" hidden="1" spans="1:11">
      <c r="A2411" t="s">
        <v>3662</v>
      </c>
      <c r="B2411" t="s">
        <v>2208</v>
      </c>
      <c r="D2411" t="s">
        <v>6100</v>
      </c>
      <c r="G2411" t="s">
        <v>2210</v>
      </c>
      <c r="H2411" t="s">
        <v>6101</v>
      </c>
      <c r="I2411" t="s">
        <v>178</v>
      </c>
      <c r="K2411" t="s">
        <v>15</v>
      </c>
    </row>
    <row r="2412" hidden="1" spans="1:11">
      <c r="A2412" t="s">
        <v>3662</v>
      </c>
      <c r="B2412" t="s">
        <v>3663</v>
      </c>
      <c r="D2412" t="s">
        <v>6102</v>
      </c>
      <c r="G2412" t="s">
        <v>2154</v>
      </c>
      <c r="H2412" t="s">
        <v>6103</v>
      </c>
      <c r="I2412" t="s">
        <v>178</v>
      </c>
      <c r="K2412" t="s">
        <v>15</v>
      </c>
    </row>
    <row r="2413" hidden="1" spans="1:11">
      <c r="A2413" t="s">
        <v>3662</v>
      </c>
      <c r="B2413" t="s">
        <v>3663</v>
      </c>
      <c r="D2413" t="s">
        <v>6104</v>
      </c>
      <c r="G2413" t="s">
        <v>2832</v>
      </c>
      <c r="H2413" t="s">
        <v>6105</v>
      </c>
      <c r="I2413" t="s">
        <v>178</v>
      </c>
      <c r="K2413" t="s">
        <v>15</v>
      </c>
    </row>
    <row r="2414" hidden="1" spans="1:11">
      <c r="A2414" t="s">
        <v>3662</v>
      </c>
      <c r="B2414" t="s">
        <v>2715</v>
      </c>
      <c r="D2414" t="s">
        <v>6106</v>
      </c>
      <c r="G2414" t="s">
        <v>2717</v>
      </c>
      <c r="H2414" t="s">
        <v>6107</v>
      </c>
      <c r="I2414" t="s">
        <v>178</v>
      </c>
      <c r="K2414" t="s">
        <v>15</v>
      </c>
    </row>
    <row r="2415" hidden="1" spans="1:11">
      <c r="A2415" t="s">
        <v>3662</v>
      </c>
      <c r="B2415" t="s">
        <v>5057</v>
      </c>
      <c r="D2415" t="s">
        <v>6108</v>
      </c>
      <c r="G2415" t="s">
        <v>2717</v>
      </c>
      <c r="H2415" t="s">
        <v>6109</v>
      </c>
      <c r="I2415" t="s">
        <v>178</v>
      </c>
      <c r="K2415" t="s">
        <v>15</v>
      </c>
    </row>
    <row r="2416" hidden="1" spans="1:11">
      <c r="A2416" t="s">
        <v>4210</v>
      </c>
      <c r="B2416" t="s">
        <v>85</v>
      </c>
      <c r="D2416" t="s">
        <v>6110</v>
      </c>
      <c r="G2416" t="s">
        <v>5978</v>
      </c>
      <c r="H2416" t="s">
        <v>6111</v>
      </c>
      <c r="I2416" t="s">
        <v>178</v>
      </c>
      <c r="K2416" t="s">
        <v>15</v>
      </c>
    </row>
    <row r="2417" hidden="1" spans="1:11">
      <c r="A2417" t="s">
        <v>3662</v>
      </c>
      <c r="B2417" t="s">
        <v>2715</v>
      </c>
      <c r="D2417" t="s">
        <v>6112</v>
      </c>
      <c r="G2417" t="s">
        <v>2717</v>
      </c>
      <c r="H2417" t="s">
        <v>6113</v>
      </c>
      <c r="I2417" t="s">
        <v>178</v>
      </c>
      <c r="K2417" t="s">
        <v>15</v>
      </c>
    </row>
    <row r="2418" hidden="1" spans="1:11">
      <c r="A2418" t="s">
        <v>3662</v>
      </c>
      <c r="B2418" t="s">
        <v>4852</v>
      </c>
      <c r="D2418" t="s">
        <v>6114</v>
      </c>
      <c r="G2418" t="s">
        <v>2210</v>
      </c>
      <c r="H2418" t="s">
        <v>6115</v>
      </c>
      <c r="I2418" t="s">
        <v>178</v>
      </c>
      <c r="K2418" t="s">
        <v>15</v>
      </c>
    </row>
    <row r="2419" hidden="1" spans="1:11">
      <c r="A2419" t="s">
        <v>3662</v>
      </c>
      <c r="B2419" t="s">
        <v>5057</v>
      </c>
      <c r="D2419" t="s">
        <v>6116</v>
      </c>
      <c r="G2419" t="s">
        <v>2717</v>
      </c>
      <c r="H2419" t="s">
        <v>6117</v>
      </c>
      <c r="I2419" t="s">
        <v>178</v>
      </c>
      <c r="K2419" t="s">
        <v>15</v>
      </c>
    </row>
    <row r="2420" hidden="1" spans="1:11">
      <c r="A2420" t="s">
        <v>5678</v>
      </c>
      <c r="B2420" t="s">
        <v>2999</v>
      </c>
      <c r="D2420" t="s">
        <v>6118</v>
      </c>
      <c r="G2420" t="s">
        <v>5680</v>
      </c>
      <c r="H2420" t="s">
        <v>6119</v>
      </c>
      <c r="I2420" t="s">
        <v>178</v>
      </c>
      <c r="K2420" t="s">
        <v>15</v>
      </c>
    </row>
    <row r="2421" hidden="1" spans="1:11">
      <c r="A2421" t="s">
        <v>4172</v>
      </c>
      <c r="B2421" t="s">
        <v>2912</v>
      </c>
      <c r="D2421" t="s">
        <v>6120</v>
      </c>
      <c r="G2421" t="s">
        <v>5805</v>
      </c>
      <c r="H2421" t="s">
        <v>6121</v>
      </c>
      <c r="I2421" t="s">
        <v>178</v>
      </c>
      <c r="K2421" t="s">
        <v>15</v>
      </c>
    </row>
    <row r="2422" hidden="1" spans="1:11">
      <c r="A2422" t="s">
        <v>2675</v>
      </c>
      <c r="B2422" t="s">
        <v>615</v>
      </c>
      <c r="D2422" t="s">
        <v>6122</v>
      </c>
      <c r="G2422" t="s">
        <v>5702</v>
      </c>
      <c r="H2422" t="s">
        <v>6123</v>
      </c>
      <c r="I2422" t="s">
        <v>178</v>
      </c>
      <c r="K2422" t="s">
        <v>15</v>
      </c>
    </row>
    <row r="2423" hidden="1" spans="1:11">
      <c r="A2423" t="s">
        <v>3662</v>
      </c>
      <c r="B2423" t="s">
        <v>2152</v>
      </c>
      <c r="D2423" t="s">
        <v>6124</v>
      </c>
      <c r="G2423" t="s">
        <v>2154</v>
      </c>
      <c r="H2423" t="s">
        <v>6125</v>
      </c>
      <c r="I2423" t="s">
        <v>178</v>
      </c>
      <c r="K2423" t="s">
        <v>15</v>
      </c>
    </row>
    <row r="2424" hidden="1" spans="1:11">
      <c r="A2424" t="s">
        <v>3662</v>
      </c>
      <c r="B2424" t="s">
        <v>2208</v>
      </c>
      <c r="D2424" t="s">
        <v>6126</v>
      </c>
      <c r="G2424" t="s">
        <v>2210</v>
      </c>
      <c r="H2424" t="s">
        <v>6127</v>
      </c>
      <c r="I2424" t="s">
        <v>178</v>
      </c>
      <c r="K2424" t="s">
        <v>15</v>
      </c>
    </row>
    <row r="2425" hidden="1" spans="1:11">
      <c r="A2425" t="s">
        <v>172</v>
      </c>
      <c r="B2425" t="s">
        <v>90</v>
      </c>
      <c r="D2425" t="s">
        <v>6128</v>
      </c>
      <c r="G2425" t="s">
        <v>5396</v>
      </c>
      <c r="H2425" t="s">
        <v>6129</v>
      </c>
      <c r="I2425" t="s">
        <v>178</v>
      </c>
      <c r="K2425" t="s">
        <v>15</v>
      </c>
    </row>
    <row r="2426" hidden="1" spans="1:11">
      <c r="A2426" t="s">
        <v>3662</v>
      </c>
      <c r="B2426" t="s">
        <v>2208</v>
      </c>
      <c r="D2426" t="s">
        <v>6130</v>
      </c>
      <c r="G2426" t="s">
        <v>2210</v>
      </c>
      <c r="H2426" t="s">
        <v>6131</v>
      </c>
      <c r="I2426" t="s">
        <v>178</v>
      </c>
      <c r="K2426" t="s">
        <v>15</v>
      </c>
    </row>
    <row r="2427" hidden="1" spans="1:11">
      <c r="A2427" t="s">
        <v>3662</v>
      </c>
      <c r="B2427" t="s">
        <v>2715</v>
      </c>
      <c r="D2427" t="s">
        <v>6132</v>
      </c>
      <c r="G2427" t="s">
        <v>2717</v>
      </c>
      <c r="H2427" t="s">
        <v>6133</v>
      </c>
      <c r="I2427" t="s">
        <v>178</v>
      </c>
      <c r="K2427" t="s">
        <v>15</v>
      </c>
    </row>
    <row r="2428" hidden="1" spans="1:11">
      <c r="A2428" t="s">
        <v>3662</v>
      </c>
      <c r="B2428" t="s">
        <v>232</v>
      </c>
      <c r="D2428" t="s">
        <v>6134</v>
      </c>
      <c r="G2428" t="s">
        <v>2832</v>
      </c>
      <c r="H2428" t="s">
        <v>6135</v>
      </c>
      <c r="I2428" t="s">
        <v>178</v>
      </c>
      <c r="K2428" t="s">
        <v>15</v>
      </c>
    </row>
    <row r="2429" hidden="1" spans="1:11">
      <c r="A2429" t="s">
        <v>3662</v>
      </c>
      <c r="B2429" t="s">
        <v>232</v>
      </c>
      <c r="D2429" t="s">
        <v>6136</v>
      </c>
      <c r="G2429" t="s">
        <v>4663</v>
      </c>
      <c r="H2429" t="s">
        <v>6137</v>
      </c>
      <c r="I2429" t="s">
        <v>178</v>
      </c>
      <c r="K2429" t="s">
        <v>15</v>
      </c>
    </row>
    <row r="2430" hidden="1" spans="1:11">
      <c r="A2430" t="s">
        <v>3662</v>
      </c>
      <c r="B2430" t="s">
        <v>3230</v>
      </c>
      <c r="D2430" t="s">
        <v>6138</v>
      </c>
      <c r="G2430" t="s">
        <v>2373</v>
      </c>
      <c r="H2430" t="s">
        <v>6137</v>
      </c>
      <c r="I2430" t="s">
        <v>178</v>
      </c>
      <c r="K2430" t="s">
        <v>13</v>
      </c>
    </row>
    <row r="2431" hidden="1" spans="1:11">
      <c r="A2431" t="s">
        <v>3662</v>
      </c>
      <c r="B2431" t="s">
        <v>2208</v>
      </c>
      <c r="D2431" t="s">
        <v>6139</v>
      </c>
      <c r="G2431" t="s">
        <v>2210</v>
      </c>
      <c r="H2431" t="s">
        <v>6140</v>
      </c>
      <c r="I2431" t="s">
        <v>178</v>
      </c>
      <c r="K2431" t="s">
        <v>15</v>
      </c>
    </row>
    <row r="2432" hidden="1" spans="1:11">
      <c r="A2432" t="s">
        <v>3662</v>
      </c>
      <c r="B2432" t="s">
        <v>2208</v>
      </c>
      <c r="D2432" t="s">
        <v>6141</v>
      </c>
      <c r="G2432" t="s">
        <v>2210</v>
      </c>
      <c r="H2432" t="s">
        <v>6142</v>
      </c>
      <c r="I2432" t="s">
        <v>178</v>
      </c>
      <c r="K2432" t="s">
        <v>15</v>
      </c>
    </row>
    <row r="2433" hidden="1" spans="1:11">
      <c r="A2433" t="s">
        <v>3662</v>
      </c>
      <c r="B2433" t="s">
        <v>3663</v>
      </c>
      <c r="D2433" t="s">
        <v>6143</v>
      </c>
      <c r="G2433" t="s">
        <v>2832</v>
      </c>
      <c r="H2433" t="s">
        <v>6144</v>
      </c>
      <c r="I2433" t="s">
        <v>178</v>
      </c>
      <c r="K2433" t="s">
        <v>15</v>
      </c>
    </row>
    <row r="2434" hidden="1" spans="1:11">
      <c r="A2434" t="s">
        <v>3662</v>
      </c>
      <c r="B2434" t="s">
        <v>76</v>
      </c>
      <c r="D2434" t="s">
        <v>6145</v>
      </c>
      <c r="G2434" t="s">
        <v>3963</v>
      </c>
      <c r="H2434" t="s">
        <v>6146</v>
      </c>
      <c r="I2434" t="s">
        <v>178</v>
      </c>
      <c r="K2434" t="s">
        <v>15</v>
      </c>
    </row>
    <row r="2435" hidden="1" spans="1:11">
      <c r="A2435" t="s">
        <v>3662</v>
      </c>
      <c r="B2435" t="s">
        <v>2208</v>
      </c>
      <c r="D2435" t="s">
        <v>6147</v>
      </c>
      <c r="G2435" t="s">
        <v>2210</v>
      </c>
      <c r="H2435" t="s">
        <v>6148</v>
      </c>
      <c r="I2435" t="s">
        <v>178</v>
      </c>
      <c r="K2435" t="s">
        <v>494</v>
      </c>
    </row>
    <row r="2436" hidden="1" spans="1:11">
      <c r="A2436" t="s">
        <v>4210</v>
      </c>
      <c r="B2436" t="s">
        <v>2999</v>
      </c>
      <c r="D2436" t="s">
        <v>6149</v>
      </c>
      <c r="G2436" t="s">
        <v>5274</v>
      </c>
      <c r="H2436" t="s">
        <v>6150</v>
      </c>
      <c r="I2436" t="s">
        <v>178</v>
      </c>
      <c r="K2436" t="s">
        <v>15</v>
      </c>
    </row>
    <row r="2437" hidden="1" spans="1:11">
      <c r="A2437" t="s">
        <v>3662</v>
      </c>
      <c r="B2437" t="s">
        <v>2208</v>
      </c>
      <c r="D2437" t="s">
        <v>6151</v>
      </c>
      <c r="G2437" t="s">
        <v>2210</v>
      </c>
      <c r="H2437" t="s">
        <v>6152</v>
      </c>
      <c r="I2437" t="s">
        <v>178</v>
      </c>
      <c r="K2437" t="s">
        <v>15</v>
      </c>
    </row>
    <row r="2438" hidden="1" spans="1:11">
      <c r="A2438" t="s">
        <v>4172</v>
      </c>
      <c r="B2438" t="s">
        <v>4173</v>
      </c>
      <c r="D2438" t="s">
        <v>6153</v>
      </c>
      <c r="G2438" t="s">
        <v>6154</v>
      </c>
      <c r="H2438" t="s">
        <v>6155</v>
      </c>
      <c r="I2438" t="s">
        <v>178</v>
      </c>
      <c r="K2438" t="s">
        <v>13</v>
      </c>
    </row>
    <row r="2439" hidden="1" spans="1:11">
      <c r="A2439" t="s">
        <v>4172</v>
      </c>
      <c r="B2439" t="s">
        <v>2862</v>
      </c>
      <c r="D2439" t="s">
        <v>6156</v>
      </c>
      <c r="G2439" t="s">
        <v>5805</v>
      </c>
      <c r="H2439" t="s">
        <v>6157</v>
      </c>
      <c r="I2439" t="s">
        <v>178</v>
      </c>
      <c r="K2439" t="s">
        <v>15</v>
      </c>
    </row>
    <row r="2440" hidden="1" spans="1:11">
      <c r="A2440" t="s">
        <v>3662</v>
      </c>
      <c r="B2440" t="s">
        <v>5114</v>
      </c>
      <c r="D2440" t="s">
        <v>6158</v>
      </c>
      <c r="G2440" t="s">
        <v>5116</v>
      </c>
      <c r="H2440" t="s">
        <v>5178</v>
      </c>
      <c r="I2440" t="s">
        <v>178</v>
      </c>
      <c r="K2440" t="s">
        <v>15</v>
      </c>
    </row>
    <row r="2441" hidden="1" spans="1:11">
      <c r="A2441" t="s">
        <v>3662</v>
      </c>
      <c r="B2441" t="s">
        <v>2208</v>
      </c>
      <c r="D2441" t="s">
        <v>6159</v>
      </c>
      <c r="G2441" t="s">
        <v>2210</v>
      </c>
      <c r="H2441" t="s">
        <v>6160</v>
      </c>
      <c r="I2441" t="s">
        <v>178</v>
      </c>
      <c r="K2441" t="s">
        <v>15</v>
      </c>
    </row>
    <row r="2442" hidden="1" spans="1:11">
      <c r="A2442" t="s">
        <v>3662</v>
      </c>
      <c r="B2442" t="s">
        <v>3663</v>
      </c>
      <c r="D2442" t="s">
        <v>6161</v>
      </c>
      <c r="G2442" t="s">
        <v>2154</v>
      </c>
      <c r="H2442" t="s">
        <v>6162</v>
      </c>
      <c r="I2442" t="s">
        <v>178</v>
      </c>
      <c r="K2442" t="s">
        <v>15</v>
      </c>
    </row>
    <row r="2443" hidden="1" spans="1:11">
      <c r="A2443" t="s">
        <v>3662</v>
      </c>
      <c r="B2443" t="s">
        <v>232</v>
      </c>
      <c r="D2443" t="s">
        <v>6163</v>
      </c>
      <c r="G2443" t="s">
        <v>4663</v>
      </c>
      <c r="H2443" t="s">
        <v>6164</v>
      </c>
      <c r="I2443" t="s">
        <v>178</v>
      </c>
      <c r="K2443" t="s">
        <v>15</v>
      </c>
    </row>
    <row r="2444" hidden="1" spans="1:11">
      <c r="A2444" t="s">
        <v>3662</v>
      </c>
      <c r="B2444" t="s">
        <v>3663</v>
      </c>
      <c r="D2444" t="s">
        <v>6165</v>
      </c>
      <c r="G2444" t="s">
        <v>2832</v>
      </c>
      <c r="H2444" t="s">
        <v>6166</v>
      </c>
      <c r="I2444" t="s">
        <v>178</v>
      </c>
      <c r="K2444" t="s">
        <v>15</v>
      </c>
    </row>
    <row r="2445" hidden="1" spans="1:11">
      <c r="A2445" t="s">
        <v>3662</v>
      </c>
      <c r="B2445" t="s">
        <v>2715</v>
      </c>
      <c r="D2445" t="s">
        <v>6167</v>
      </c>
      <c r="G2445" t="s">
        <v>2717</v>
      </c>
      <c r="H2445" t="s">
        <v>6168</v>
      </c>
      <c r="I2445" t="s">
        <v>178</v>
      </c>
      <c r="K2445" t="s">
        <v>15</v>
      </c>
    </row>
    <row r="2446" hidden="1" spans="1:11">
      <c r="A2446" t="s">
        <v>4172</v>
      </c>
      <c r="B2446" t="s">
        <v>2912</v>
      </c>
      <c r="D2446" t="s">
        <v>6169</v>
      </c>
      <c r="G2446" t="s">
        <v>5805</v>
      </c>
      <c r="H2446" t="s">
        <v>6170</v>
      </c>
      <c r="I2446" t="s">
        <v>178</v>
      </c>
      <c r="K2446" t="s">
        <v>15</v>
      </c>
    </row>
    <row r="2447" hidden="1" spans="1:11">
      <c r="A2447" t="s">
        <v>3662</v>
      </c>
      <c r="B2447" t="s">
        <v>3663</v>
      </c>
      <c r="D2447" t="s">
        <v>6171</v>
      </c>
      <c r="G2447" t="s">
        <v>2154</v>
      </c>
      <c r="H2447" t="s">
        <v>6172</v>
      </c>
      <c r="I2447" t="s">
        <v>178</v>
      </c>
      <c r="K2447" t="s">
        <v>15</v>
      </c>
    </row>
    <row r="2448" hidden="1" spans="1:11">
      <c r="A2448" t="s">
        <v>3662</v>
      </c>
      <c r="B2448" t="s">
        <v>2208</v>
      </c>
      <c r="D2448" t="s">
        <v>6173</v>
      </c>
      <c r="G2448" t="s">
        <v>2210</v>
      </c>
      <c r="H2448" t="s">
        <v>6174</v>
      </c>
      <c r="I2448" t="s">
        <v>178</v>
      </c>
      <c r="K2448" t="s">
        <v>15</v>
      </c>
    </row>
    <row r="2449" hidden="1" spans="1:11">
      <c r="A2449" t="s">
        <v>3662</v>
      </c>
      <c r="B2449" t="s">
        <v>232</v>
      </c>
      <c r="D2449" t="s">
        <v>6175</v>
      </c>
      <c r="G2449" t="s">
        <v>4663</v>
      </c>
      <c r="H2449" t="s">
        <v>6176</v>
      </c>
      <c r="I2449" t="s">
        <v>178</v>
      </c>
      <c r="K2449" t="s">
        <v>15</v>
      </c>
    </row>
    <row r="2450" hidden="1" spans="1:11">
      <c r="A2450" t="s">
        <v>3662</v>
      </c>
      <c r="B2450" t="s">
        <v>232</v>
      </c>
      <c r="D2450" t="s">
        <v>6177</v>
      </c>
      <c r="G2450" t="s">
        <v>4663</v>
      </c>
      <c r="H2450" t="s">
        <v>6178</v>
      </c>
      <c r="I2450" t="s">
        <v>178</v>
      </c>
      <c r="K2450" t="s">
        <v>15</v>
      </c>
    </row>
    <row r="2451" hidden="1" spans="1:11">
      <c r="A2451" t="s">
        <v>3662</v>
      </c>
      <c r="B2451" t="s">
        <v>3564</v>
      </c>
      <c r="D2451" t="s">
        <v>6179</v>
      </c>
      <c r="G2451" t="s">
        <v>2210</v>
      </c>
      <c r="H2451" t="s">
        <v>6180</v>
      </c>
      <c r="I2451" t="s">
        <v>178</v>
      </c>
      <c r="K2451" t="s">
        <v>15</v>
      </c>
    </row>
    <row r="2452" hidden="1" spans="1:11">
      <c r="A2452" t="s">
        <v>3662</v>
      </c>
      <c r="B2452" t="s">
        <v>232</v>
      </c>
      <c r="D2452" t="s">
        <v>6181</v>
      </c>
      <c r="G2452" t="s">
        <v>2832</v>
      </c>
      <c r="H2452" t="s">
        <v>6182</v>
      </c>
      <c r="I2452" t="s">
        <v>178</v>
      </c>
      <c r="K2452" t="s">
        <v>15</v>
      </c>
    </row>
    <row r="2453" hidden="1" spans="1:11">
      <c r="A2453" t="s">
        <v>14</v>
      </c>
      <c r="B2453" t="s">
        <v>4306</v>
      </c>
      <c r="D2453" t="s">
        <v>6183</v>
      </c>
      <c r="G2453" t="s">
        <v>5823</v>
      </c>
      <c r="H2453" t="s">
        <v>6184</v>
      </c>
      <c r="I2453" t="s">
        <v>178</v>
      </c>
      <c r="K2453" t="s">
        <v>15</v>
      </c>
    </row>
    <row r="2454" hidden="1" spans="1:11">
      <c r="A2454" t="s">
        <v>3662</v>
      </c>
      <c r="B2454" t="s">
        <v>4852</v>
      </c>
      <c r="D2454" t="s">
        <v>6185</v>
      </c>
      <c r="G2454" t="s">
        <v>2210</v>
      </c>
      <c r="H2454" t="s">
        <v>6186</v>
      </c>
      <c r="I2454" t="s">
        <v>178</v>
      </c>
      <c r="K2454" t="s">
        <v>15</v>
      </c>
    </row>
    <row r="2455" hidden="1" spans="1:11">
      <c r="A2455" t="s">
        <v>3662</v>
      </c>
      <c r="B2455" t="s">
        <v>3663</v>
      </c>
      <c r="D2455" t="s">
        <v>6187</v>
      </c>
      <c r="G2455" t="s">
        <v>2154</v>
      </c>
      <c r="H2455" t="s">
        <v>6188</v>
      </c>
      <c r="I2455" t="s">
        <v>178</v>
      </c>
      <c r="K2455" t="s">
        <v>15</v>
      </c>
    </row>
    <row r="2456" hidden="1" spans="1:11">
      <c r="A2456" t="s">
        <v>3662</v>
      </c>
      <c r="B2456" t="s">
        <v>4852</v>
      </c>
      <c r="D2456" t="s">
        <v>6189</v>
      </c>
      <c r="G2456" t="s">
        <v>2210</v>
      </c>
      <c r="H2456" t="s">
        <v>6190</v>
      </c>
      <c r="I2456" t="s">
        <v>178</v>
      </c>
      <c r="K2456" t="s">
        <v>15</v>
      </c>
    </row>
    <row r="2457" hidden="1" spans="1:11">
      <c r="A2457" t="s">
        <v>3662</v>
      </c>
      <c r="B2457" t="s">
        <v>3663</v>
      </c>
      <c r="D2457" t="s">
        <v>6191</v>
      </c>
      <c r="G2457" t="s">
        <v>2832</v>
      </c>
      <c r="H2457" t="s">
        <v>6192</v>
      </c>
      <c r="I2457" t="s">
        <v>178</v>
      </c>
      <c r="K2457" t="s">
        <v>15</v>
      </c>
    </row>
    <row r="2458" hidden="1" spans="1:11">
      <c r="A2458" t="s">
        <v>4210</v>
      </c>
      <c r="B2458" t="s">
        <v>508</v>
      </c>
      <c r="D2458" t="s">
        <v>6193</v>
      </c>
      <c r="G2458" t="s">
        <v>5873</v>
      </c>
      <c r="H2458" t="s">
        <v>6194</v>
      </c>
      <c r="I2458" t="s">
        <v>178</v>
      </c>
      <c r="K2458" t="s">
        <v>15</v>
      </c>
    </row>
    <row r="2459" hidden="1" spans="1:11">
      <c r="A2459" t="s">
        <v>3662</v>
      </c>
      <c r="B2459" t="s">
        <v>76</v>
      </c>
      <c r="D2459" t="s">
        <v>6195</v>
      </c>
      <c r="G2459" t="s">
        <v>4663</v>
      </c>
      <c r="H2459" t="s">
        <v>6196</v>
      </c>
      <c r="I2459" t="s">
        <v>178</v>
      </c>
      <c r="K2459" t="s">
        <v>15</v>
      </c>
    </row>
    <row r="2460" hidden="1" spans="1:11">
      <c r="A2460" t="s">
        <v>3662</v>
      </c>
      <c r="B2460" t="s">
        <v>232</v>
      </c>
      <c r="D2460" t="s">
        <v>6197</v>
      </c>
      <c r="G2460" t="s">
        <v>2154</v>
      </c>
      <c r="H2460" t="s">
        <v>6198</v>
      </c>
      <c r="I2460" t="s">
        <v>178</v>
      </c>
      <c r="K2460" t="s">
        <v>15</v>
      </c>
    </row>
    <row r="2461" hidden="1" spans="1:11">
      <c r="A2461" t="s">
        <v>3662</v>
      </c>
      <c r="B2461" t="s">
        <v>2208</v>
      </c>
      <c r="D2461" t="s">
        <v>6199</v>
      </c>
      <c r="G2461" t="s">
        <v>2210</v>
      </c>
      <c r="H2461" t="s">
        <v>6200</v>
      </c>
      <c r="I2461" t="s">
        <v>178</v>
      </c>
      <c r="K2461" t="s">
        <v>15</v>
      </c>
    </row>
    <row r="2462" hidden="1" spans="1:11">
      <c r="A2462" t="s">
        <v>3662</v>
      </c>
      <c r="B2462" t="s">
        <v>232</v>
      </c>
      <c r="D2462" t="s">
        <v>6201</v>
      </c>
      <c r="G2462" t="s">
        <v>4663</v>
      </c>
      <c r="H2462" t="s">
        <v>6202</v>
      </c>
      <c r="I2462" t="s">
        <v>178</v>
      </c>
      <c r="K2462" t="s">
        <v>15</v>
      </c>
    </row>
    <row r="2463" hidden="1" spans="1:11">
      <c r="A2463" t="s">
        <v>4172</v>
      </c>
      <c r="B2463" t="s">
        <v>4173</v>
      </c>
      <c r="D2463" t="s">
        <v>6203</v>
      </c>
      <c r="G2463" t="s">
        <v>4175</v>
      </c>
      <c r="H2463" t="s">
        <v>6204</v>
      </c>
      <c r="I2463" t="s">
        <v>178</v>
      </c>
      <c r="K2463" t="s">
        <v>13</v>
      </c>
    </row>
    <row r="2464" hidden="1" spans="1:11">
      <c r="A2464" t="s">
        <v>1997</v>
      </c>
      <c r="B2464" t="s">
        <v>482</v>
      </c>
      <c r="D2464" t="s">
        <v>6205</v>
      </c>
      <c r="G2464" t="s">
        <v>5391</v>
      </c>
      <c r="H2464" t="s">
        <v>6206</v>
      </c>
      <c r="I2464" t="s">
        <v>178</v>
      </c>
      <c r="K2464" t="s">
        <v>13</v>
      </c>
    </row>
    <row r="2465" hidden="1" spans="1:11">
      <c r="A2465" t="s">
        <v>3662</v>
      </c>
      <c r="B2465" t="s">
        <v>4852</v>
      </c>
      <c r="D2465" t="s">
        <v>6207</v>
      </c>
      <c r="G2465" t="s">
        <v>2210</v>
      </c>
      <c r="H2465" t="s">
        <v>6208</v>
      </c>
      <c r="I2465" t="s">
        <v>178</v>
      </c>
      <c r="K2465" t="s">
        <v>15</v>
      </c>
    </row>
    <row r="2466" hidden="1" spans="1:11">
      <c r="A2466" t="s">
        <v>3662</v>
      </c>
      <c r="B2466" t="s">
        <v>2208</v>
      </c>
      <c r="D2466" t="s">
        <v>6209</v>
      </c>
      <c r="G2466" t="s">
        <v>2210</v>
      </c>
      <c r="H2466" t="s">
        <v>6210</v>
      </c>
      <c r="I2466" t="s">
        <v>178</v>
      </c>
      <c r="K2466" t="s">
        <v>15</v>
      </c>
    </row>
    <row r="2467" hidden="1" spans="1:11">
      <c r="A2467" t="s">
        <v>3662</v>
      </c>
      <c r="B2467" t="s">
        <v>2715</v>
      </c>
      <c r="D2467" t="s">
        <v>6211</v>
      </c>
      <c r="G2467" t="s">
        <v>2717</v>
      </c>
      <c r="H2467" t="s">
        <v>6212</v>
      </c>
      <c r="I2467" t="s">
        <v>178</v>
      </c>
      <c r="K2467" t="s">
        <v>15</v>
      </c>
    </row>
    <row r="2468" hidden="1" spans="1:11">
      <c r="A2468" t="s">
        <v>4172</v>
      </c>
      <c r="B2468" t="s">
        <v>835</v>
      </c>
      <c r="D2468" t="s">
        <v>6213</v>
      </c>
      <c r="G2468" t="s">
        <v>6007</v>
      </c>
      <c r="H2468" t="s">
        <v>6214</v>
      </c>
      <c r="I2468" t="s">
        <v>178</v>
      </c>
      <c r="K2468" t="s">
        <v>15</v>
      </c>
    </row>
    <row r="2469" hidden="1" spans="1:11">
      <c r="A2469" t="s">
        <v>3662</v>
      </c>
      <c r="B2469" t="s">
        <v>3663</v>
      </c>
      <c r="D2469" t="s">
        <v>6215</v>
      </c>
      <c r="G2469" t="s">
        <v>2832</v>
      </c>
      <c r="H2469" t="s">
        <v>6216</v>
      </c>
      <c r="I2469" t="s">
        <v>178</v>
      </c>
      <c r="K2469" t="s">
        <v>494</v>
      </c>
    </row>
    <row r="2470" hidden="1" spans="1:11">
      <c r="A2470" t="s">
        <v>3662</v>
      </c>
      <c r="B2470" t="s">
        <v>2715</v>
      </c>
      <c r="D2470" t="s">
        <v>6217</v>
      </c>
      <c r="G2470" t="s">
        <v>2717</v>
      </c>
      <c r="H2470" t="s">
        <v>6218</v>
      </c>
      <c r="I2470" t="s">
        <v>178</v>
      </c>
      <c r="K2470" t="s">
        <v>15</v>
      </c>
    </row>
    <row r="2471" hidden="1" spans="1:11">
      <c r="A2471" t="s">
        <v>3662</v>
      </c>
      <c r="B2471" t="s">
        <v>3663</v>
      </c>
      <c r="D2471" t="s">
        <v>6219</v>
      </c>
      <c r="G2471" t="s">
        <v>2154</v>
      </c>
      <c r="H2471" t="s">
        <v>6220</v>
      </c>
      <c r="I2471" t="s">
        <v>178</v>
      </c>
      <c r="K2471" t="s">
        <v>15</v>
      </c>
    </row>
    <row r="2472" hidden="1" spans="1:11">
      <c r="A2472" t="s">
        <v>3662</v>
      </c>
      <c r="B2472" t="s">
        <v>4852</v>
      </c>
      <c r="D2472" t="s">
        <v>6221</v>
      </c>
      <c r="G2472" t="s">
        <v>2210</v>
      </c>
      <c r="H2472" t="s">
        <v>6222</v>
      </c>
      <c r="I2472" t="s">
        <v>178</v>
      </c>
      <c r="K2472" t="s">
        <v>15</v>
      </c>
    </row>
    <row r="2473" hidden="1" spans="1:11">
      <c r="A2473" t="s">
        <v>3662</v>
      </c>
      <c r="B2473" t="s">
        <v>2208</v>
      </c>
      <c r="D2473" t="s">
        <v>6223</v>
      </c>
      <c r="G2473" t="s">
        <v>2210</v>
      </c>
      <c r="H2473" t="s">
        <v>6224</v>
      </c>
      <c r="I2473" t="s">
        <v>178</v>
      </c>
      <c r="K2473" t="s">
        <v>15</v>
      </c>
    </row>
    <row r="2474" hidden="1" spans="1:11">
      <c r="A2474" t="s">
        <v>3662</v>
      </c>
      <c r="B2474" t="s">
        <v>2208</v>
      </c>
      <c r="D2474" t="s">
        <v>6225</v>
      </c>
      <c r="G2474" t="s">
        <v>2210</v>
      </c>
      <c r="H2474" t="s">
        <v>6226</v>
      </c>
      <c r="I2474" t="s">
        <v>178</v>
      </c>
      <c r="K2474" t="s">
        <v>15</v>
      </c>
    </row>
    <row r="2475" hidden="1" spans="1:11">
      <c r="A2475" t="s">
        <v>3662</v>
      </c>
      <c r="B2475" t="s">
        <v>2715</v>
      </c>
      <c r="D2475" t="s">
        <v>6227</v>
      </c>
      <c r="G2475" t="s">
        <v>2717</v>
      </c>
      <c r="H2475" t="s">
        <v>6228</v>
      </c>
      <c r="I2475" t="s">
        <v>178</v>
      </c>
      <c r="K2475" t="s">
        <v>15</v>
      </c>
    </row>
    <row r="2476" hidden="1" spans="1:11">
      <c r="A2476" t="s">
        <v>4172</v>
      </c>
      <c r="B2476" t="s">
        <v>4173</v>
      </c>
      <c r="D2476" t="s">
        <v>6229</v>
      </c>
      <c r="G2476" t="s">
        <v>6154</v>
      </c>
      <c r="H2476" t="s">
        <v>6230</v>
      </c>
      <c r="I2476" t="s">
        <v>178</v>
      </c>
      <c r="K2476" t="s">
        <v>15</v>
      </c>
    </row>
    <row r="2477" hidden="1" spans="1:11">
      <c r="A2477" t="s">
        <v>172</v>
      </c>
      <c r="B2477" t="s">
        <v>90</v>
      </c>
      <c r="D2477" t="s">
        <v>6231</v>
      </c>
      <c r="G2477" t="s">
        <v>6232</v>
      </c>
      <c r="H2477" t="s">
        <v>6233</v>
      </c>
      <c r="I2477" t="s">
        <v>178</v>
      </c>
      <c r="K2477" t="s">
        <v>15</v>
      </c>
    </row>
    <row r="2478" hidden="1" spans="1:11">
      <c r="A2478" t="s">
        <v>2675</v>
      </c>
      <c r="B2478" t="s">
        <v>615</v>
      </c>
      <c r="D2478" t="s">
        <v>6234</v>
      </c>
      <c r="G2478" t="s">
        <v>5702</v>
      </c>
      <c r="H2478" t="s">
        <v>6235</v>
      </c>
      <c r="I2478" t="s">
        <v>178</v>
      </c>
      <c r="K2478" t="s">
        <v>15</v>
      </c>
    </row>
    <row r="2479" hidden="1" spans="1:11">
      <c r="A2479" t="s">
        <v>3662</v>
      </c>
      <c r="B2479" t="s">
        <v>168</v>
      </c>
      <c r="D2479" t="s">
        <v>6236</v>
      </c>
      <c r="G2479" t="s">
        <v>2154</v>
      </c>
      <c r="H2479" t="s">
        <v>6237</v>
      </c>
      <c r="I2479" t="s">
        <v>178</v>
      </c>
      <c r="K2479" t="s">
        <v>494</v>
      </c>
    </row>
    <row r="2480" hidden="1" spans="1:11">
      <c r="A2480" t="s">
        <v>3662</v>
      </c>
      <c r="B2480" t="s">
        <v>4852</v>
      </c>
      <c r="D2480" t="s">
        <v>6238</v>
      </c>
      <c r="G2480" t="s">
        <v>2210</v>
      </c>
      <c r="H2480" t="s">
        <v>6239</v>
      </c>
      <c r="I2480" t="s">
        <v>178</v>
      </c>
      <c r="K2480" t="s">
        <v>15</v>
      </c>
    </row>
    <row r="2481" hidden="1" spans="1:11">
      <c r="A2481" t="s">
        <v>4172</v>
      </c>
      <c r="B2481" t="s">
        <v>835</v>
      </c>
      <c r="D2481" t="s">
        <v>6240</v>
      </c>
      <c r="G2481" t="s">
        <v>6007</v>
      </c>
      <c r="H2481" t="s">
        <v>6241</v>
      </c>
      <c r="I2481" t="s">
        <v>178</v>
      </c>
      <c r="K2481" t="s">
        <v>15</v>
      </c>
    </row>
    <row r="2482" hidden="1" spans="1:11">
      <c r="A2482" t="s">
        <v>4210</v>
      </c>
      <c r="B2482" t="s">
        <v>508</v>
      </c>
      <c r="D2482" t="s">
        <v>6242</v>
      </c>
      <c r="G2482" t="s">
        <v>5873</v>
      </c>
      <c r="H2482" t="s">
        <v>5485</v>
      </c>
      <c r="I2482" t="s">
        <v>178</v>
      </c>
      <c r="K2482" t="s">
        <v>15</v>
      </c>
    </row>
    <row r="2483" hidden="1" spans="1:11">
      <c r="A2483" t="s">
        <v>3662</v>
      </c>
      <c r="B2483" t="s">
        <v>168</v>
      </c>
      <c r="D2483" t="s">
        <v>6243</v>
      </c>
      <c r="G2483" t="s">
        <v>4663</v>
      </c>
      <c r="H2483" t="s">
        <v>6244</v>
      </c>
      <c r="I2483" t="s">
        <v>178</v>
      </c>
      <c r="K2483" t="s">
        <v>15</v>
      </c>
    </row>
    <row r="2484" hidden="1" spans="1:11">
      <c r="A2484" t="s">
        <v>3662</v>
      </c>
      <c r="B2484" t="s">
        <v>4852</v>
      </c>
      <c r="D2484" t="s">
        <v>6245</v>
      </c>
      <c r="G2484" t="s">
        <v>2210</v>
      </c>
      <c r="H2484" t="s">
        <v>6246</v>
      </c>
      <c r="I2484" t="s">
        <v>178</v>
      </c>
      <c r="K2484" t="s">
        <v>15</v>
      </c>
    </row>
    <row r="2485" hidden="1" spans="1:11">
      <c r="A2485" t="s">
        <v>3662</v>
      </c>
      <c r="B2485" t="s">
        <v>3230</v>
      </c>
      <c r="D2485" t="s">
        <v>6247</v>
      </c>
      <c r="G2485" t="s">
        <v>2373</v>
      </c>
      <c r="H2485" t="s">
        <v>6248</v>
      </c>
      <c r="I2485" t="s">
        <v>178</v>
      </c>
      <c r="K2485" t="s">
        <v>15</v>
      </c>
    </row>
    <row r="2486" hidden="1" spans="1:11">
      <c r="A2486" t="s">
        <v>4172</v>
      </c>
      <c r="B2486" t="s">
        <v>2912</v>
      </c>
      <c r="D2486" t="s">
        <v>6249</v>
      </c>
      <c r="G2486" t="s">
        <v>5805</v>
      </c>
      <c r="H2486" t="s">
        <v>6250</v>
      </c>
      <c r="I2486" t="s">
        <v>178</v>
      </c>
      <c r="K2486" t="s">
        <v>15</v>
      </c>
    </row>
    <row r="2487" hidden="1" spans="1:11">
      <c r="A2487" t="s">
        <v>3662</v>
      </c>
      <c r="B2487" t="s">
        <v>4852</v>
      </c>
      <c r="D2487" t="s">
        <v>6251</v>
      </c>
      <c r="G2487" t="s">
        <v>2210</v>
      </c>
      <c r="H2487" t="s">
        <v>6252</v>
      </c>
      <c r="I2487" t="s">
        <v>178</v>
      </c>
      <c r="K2487" t="s">
        <v>15</v>
      </c>
    </row>
    <row r="2488" hidden="1" spans="1:11">
      <c r="A2488" t="s">
        <v>3662</v>
      </c>
      <c r="B2488" t="s">
        <v>3663</v>
      </c>
      <c r="D2488" t="s">
        <v>6253</v>
      </c>
      <c r="G2488" t="s">
        <v>2832</v>
      </c>
      <c r="H2488" t="s">
        <v>6254</v>
      </c>
      <c r="I2488" t="s">
        <v>178</v>
      </c>
      <c r="K2488" t="s">
        <v>15</v>
      </c>
    </row>
    <row r="2489" hidden="1" spans="1:11">
      <c r="A2489" t="s">
        <v>1997</v>
      </c>
      <c r="B2489" t="s">
        <v>482</v>
      </c>
      <c r="D2489" t="s">
        <v>6255</v>
      </c>
      <c r="G2489" t="s">
        <v>5391</v>
      </c>
      <c r="H2489" t="s">
        <v>6256</v>
      </c>
      <c r="I2489" t="s">
        <v>178</v>
      </c>
      <c r="K2489" t="s">
        <v>15</v>
      </c>
    </row>
    <row r="2490" hidden="1" spans="1:11">
      <c r="A2490" t="s">
        <v>3662</v>
      </c>
      <c r="B2490" t="s">
        <v>4852</v>
      </c>
      <c r="D2490" t="s">
        <v>6257</v>
      </c>
      <c r="G2490" t="s">
        <v>2210</v>
      </c>
      <c r="H2490" t="s">
        <v>6258</v>
      </c>
      <c r="I2490" t="s">
        <v>178</v>
      </c>
      <c r="K2490" t="s">
        <v>15</v>
      </c>
    </row>
    <row r="2491" hidden="1" spans="1:11">
      <c r="A2491" t="s">
        <v>3662</v>
      </c>
      <c r="B2491" t="s">
        <v>168</v>
      </c>
      <c r="D2491" t="s">
        <v>6259</v>
      </c>
      <c r="G2491" t="s">
        <v>4663</v>
      </c>
      <c r="H2491" t="s">
        <v>6260</v>
      </c>
      <c r="I2491" t="s">
        <v>178</v>
      </c>
      <c r="K2491" t="s">
        <v>15</v>
      </c>
    </row>
    <row r="2492" hidden="1" spans="1:11">
      <c r="A2492" t="s">
        <v>4210</v>
      </c>
      <c r="B2492" t="s">
        <v>85</v>
      </c>
      <c r="D2492" t="s">
        <v>6261</v>
      </c>
      <c r="G2492" t="s">
        <v>5978</v>
      </c>
      <c r="H2492" t="s">
        <v>6262</v>
      </c>
      <c r="I2492" t="s">
        <v>178</v>
      </c>
      <c r="K2492" t="s">
        <v>15</v>
      </c>
    </row>
    <row r="2493" hidden="1" spans="1:11">
      <c r="A2493" t="s">
        <v>3662</v>
      </c>
      <c r="B2493" t="s">
        <v>4852</v>
      </c>
      <c r="D2493" t="s">
        <v>6263</v>
      </c>
      <c r="G2493" t="s">
        <v>2210</v>
      </c>
      <c r="H2493" t="s">
        <v>6264</v>
      </c>
      <c r="I2493" t="s">
        <v>178</v>
      </c>
      <c r="K2493" t="s">
        <v>15</v>
      </c>
    </row>
    <row r="2494" hidden="1" spans="1:11">
      <c r="A2494" t="s">
        <v>3662</v>
      </c>
      <c r="B2494" t="s">
        <v>168</v>
      </c>
      <c r="D2494" t="s">
        <v>6265</v>
      </c>
      <c r="G2494" t="s">
        <v>4663</v>
      </c>
      <c r="H2494" t="s">
        <v>6266</v>
      </c>
      <c r="I2494" t="s">
        <v>178</v>
      </c>
      <c r="K2494" t="s">
        <v>15</v>
      </c>
    </row>
    <row r="2495" hidden="1" spans="1:11">
      <c r="A2495" t="s">
        <v>3662</v>
      </c>
      <c r="B2495" t="s">
        <v>168</v>
      </c>
      <c r="D2495" t="s">
        <v>6267</v>
      </c>
      <c r="G2495" t="s">
        <v>4663</v>
      </c>
      <c r="H2495" t="s">
        <v>6268</v>
      </c>
      <c r="I2495" t="s">
        <v>178</v>
      </c>
      <c r="K2495" t="s">
        <v>15</v>
      </c>
    </row>
    <row r="2496" hidden="1" spans="1:11">
      <c r="A2496" t="s">
        <v>3662</v>
      </c>
      <c r="B2496" t="s">
        <v>3663</v>
      </c>
      <c r="D2496" t="s">
        <v>6269</v>
      </c>
      <c r="G2496" t="s">
        <v>2832</v>
      </c>
      <c r="H2496" t="s">
        <v>6270</v>
      </c>
      <c r="I2496" t="s">
        <v>178</v>
      </c>
      <c r="K2496" t="s">
        <v>15</v>
      </c>
    </row>
    <row r="2497" hidden="1" spans="1:11">
      <c r="A2497" t="s">
        <v>3662</v>
      </c>
      <c r="B2497" t="s">
        <v>4852</v>
      </c>
      <c r="D2497" t="s">
        <v>6271</v>
      </c>
      <c r="G2497" t="s">
        <v>2210</v>
      </c>
      <c r="H2497" t="s">
        <v>6272</v>
      </c>
      <c r="I2497" t="s">
        <v>178</v>
      </c>
      <c r="K2497" t="s">
        <v>15</v>
      </c>
    </row>
    <row r="2498" hidden="1" spans="1:11">
      <c r="A2498" t="s">
        <v>3662</v>
      </c>
      <c r="B2498" t="s">
        <v>4852</v>
      </c>
      <c r="D2498" t="s">
        <v>6273</v>
      </c>
      <c r="G2498" t="s">
        <v>2210</v>
      </c>
      <c r="H2498" t="s">
        <v>6274</v>
      </c>
      <c r="I2498" t="s">
        <v>178</v>
      </c>
      <c r="K2498" t="s">
        <v>15</v>
      </c>
    </row>
    <row r="2499" hidden="1" spans="1:11">
      <c r="A2499" t="s">
        <v>4210</v>
      </c>
      <c r="B2499" t="s">
        <v>85</v>
      </c>
      <c r="D2499" t="s">
        <v>6275</v>
      </c>
      <c r="G2499" t="s">
        <v>5978</v>
      </c>
      <c r="H2499" t="s">
        <v>6276</v>
      </c>
      <c r="I2499" t="s">
        <v>178</v>
      </c>
      <c r="K2499" t="s">
        <v>15</v>
      </c>
    </row>
    <row r="2500" hidden="1" spans="1:11">
      <c r="A2500" t="s">
        <v>3662</v>
      </c>
      <c r="B2500" t="s">
        <v>4852</v>
      </c>
      <c r="D2500" t="s">
        <v>6277</v>
      </c>
      <c r="G2500" t="s">
        <v>2210</v>
      </c>
      <c r="H2500" t="s">
        <v>6278</v>
      </c>
      <c r="I2500" t="s">
        <v>178</v>
      </c>
      <c r="K2500" t="s">
        <v>15</v>
      </c>
    </row>
    <row r="2501" hidden="1" spans="1:11">
      <c r="A2501" t="s">
        <v>4172</v>
      </c>
      <c r="B2501" t="s">
        <v>2862</v>
      </c>
      <c r="D2501" t="s">
        <v>6279</v>
      </c>
      <c r="G2501" t="s">
        <v>5805</v>
      </c>
      <c r="H2501" t="s">
        <v>6280</v>
      </c>
      <c r="I2501" t="s">
        <v>178</v>
      </c>
      <c r="K2501" t="s">
        <v>15</v>
      </c>
    </row>
    <row r="2502" hidden="1" spans="1:11">
      <c r="A2502" t="s">
        <v>3662</v>
      </c>
      <c r="B2502" t="s">
        <v>2208</v>
      </c>
      <c r="D2502" t="s">
        <v>6281</v>
      </c>
      <c r="G2502" t="s">
        <v>2210</v>
      </c>
      <c r="H2502" t="s">
        <v>6282</v>
      </c>
      <c r="I2502" t="s">
        <v>178</v>
      </c>
      <c r="K2502" t="s">
        <v>15</v>
      </c>
    </row>
    <row r="2503" hidden="1" spans="1:11">
      <c r="A2503" t="s">
        <v>3662</v>
      </c>
      <c r="B2503" t="s">
        <v>168</v>
      </c>
      <c r="D2503" t="s">
        <v>6283</v>
      </c>
      <c r="G2503" t="s">
        <v>2154</v>
      </c>
      <c r="H2503" t="s">
        <v>6284</v>
      </c>
      <c r="I2503" t="s">
        <v>178</v>
      </c>
      <c r="K2503" t="s">
        <v>15</v>
      </c>
    </row>
    <row r="2504" hidden="1" spans="1:11">
      <c r="A2504" t="s">
        <v>14</v>
      </c>
      <c r="B2504" t="s">
        <v>4306</v>
      </c>
      <c r="D2504" t="s">
        <v>6285</v>
      </c>
      <c r="G2504" t="s">
        <v>5823</v>
      </c>
      <c r="H2504" t="s">
        <v>6286</v>
      </c>
      <c r="I2504" t="s">
        <v>178</v>
      </c>
      <c r="K2504" t="s">
        <v>13</v>
      </c>
    </row>
    <row r="2505" hidden="1" spans="1:11">
      <c r="A2505" t="s">
        <v>3662</v>
      </c>
      <c r="B2505" t="s">
        <v>232</v>
      </c>
      <c r="D2505" t="s">
        <v>6287</v>
      </c>
      <c r="G2505" t="s">
        <v>2832</v>
      </c>
      <c r="H2505" t="s">
        <v>6288</v>
      </c>
      <c r="I2505" t="s">
        <v>178</v>
      </c>
      <c r="K2505" t="s">
        <v>15</v>
      </c>
    </row>
    <row r="2506" hidden="1" spans="1:11">
      <c r="A2506" t="s">
        <v>50</v>
      </c>
      <c r="B2506" t="s">
        <v>3945</v>
      </c>
      <c r="D2506" t="s">
        <v>6289</v>
      </c>
      <c r="G2506" t="s">
        <v>6043</v>
      </c>
      <c r="H2506" t="s">
        <v>6290</v>
      </c>
      <c r="I2506" t="s">
        <v>178</v>
      </c>
      <c r="K2506" t="s">
        <v>13</v>
      </c>
    </row>
    <row r="2507" hidden="1" spans="1:11">
      <c r="A2507" t="s">
        <v>3662</v>
      </c>
      <c r="B2507" t="s">
        <v>168</v>
      </c>
      <c r="D2507" t="s">
        <v>6291</v>
      </c>
      <c r="G2507" t="s">
        <v>4663</v>
      </c>
      <c r="H2507" t="s">
        <v>6292</v>
      </c>
      <c r="I2507" t="s">
        <v>178</v>
      </c>
      <c r="K2507" t="s">
        <v>15</v>
      </c>
    </row>
    <row r="2508" hidden="1" spans="1:11">
      <c r="A2508" t="s">
        <v>3662</v>
      </c>
      <c r="B2508" t="s">
        <v>2208</v>
      </c>
      <c r="D2508" t="s">
        <v>6293</v>
      </c>
      <c r="G2508" t="s">
        <v>2210</v>
      </c>
      <c r="H2508" t="s">
        <v>6294</v>
      </c>
      <c r="I2508" t="s">
        <v>178</v>
      </c>
      <c r="K2508" t="s">
        <v>15</v>
      </c>
    </row>
    <row r="2509" hidden="1" spans="1:11">
      <c r="A2509" t="s">
        <v>3662</v>
      </c>
      <c r="B2509" t="s">
        <v>3564</v>
      </c>
      <c r="D2509" t="s">
        <v>6295</v>
      </c>
      <c r="G2509" t="s">
        <v>2210</v>
      </c>
      <c r="H2509" t="s">
        <v>6296</v>
      </c>
      <c r="I2509" t="s">
        <v>178</v>
      </c>
      <c r="K2509" t="s">
        <v>15</v>
      </c>
    </row>
    <row r="2510" hidden="1" spans="1:11">
      <c r="A2510" t="s">
        <v>3662</v>
      </c>
      <c r="B2510" t="s">
        <v>2208</v>
      </c>
      <c r="D2510" t="s">
        <v>6297</v>
      </c>
      <c r="G2510" t="s">
        <v>2210</v>
      </c>
      <c r="H2510" t="s">
        <v>6298</v>
      </c>
      <c r="I2510" t="s">
        <v>178</v>
      </c>
      <c r="K2510" t="s">
        <v>15</v>
      </c>
    </row>
    <row r="2511" hidden="1" spans="1:11">
      <c r="A2511" t="s">
        <v>3662</v>
      </c>
      <c r="B2511" t="s">
        <v>3663</v>
      </c>
      <c r="D2511" t="s">
        <v>6299</v>
      </c>
      <c r="G2511" t="s">
        <v>2154</v>
      </c>
      <c r="H2511" t="s">
        <v>6300</v>
      </c>
      <c r="I2511" t="s">
        <v>178</v>
      </c>
      <c r="K2511" t="s">
        <v>15</v>
      </c>
    </row>
    <row r="2512" hidden="1" spans="1:11">
      <c r="A2512" t="s">
        <v>4172</v>
      </c>
      <c r="B2512" t="s">
        <v>4173</v>
      </c>
      <c r="D2512" t="s">
        <v>6301</v>
      </c>
      <c r="G2512" t="s">
        <v>4175</v>
      </c>
      <c r="H2512" t="s">
        <v>6302</v>
      </c>
      <c r="I2512" t="s">
        <v>178</v>
      </c>
      <c r="K2512" t="s">
        <v>15</v>
      </c>
    </row>
    <row r="2513" hidden="1" spans="1:11">
      <c r="A2513" t="s">
        <v>4210</v>
      </c>
      <c r="B2513" t="s">
        <v>85</v>
      </c>
      <c r="D2513" t="s">
        <v>6303</v>
      </c>
      <c r="G2513" t="s">
        <v>5978</v>
      </c>
      <c r="H2513" t="s">
        <v>6304</v>
      </c>
      <c r="I2513" t="s">
        <v>178</v>
      </c>
      <c r="K2513" t="s">
        <v>15</v>
      </c>
    </row>
    <row r="2514" hidden="1" spans="1:11">
      <c r="A2514" t="s">
        <v>3662</v>
      </c>
      <c r="B2514" t="s">
        <v>3564</v>
      </c>
      <c r="D2514" t="s">
        <v>6305</v>
      </c>
      <c r="G2514" t="s">
        <v>2210</v>
      </c>
      <c r="H2514" t="s">
        <v>6306</v>
      </c>
      <c r="I2514" t="s">
        <v>178</v>
      </c>
      <c r="K2514" t="s">
        <v>15</v>
      </c>
    </row>
    <row r="2515" hidden="1" spans="1:11">
      <c r="A2515" t="s">
        <v>3662</v>
      </c>
      <c r="B2515" t="s">
        <v>168</v>
      </c>
      <c r="D2515" t="s">
        <v>6307</v>
      </c>
      <c r="G2515" t="s">
        <v>2832</v>
      </c>
      <c r="H2515" t="s">
        <v>6308</v>
      </c>
      <c r="I2515" t="s">
        <v>178</v>
      </c>
      <c r="K2515" t="s">
        <v>15</v>
      </c>
    </row>
    <row r="2516" hidden="1" spans="1:11">
      <c r="A2516" t="s">
        <v>3662</v>
      </c>
      <c r="B2516" t="s">
        <v>2208</v>
      </c>
      <c r="D2516" t="s">
        <v>6309</v>
      </c>
      <c r="G2516" t="s">
        <v>2210</v>
      </c>
      <c r="H2516" t="s">
        <v>6310</v>
      </c>
      <c r="I2516" t="s">
        <v>178</v>
      </c>
      <c r="K2516" t="s">
        <v>15</v>
      </c>
    </row>
    <row r="2517" hidden="1" spans="1:11">
      <c r="A2517" t="s">
        <v>5678</v>
      </c>
      <c r="B2517" t="s">
        <v>2999</v>
      </c>
      <c r="D2517" t="s">
        <v>6311</v>
      </c>
      <c r="G2517" t="s">
        <v>5680</v>
      </c>
      <c r="H2517" t="s">
        <v>6312</v>
      </c>
      <c r="I2517" t="s">
        <v>178</v>
      </c>
      <c r="K2517" t="s">
        <v>15</v>
      </c>
    </row>
    <row r="2518" hidden="1" spans="1:11">
      <c r="A2518" t="s">
        <v>4172</v>
      </c>
      <c r="B2518" t="s">
        <v>2912</v>
      </c>
      <c r="D2518" t="s">
        <v>6313</v>
      </c>
      <c r="G2518" t="s">
        <v>5805</v>
      </c>
      <c r="H2518" t="s">
        <v>6314</v>
      </c>
      <c r="I2518" t="s">
        <v>178</v>
      </c>
      <c r="K2518" t="s">
        <v>15</v>
      </c>
    </row>
    <row r="2519" hidden="1" spans="1:11">
      <c r="A2519" t="s">
        <v>3662</v>
      </c>
      <c r="B2519" t="s">
        <v>5057</v>
      </c>
      <c r="D2519" t="s">
        <v>6315</v>
      </c>
      <c r="G2519" t="s">
        <v>2717</v>
      </c>
      <c r="H2519" t="s">
        <v>6316</v>
      </c>
      <c r="I2519" t="s">
        <v>178</v>
      </c>
      <c r="K2519" t="s">
        <v>15</v>
      </c>
    </row>
    <row r="2520" hidden="1" spans="1:11">
      <c r="A2520" t="s">
        <v>3662</v>
      </c>
      <c r="B2520" t="s">
        <v>5057</v>
      </c>
      <c r="D2520" t="s">
        <v>6317</v>
      </c>
      <c r="G2520" t="s">
        <v>2717</v>
      </c>
      <c r="H2520" t="s">
        <v>6318</v>
      </c>
      <c r="I2520" t="s">
        <v>178</v>
      </c>
      <c r="K2520" t="s">
        <v>15</v>
      </c>
    </row>
    <row r="2521" hidden="1" spans="1:11">
      <c r="A2521" t="s">
        <v>3662</v>
      </c>
      <c r="B2521" t="s">
        <v>232</v>
      </c>
      <c r="D2521" t="s">
        <v>6319</v>
      </c>
      <c r="G2521" t="s">
        <v>4663</v>
      </c>
      <c r="H2521" t="s">
        <v>6320</v>
      </c>
      <c r="I2521" t="s">
        <v>178</v>
      </c>
      <c r="K2521" t="s">
        <v>15</v>
      </c>
    </row>
    <row r="2522" hidden="1" spans="1:11">
      <c r="A2522" t="s">
        <v>3662</v>
      </c>
      <c r="B2522" t="s">
        <v>3663</v>
      </c>
      <c r="D2522" t="s">
        <v>6321</v>
      </c>
      <c r="G2522" t="s">
        <v>2832</v>
      </c>
      <c r="H2522" t="s">
        <v>6322</v>
      </c>
      <c r="I2522" t="s">
        <v>178</v>
      </c>
      <c r="K2522" t="s">
        <v>15</v>
      </c>
    </row>
    <row r="2523" hidden="1" spans="1:11">
      <c r="A2523" t="s">
        <v>3662</v>
      </c>
      <c r="B2523" t="s">
        <v>2208</v>
      </c>
      <c r="D2523" t="s">
        <v>6323</v>
      </c>
      <c r="G2523" t="s">
        <v>2210</v>
      </c>
      <c r="H2523" t="s">
        <v>6324</v>
      </c>
      <c r="I2523" t="s">
        <v>178</v>
      </c>
      <c r="K2523" t="s">
        <v>15</v>
      </c>
    </row>
    <row r="2524" hidden="1" spans="1:11">
      <c r="A2524" t="s">
        <v>3662</v>
      </c>
      <c r="B2524" t="s">
        <v>2208</v>
      </c>
      <c r="D2524" t="s">
        <v>6325</v>
      </c>
      <c r="G2524" t="s">
        <v>2210</v>
      </c>
      <c r="H2524" t="s">
        <v>6326</v>
      </c>
      <c r="I2524" t="s">
        <v>178</v>
      </c>
      <c r="K2524" t="s">
        <v>15</v>
      </c>
    </row>
    <row r="2525" hidden="1" spans="1:11">
      <c r="A2525" t="s">
        <v>3662</v>
      </c>
      <c r="B2525" t="s">
        <v>4852</v>
      </c>
      <c r="D2525" t="s">
        <v>6327</v>
      </c>
      <c r="G2525" t="s">
        <v>2210</v>
      </c>
      <c r="H2525" t="s">
        <v>6328</v>
      </c>
      <c r="I2525" t="s">
        <v>178</v>
      </c>
      <c r="K2525" t="s">
        <v>15</v>
      </c>
    </row>
    <row r="2526" hidden="1" spans="1:11">
      <c r="A2526" t="s">
        <v>4210</v>
      </c>
      <c r="B2526" t="s">
        <v>508</v>
      </c>
      <c r="D2526" t="s">
        <v>6329</v>
      </c>
      <c r="G2526" t="s">
        <v>5873</v>
      </c>
      <c r="H2526" t="s">
        <v>6330</v>
      </c>
      <c r="I2526" t="s">
        <v>178</v>
      </c>
      <c r="K2526" t="s">
        <v>15</v>
      </c>
    </row>
    <row r="2527" hidden="1" spans="1:11">
      <c r="A2527" t="s">
        <v>3662</v>
      </c>
      <c r="B2527" t="s">
        <v>4852</v>
      </c>
      <c r="D2527" t="s">
        <v>6331</v>
      </c>
      <c r="G2527" t="s">
        <v>2210</v>
      </c>
      <c r="H2527" t="s">
        <v>6332</v>
      </c>
      <c r="I2527" t="s">
        <v>178</v>
      </c>
      <c r="K2527" t="s">
        <v>15</v>
      </c>
    </row>
    <row r="2528" hidden="1" spans="1:11">
      <c r="A2528" t="s">
        <v>3662</v>
      </c>
      <c r="B2528" t="s">
        <v>168</v>
      </c>
      <c r="D2528" t="s">
        <v>6333</v>
      </c>
      <c r="G2528" t="s">
        <v>4663</v>
      </c>
      <c r="H2528" t="s">
        <v>6334</v>
      </c>
      <c r="I2528" t="s">
        <v>178</v>
      </c>
      <c r="K2528" t="s">
        <v>15</v>
      </c>
    </row>
    <row r="2529" hidden="1" spans="1:11">
      <c r="A2529" t="s">
        <v>3662</v>
      </c>
      <c r="B2529" t="s">
        <v>4852</v>
      </c>
      <c r="D2529" t="s">
        <v>6335</v>
      </c>
      <c r="G2529" t="s">
        <v>2210</v>
      </c>
      <c r="H2529" t="s">
        <v>6336</v>
      </c>
      <c r="I2529" t="s">
        <v>178</v>
      </c>
      <c r="K2529" t="s">
        <v>15</v>
      </c>
    </row>
    <row r="2530" hidden="1" spans="1:11">
      <c r="A2530" t="s">
        <v>4172</v>
      </c>
      <c r="B2530" t="s">
        <v>4173</v>
      </c>
      <c r="D2530" t="s">
        <v>6337</v>
      </c>
      <c r="G2530" t="s">
        <v>5551</v>
      </c>
      <c r="H2530" t="s">
        <v>6338</v>
      </c>
      <c r="I2530" t="s">
        <v>178</v>
      </c>
      <c r="K2530" t="s">
        <v>15</v>
      </c>
    </row>
    <row r="2531" hidden="1" spans="1:11">
      <c r="A2531" t="s">
        <v>3662</v>
      </c>
      <c r="B2531" t="s">
        <v>168</v>
      </c>
      <c r="D2531" t="s">
        <v>6339</v>
      </c>
      <c r="G2531" t="s">
        <v>4663</v>
      </c>
      <c r="H2531" t="s">
        <v>6340</v>
      </c>
      <c r="I2531" t="s">
        <v>178</v>
      </c>
      <c r="K2531" t="s">
        <v>15</v>
      </c>
    </row>
    <row r="2532" hidden="1" spans="1:11">
      <c r="A2532" t="s">
        <v>3662</v>
      </c>
      <c r="B2532" t="s">
        <v>2371</v>
      </c>
      <c r="D2532" t="s">
        <v>6341</v>
      </c>
      <c r="G2532" t="s">
        <v>2373</v>
      </c>
      <c r="H2532" t="s">
        <v>6342</v>
      </c>
      <c r="I2532" t="s">
        <v>178</v>
      </c>
      <c r="K2532" t="s">
        <v>15</v>
      </c>
    </row>
    <row r="2533" hidden="1" spans="1:11">
      <c r="A2533" t="s">
        <v>3662</v>
      </c>
      <c r="B2533" t="s">
        <v>4852</v>
      </c>
      <c r="D2533" t="s">
        <v>6343</v>
      </c>
      <c r="G2533" t="s">
        <v>2210</v>
      </c>
      <c r="H2533" t="s">
        <v>6344</v>
      </c>
      <c r="I2533" t="s">
        <v>178</v>
      </c>
      <c r="K2533" t="s">
        <v>15</v>
      </c>
    </row>
    <row r="2534" hidden="1" spans="1:11">
      <c r="A2534" t="s">
        <v>172</v>
      </c>
      <c r="B2534" t="s">
        <v>90</v>
      </c>
      <c r="D2534" t="s">
        <v>6345</v>
      </c>
      <c r="G2534" t="s">
        <v>6232</v>
      </c>
      <c r="H2534" t="s">
        <v>6346</v>
      </c>
      <c r="I2534" t="s">
        <v>178</v>
      </c>
      <c r="K2534" t="s">
        <v>494</v>
      </c>
    </row>
    <row r="2535" hidden="1" spans="1:11">
      <c r="A2535" t="s">
        <v>3662</v>
      </c>
      <c r="B2535" t="s">
        <v>76</v>
      </c>
      <c r="D2535" t="s">
        <v>6347</v>
      </c>
      <c r="G2535" t="s">
        <v>4663</v>
      </c>
      <c r="H2535" t="s">
        <v>6348</v>
      </c>
      <c r="I2535" t="s">
        <v>178</v>
      </c>
      <c r="K2535" t="s">
        <v>15</v>
      </c>
    </row>
    <row r="2536" hidden="1" spans="1:11">
      <c r="A2536" t="s">
        <v>3662</v>
      </c>
      <c r="B2536" t="s">
        <v>168</v>
      </c>
      <c r="D2536" t="s">
        <v>6349</v>
      </c>
      <c r="G2536" t="s">
        <v>2832</v>
      </c>
      <c r="H2536" t="s">
        <v>6350</v>
      </c>
      <c r="I2536" t="s">
        <v>178</v>
      </c>
      <c r="K2536" t="s">
        <v>15</v>
      </c>
    </row>
    <row r="2537" hidden="1" spans="1:11">
      <c r="A2537" t="s">
        <v>3662</v>
      </c>
      <c r="B2537" t="s">
        <v>2208</v>
      </c>
      <c r="D2537" t="s">
        <v>6351</v>
      </c>
      <c r="G2537" t="s">
        <v>2210</v>
      </c>
      <c r="H2537" t="s">
        <v>6352</v>
      </c>
      <c r="I2537" t="s">
        <v>178</v>
      </c>
      <c r="K2537" t="s">
        <v>15</v>
      </c>
    </row>
    <row r="2538" hidden="1" spans="1:11">
      <c r="A2538" t="s">
        <v>3662</v>
      </c>
      <c r="B2538" t="s">
        <v>3663</v>
      </c>
      <c r="D2538" t="s">
        <v>6353</v>
      </c>
      <c r="G2538" t="s">
        <v>1189</v>
      </c>
      <c r="H2538" t="s">
        <v>6354</v>
      </c>
      <c r="I2538" t="s">
        <v>178</v>
      </c>
      <c r="K2538" t="s">
        <v>15</v>
      </c>
    </row>
    <row r="2539" hidden="1" spans="1:11">
      <c r="A2539" t="s">
        <v>3662</v>
      </c>
      <c r="B2539" t="s">
        <v>168</v>
      </c>
      <c r="D2539" t="s">
        <v>6355</v>
      </c>
      <c r="G2539" t="s">
        <v>1189</v>
      </c>
      <c r="H2539" t="s">
        <v>6356</v>
      </c>
      <c r="I2539" t="s">
        <v>178</v>
      </c>
      <c r="K2539" t="s">
        <v>494</v>
      </c>
    </row>
    <row r="2540" hidden="1" spans="1:11">
      <c r="A2540" t="s">
        <v>3662</v>
      </c>
      <c r="B2540" t="s">
        <v>4852</v>
      </c>
      <c r="D2540" t="s">
        <v>6357</v>
      </c>
      <c r="G2540" t="s">
        <v>2210</v>
      </c>
      <c r="H2540" t="s">
        <v>6358</v>
      </c>
      <c r="I2540" t="s">
        <v>178</v>
      </c>
      <c r="K2540" t="s">
        <v>15</v>
      </c>
    </row>
    <row r="2541" hidden="1" spans="1:11">
      <c r="A2541" t="s">
        <v>3662</v>
      </c>
      <c r="B2541" t="s">
        <v>232</v>
      </c>
      <c r="D2541" t="s">
        <v>6359</v>
      </c>
      <c r="G2541" t="s">
        <v>4663</v>
      </c>
      <c r="H2541" t="s">
        <v>6360</v>
      </c>
      <c r="I2541" t="s">
        <v>178</v>
      </c>
      <c r="K2541" t="s">
        <v>15</v>
      </c>
    </row>
    <row r="2542" hidden="1" spans="1:11">
      <c r="A2542" t="s">
        <v>3662</v>
      </c>
      <c r="B2542" t="s">
        <v>3564</v>
      </c>
      <c r="D2542" t="s">
        <v>6361</v>
      </c>
      <c r="G2542" t="s">
        <v>2210</v>
      </c>
      <c r="H2542" t="s">
        <v>6362</v>
      </c>
      <c r="I2542" t="s">
        <v>178</v>
      </c>
      <c r="K2542" t="s">
        <v>15</v>
      </c>
    </row>
    <row r="2543" hidden="1" spans="1:11">
      <c r="A2543" t="s">
        <v>3662</v>
      </c>
      <c r="B2543" t="s">
        <v>2208</v>
      </c>
      <c r="D2543" t="s">
        <v>6363</v>
      </c>
      <c r="G2543" t="s">
        <v>2210</v>
      </c>
      <c r="H2543" t="s">
        <v>6364</v>
      </c>
      <c r="I2543" t="s">
        <v>178</v>
      </c>
      <c r="K2543" t="s">
        <v>494</v>
      </c>
    </row>
    <row r="2544" hidden="1" spans="1:11">
      <c r="A2544" t="s">
        <v>3662</v>
      </c>
      <c r="B2544" t="s">
        <v>168</v>
      </c>
      <c r="D2544" t="s">
        <v>6365</v>
      </c>
      <c r="G2544" t="s">
        <v>4663</v>
      </c>
      <c r="H2544" t="s">
        <v>6366</v>
      </c>
      <c r="I2544" t="s">
        <v>178</v>
      </c>
      <c r="K2544" t="s">
        <v>15</v>
      </c>
    </row>
    <row r="2545" hidden="1" spans="1:11">
      <c r="A2545" t="s">
        <v>3662</v>
      </c>
      <c r="B2545" t="s">
        <v>4852</v>
      </c>
      <c r="D2545" t="s">
        <v>6367</v>
      </c>
      <c r="G2545" t="s">
        <v>2210</v>
      </c>
      <c r="H2545" t="s">
        <v>6368</v>
      </c>
      <c r="I2545" t="s">
        <v>178</v>
      </c>
      <c r="K2545" t="s">
        <v>15</v>
      </c>
    </row>
    <row r="2546" hidden="1" spans="1:11">
      <c r="A2546" t="s">
        <v>3662</v>
      </c>
      <c r="B2546" t="s">
        <v>168</v>
      </c>
      <c r="D2546" t="s">
        <v>6369</v>
      </c>
      <c r="G2546" t="s">
        <v>1189</v>
      </c>
      <c r="H2546" t="s">
        <v>6370</v>
      </c>
      <c r="I2546" t="s">
        <v>178</v>
      </c>
      <c r="K2546" t="s">
        <v>15</v>
      </c>
    </row>
    <row r="2547" hidden="1" spans="1:11">
      <c r="A2547" t="s">
        <v>4210</v>
      </c>
      <c r="B2547" t="s">
        <v>85</v>
      </c>
      <c r="D2547" t="s">
        <v>6371</v>
      </c>
      <c r="G2547" t="s">
        <v>5978</v>
      </c>
      <c r="H2547" t="s">
        <v>6372</v>
      </c>
      <c r="I2547" t="s">
        <v>178</v>
      </c>
      <c r="K2547" t="s">
        <v>15</v>
      </c>
    </row>
    <row r="2548" hidden="1" spans="1:11">
      <c r="A2548" t="s">
        <v>4172</v>
      </c>
      <c r="B2548" t="s">
        <v>835</v>
      </c>
      <c r="D2548" t="s">
        <v>6373</v>
      </c>
      <c r="G2548" t="s">
        <v>6007</v>
      </c>
      <c r="H2548" t="s">
        <v>6374</v>
      </c>
      <c r="I2548" t="s">
        <v>178</v>
      </c>
      <c r="K2548" t="s">
        <v>15</v>
      </c>
    </row>
    <row r="2549" hidden="1" spans="1:11">
      <c r="A2549" t="s">
        <v>3662</v>
      </c>
      <c r="B2549" t="s">
        <v>76</v>
      </c>
      <c r="D2549" t="s">
        <v>6375</v>
      </c>
      <c r="G2549" t="s">
        <v>1189</v>
      </c>
      <c r="H2549" t="s">
        <v>6376</v>
      </c>
      <c r="I2549" t="s">
        <v>178</v>
      </c>
      <c r="K2549" t="s">
        <v>15</v>
      </c>
    </row>
    <row r="2550" hidden="1" spans="1:11">
      <c r="A2550" t="s">
        <v>3662</v>
      </c>
      <c r="B2550" t="s">
        <v>3663</v>
      </c>
      <c r="D2550" t="s">
        <v>6377</v>
      </c>
      <c r="G2550" t="s">
        <v>1189</v>
      </c>
      <c r="H2550" t="s">
        <v>6378</v>
      </c>
      <c r="I2550" t="s">
        <v>178</v>
      </c>
      <c r="K2550" t="s">
        <v>15</v>
      </c>
    </row>
    <row r="2551" hidden="1" spans="1:11">
      <c r="A2551" t="s">
        <v>3662</v>
      </c>
      <c r="B2551" t="s">
        <v>4852</v>
      </c>
      <c r="D2551" t="s">
        <v>6379</v>
      </c>
      <c r="G2551" t="s">
        <v>2210</v>
      </c>
      <c r="H2551" t="s">
        <v>6380</v>
      </c>
      <c r="I2551" t="s">
        <v>178</v>
      </c>
      <c r="K2551" t="s">
        <v>15</v>
      </c>
    </row>
    <row r="2552" hidden="1" spans="1:11">
      <c r="A2552" t="s">
        <v>3662</v>
      </c>
      <c r="B2552" t="s">
        <v>168</v>
      </c>
      <c r="D2552" t="s">
        <v>6381</v>
      </c>
      <c r="G2552" t="s">
        <v>1189</v>
      </c>
      <c r="H2552" t="s">
        <v>6382</v>
      </c>
      <c r="I2552" t="s">
        <v>178</v>
      </c>
      <c r="K2552" t="s">
        <v>15</v>
      </c>
    </row>
    <row r="2553" hidden="1" spans="1:11">
      <c r="A2553" t="s">
        <v>3662</v>
      </c>
      <c r="B2553" t="s">
        <v>168</v>
      </c>
      <c r="D2553" t="s">
        <v>6383</v>
      </c>
      <c r="G2553" t="s">
        <v>1189</v>
      </c>
      <c r="H2553" t="s">
        <v>6384</v>
      </c>
      <c r="I2553" t="s">
        <v>178</v>
      </c>
      <c r="K2553" t="s">
        <v>15</v>
      </c>
    </row>
    <row r="2554" hidden="1" spans="1:11">
      <c r="A2554" t="s">
        <v>3662</v>
      </c>
      <c r="B2554" t="s">
        <v>4852</v>
      </c>
      <c r="D2554" t="s">
        <v>6385</v>
      </c>
      <c r="G2554" t="s">
        <v>2210</v>
      </c>
      <c r="H2554" t="s">
        <v>6386</v>
      </c>
      <c r="I2554" t="s">
        <v>178</v>
      </c>
      <c r="K2554" t="s">
        <v>15</v>
      </c>
    </row>
    <row r="2555" hidden="1" spans="1:11">
      <c r="A2555" t="s">
        <v>3662</v>
      </c>
      <c r="B2555" t="s">
        <v>3663</v>
      </c>
      <c r="D2555" t="s">
        <v>6387</v>
      </c>
      <c r="G2555" t="s">
        <v>1189</v>
      </c>
      <c r="H2555" t="s">
        <v>6388</v>
      </c>
      <c r="I2555" t="s">
        <v>178</v>
      </c>
      <c r="K2555" t="s">
        <v>15</v>
      </c>
    </row>
    <row r="2556" hidden="1" spans="1:11">
      <c r="A2556" t="s">
        <v>4172</v>
      </c>
      <c r="B2556" t="s">
        <v>2862</v>
      </c>
      <c r="D2556" t="s">
        <v>6389</v>
      </c>
      <c r="G2556" t="s">
        <v>5805</v>
      </c>
      <c r="H2556" t="s">
        <v>6390</v>
      </c>
      <c r="I2556" t="s">
        <v>178</v>
      </c>
      <c r="K2556" t="s">
        <v>15</v>
      </c>
    </row>
    <row r="2557" hidden="1" spans="1:11">
      <c r="A2557" t="s">
        <v>3662</v>
      </c>
      <c r="B2557" t="s">
        <v>3663</v>
      </c>
      <c r="D2557" t="s">
        <v>6391</v>
      </c>
      <c r="G2557" t="s">
        <v>1189</v>
      </c>
      <c r="H2557" t="s">
        <v>6392</v>
      </c>
      <c r="I2557" t="s">
        <v>178</v>
      </c>
      <c r="K2557" t="s">
        <v>15</v>
      </c>
    </row>
    <row r="2558" hidden="1" spans="1:11">
      <c r="A2558" t="s">
        <v>3662</v>
      </c>
      <c r="B2558" t="s">
        <v>76</v>
      </c>
      <c r="D2558" t="s">
        <v>6393</v>
      </c>
      <c r="G2558" t="s">
        <v>3963</v>
      </c>
      <c r="H2558" t="s">
        <v>6394</v>
      </c>
      <c r="I2558" t="s">
        <v>178</v>
      </c>
      <c r="K2558" t="s">
        <v>15</v>
      </c>
    </row>
    <row r="2559" hidden="1" spans="1:11">
      <c r="A2559" t="s">
        <v>3662</v>
      </c>
      <c r="B2559" t="s">
        <v>2371</v>
      </c>
      <c r="D2559" t="s">
        <v>6395</v>
      </c>
      <c r="G2559" t="s">
        <v>2373</v>
      </c>
      <c r="H2559" t="s">
        <v>6396</v>
      </c>
      <c r="I2559" t="s">
        <v>178</v>
      </c>
      <c r="K2559" t="s">
        <v>15</v>
      </c>
    </row>
    <row r="2560" hidden="1" spans="1:11">
      <c r="A2560" t="s">
        <v>3662</v>
      </c>
      <c r="B2560" t="s">
        <v>2208</v>
      </c>
      <c r="D2560" t="s">
        <v>6397</v>
      </c>
      <c r="G2560" t="s">
        <v>2210</v>
      </c>
      <c r="H2560" t="s">
        <v>6398</v>
      </c>
      <c r="I2560" t="s">
        <v>178</v>
      </c>
      <c r="K2560" t="s">
        <v>15</v>
      </c>
    </row>
    <row r="2561" hidden="1" spans="1:11">
      <c r="A2561" t="s">
        <v>3662</v>
      </c>
      <c r="B2561" t="s">
        <v>168</v>
      </c>
      <c r="D2561" t="s">
        <v>6399</v>
      </c>
      <c r="G2561" t="s">
        <v>1189</v>
      </c>
      <c r="H2561" t="s">
        <v>6400</v>
      </c>
      <c r="I2561" t="s">
        <v>178</v>
      </c>
      <c r="K2561" t="s">
        <v>15</v>
      </c>
    </row>
    <row r="2562" hidden="1" spans="1:11">
      <c r="A2562" t="s">
        <v>4172</v>
      </c>
      <c r="B2562" t="s">
        <v>4173</v>
      </c>
      <c r="D2562" t="s">
        <v>6401</v>
      </c>
      <c r="G2562" t="s">
        <v>4175</v>
      </c>
      <c r="H2562" t="s">
        <v>6402</v>
      </c>
      <c r="I2562" t="s">
        <v>178</v>
      </c>
      <c r="K2562" t="s">
        <v>15</v>
      </c>
    </row>
    <row r="2563" hidden="1" spans="1:11">
      <c r="A2563" t="s">
        <v>3662</v>
      </c>
      <c r="B2563" t="s">
        <v>232</v>
      </c>
      <c r="D2563" t="s">
        <v>6403</v>
      </c>
      <c r="G2563" t="s">
        <v>2832</v>
      </c>
      <c r="H2563" t="s">
        <v>6404</v>
      </c>
      <c r="I2563" t="s">
        <v>178</v>
      </c>
      <c r="K2563" t="s">
        <v>15</v>
      </c>
    </row>
    <row r="2564" hidden="1" spans="1:11">
      <c r="A2564" t="s">
        <v>3662</v>
      </c>
      <c r="B2564" t="s">
        <v>168</v>
      </c>
      <c r="D2564" t="s">
        <v>6405</v>
      </c>
      <c r="G2564" t="s">
        <v>4663</v>
      </c>
      <c r="H2564" t="s">
        <v>6406</v>
      </c>
      <c r="I2564" t="s">
        <v>178</v>
      </c>
      <c r="K2564" t="s">
        <v>15</v>
      </c>
    </row>
    <row r="2565" hidden="1" spans="1:11">
      <c r="A2565" t="s">
        <v>4172</v>
      </c>
      <c r="B2565" t="s">
        <v>835</v>
      </c>
      <c r="D2565" t="s">
        <v>6407</v>
      </c>
      <c r="G2565" t="s">
        <v>6007</v>
      </c>
      <c r="H2565" t="s">
        <v>6408</v>
      </c>
      <c r="I2565" t="s">
        <v>178</v>
      </c>
      <c r="K2565" t="s">
        <v>15</v>
      </c>
    </row>
    <row r="2566" hidden="1" spans="1:11">
      <c r="A2566" t="s">
        <v>3662</v>
      </c>
      <c r="B2566" t="s">
        <v>232</v>
      </c>
      <c r="D2566" t="s">
        <v>6409</v>
      </c>
      <c r="G2566" t="s">
        <v>1189</v>
      </c>
      <c r="H2566" t="s">
        <v>6410</v>
      </c>
      <c r="I2566" t="s">
        <v>178</v>
      </c>
      <c r="K2566" t="s">
        <v>15</v>
      </c>
    </row>
    <row r="2567" hidden="1" spans="1:11">
      <c r="A2567" t="s">
        <v>3662</v>
      </c>
      <c r="B2567" t="s">
        <v>2208</v>
      </c>
      <c r="D2567" t="s">
        <v>6411</v>
      </c>
      <c r="G2567" t="s">
        <v>2210</v>
      </c>
      <c r="H2567" t="s">
        <v>6412</v>
      </c>
      <c r="I2567" t="s">
        <v>178</v>
      </c>
      <c r="K2567" t="s">
        <v>15</v>
      </c>
    </row>
    <row r="2568" hidden="1" spans="1:11">
      <c r="A2568" t="s">
        <v>3662</v>
      </c>
      <c r="B2568" t="s">
        <v>232</v>
      </c>
      <c r="D2568" t="s">
        <v>6413</v>
      </c>
      <c r="G2568" t="s">
        <v>1189</v>
      </c>
      <c r="H2568" t="s">
        <v>6414</v>
      </c>
      <c r="I2568" t="s">
        <v>178</v>
      </c>
      <c r="K2568" t="s">
        <v>15</v>
      </c>
    </row>
    <row r="2569" hidden="1" spans="1:11">
      <c r="A2569" t="s">
        <v>3662</v>
      </c>
      <c r="B2569" t="s">
        <v>232</v>
      </c>
      <c r="D2569" t="s">
        <v>6415</v>
      </c>
      <c r="G2569" t="s">
        <v>1189</v>
      </c>
      <c r="H2569" t="s">
        <v>6416</v>
      </c>
      <c r="I2569" t="s">
        <v>178</v>
      </c>
      <c r="K2569" t="s">
        <v>15</v>
      </c>
    </row>
    <row r="2570" hidden="1" spans="1:11">
      <c r="A2570" t="s">
        <v>2675</v>
      </c>
      <c r="B2570" t="s">
        <v>615</v>
      </c>
      <c r="D2570" t="s">
        <v>6417</v>
      </c>
      <c r="G2570" t="s">
        <v>6418</v>
      </c>
      <c r="H2570" t="s">
        <v>6419</v>
      </c>
      <c r="I2570" t="s">
        <v>178</v>
      </c>
      <c r="K2570" t="s">
        <v>15</v>
      </c>
    </row>
    <row r="2571" hidden="1" spans="1:11">
      <c r="A2571" t="s">
        <v>3662</v>
      </c>
      <c r="B2571" t="s">
        <v>3663</v>
      </c>
      <c r="D2571" t="s">
        <v>6420</v>
      </c>
      <c r="G2571" t="s">
        <v>1189</v>
      </c>
      <c r="H2571" t="s">
        <v>6421</v>
      </c>
      <c r="I2571" t="s">
        <v>178</v>
      </c>
      <c r="K2571" t="s">
        <v>15</v>
      </c>
    </row>
    <row r="2572" hidden="1" spans="1:11">
      <c r="A2572" t="s">
        <v>3662</v>
      </c>
      <c r="B2572" t="s">
        <v>168</v>
      </c>
      <c r="D2572" t="s">
        <v>6422</v>
      </c>
      <c r="G2572" t="s">
        <v>2154</v>
      </c>
      <c r="H2572" t="s">
        <v>6423</v>
      </c>
      <c r="I2572" t="s">
        <v>178</v>
      </c>
      <c r="K2572" t="s">
        <v>15</v>
      </c>
    </row>
    <row r="2573" hidden="1" spans="1:11">
      <c r="A2573" t="s">
        <v>3662</v>
      </c>
      <c r="B2573" t="s">
        <v>168</v>
      </c>
      <c r="D2573" t="s">
        <v>6424</v>
      </c>
      <c r="G2573" t="s">
        <v>1189</v>
      </c>
      <c r="H2573" t="s">
        <v>6425</v>
      </c>
      <c r="I2573" t="s">
        <v>178</v>
      </c>
      <c r="K2573" t="s">
        <v>15</v>
      </c>
    </row>
    <row r="2574" hidden="1" spans="1:11">
      <c r="A2574" t="s">
        <v>3662</v>
      </c>
      <c r="B2574" t="s">
        <v>168</v>
      </c>
      <c r="D2574" t="s">
        <v>6426</v>
      </c>
      <c r="G2574" t="s">
        <v>2832</v>
      </c>
      <c r="H2574" t="s">
        <v>6427</v>
      </c>
      <c r="I2574" t="s">
        <v>178</v>
      </c>
      <c r="K2574" t="s">
        <v>15</v>
      </c>
    </row>
    <row r="2575" hidden="1" spans="1:11">
      <c r="A2575" t="s">
        <v>4172</v>
      </c>
      <c r="B2575" t="s">
        <v>2912</v>
      </c>
      <c r="D2575" t="s">
        <v>6428</v>
      </c>
      <c r="G2575" t="s">
        <v>5805</v>
      </c>
      <c r="H2575" t="s">
        <v>6429</v>
      </c>
      <c r="I2575" t="s">
        <v>178</v>
      </c>
      <c r="K2575" t="s">
        <v>15</v>
      </c>
    </row>
    <row r="2576" hidden="1" spans="1:11">
      <c r="A2576" t="s">
        <v>3662</v>
      </c>
      <c r="B2576" t="s">
        <v>232</v>
      </c>
      <c r="D2576" t="s">
        <v>6430</v>
      </c>
      <c r="G2576" t="s">
        <v>1189</v>
      </c>
      <c r="H2576" t="s">
        <v>6431</v>
      </c>
      <c r="I2576" t="s">
        <v>178</v>
      </c>
      <c r="K2576" t="s">
        <v>15</v>
      </c>
    </row>
    <row r="2577" hidden="1" spans="1:11">
      <c r="A2577" t="s">
        <v>4210</v>
      </c>
      <c r="B2577" t="s">
        <v>2999</v>
      </c>
      <c r="D2577" t="s">
        <v>6432</v>
      </c>
      <c r="G2577" t="s">
        <v>5274</v>
      </c>
      <c r="H2577" t="s">
        <v>6433</v>
      </c>
      <c r="I2577" t="s">
        <v>178</v>
      </c>
      <c r="K2577" t="s">
        <v>15</v>
      </c>
    </row>
    <row r="2578" hidden="1" spans="1:11">
      <c r="A2578" t="s">
        <v>3662</v>
      </c>
      <c r="B2578" t="s">
        <v>4852</v>
      </c>
      <c r="D2578" t="s">
        <v>6434</v>
      </c>
      <c r="G2578" t="s">
        <v>2210</v>
      </c>
      <c r="H2578" t="s">
        <v>6435</v>
      </c>
      <c r="I2578" t="s">
        <v>178</v>
      </c>
      <c r="K2578" t="s">
        <v>15</v>
      </c>
    </row>
    <row r="2579" hidden="1" spans="1:11">
      <c r="A2579" t="s">
        <v>3662</v>
      </c>
      <c r="B2579" t="s">
        <v>168</v>
      </c>
      <c r="D2579" t="s">
        <v>6436</v>
      </c>
      <c r="G2579" t="s">
        <v>2832</v>
      </c>
      <c r="H2579" t="s">
        <v>6437</v>
      </c>
      <c r="I2579" t="s">
        <v>178</v>
      </c>
      <c r="K2579" t="s">
        <v>15</v>
      </c>
    </row>
    <row r="2580" hidden="1" spans="1:11">
      <c r="A2580" t="s">
        <v>4172</v>
      </c>
      <c r="B2580" t="s">
        <v>2862</v>
      </c>
      <c r="D2580" t="s">
        <v>6438</v>
      </c>
      <c r="G2580" t="s">
        <v>5805</v>
      </c>
      <c r="H2580" t="s">
        <v>6439</v>
      </c>
      <c r="I2580" t="s">
        <v>178</v>
      </c>
      <c r="K2580" t="s">
        <v>15</v>
      </c>
    </row>
    <row r="2581" hidden="1" spans="1:11">
      <c r="A2581" t="s">
        <v>3662</v>
      </c>
      <c r="B2581" t="s">
        <v>2371</v>
      </c>
      <c r="D2581" t="s">
        <v>6440</v>
      </c>
      <c r="G2581" t="s">
        <v>2373</v>
      </c>
      <c r="H2581" t="s">
        <v>6441</v>
      </c>
      <c r="I2581" t="s">
        <v>178</v>
      </c>
      <c r="K2581" t="s">
        <v>15</v>
      </c>
    </row>
    <row r="2582" hidden="1" spans="1:11">
      <c r="A2582" t="s">
        <v>3662</v>
      </c>
      <c r="B2582" t="s">
        <v>232</v>
      </c>
      <c r="D2582" t="s">
        <v>6442</v>
      </c>
      <c r="G2582" t="s">
        <v>2154</v>
      </c>
      <c r="H2582" t="s">
        <v>6443</v>
      </c>
      <c r="I2582" t="s">
        <v>178</v>
      </c>
      <c r="K2582" t="s">
        <v>15</v>
      </c>
    </row>
    <row r="2583" hidden="1" spans="1:11">
      <c r="A2583" t="s">
        <v>4172</v>
      </c>
      <c r="B2583" t="s">
        <v>4173</v>
      </c>
      <c r="D2583" t="s">
        <v>6444</v>
      </c>
      <c r="G2583" t="s">
        <v>6445</v>
      </c>
      <c r="H2583" t="s">
        <v>6446</v>
      </c>
      <c r="I2583" t="s">
        <v>178</v>
      </c>
      <c r="K2583" t="s">
        <v>15</v>
      </c>
    </row>
    <row r="2584" hidden="1" spans="1:11">
      <c r="A2584" t="s">
        <v>3662</v>
      </c>
      <c r="B2584" t="s">
        <v>2208</v>
      </c>
      <c r="D2584" t="s">
        <v>6447</v>
      </c>
      <c r="G2584" t="s">
        <v>2210</v>
      </c>
      <c r="H2584" t="s">
        <v>6448</v>
      </c>
      <c r="I2584" t="s">
        <v>178</v>
      </c>
      <c r="K2584" t="s">
        <v>15</v>
      </c>
    </row>
    <row r="2585" hidden="1" spans="1:11">
      <c r="A2585" t="s">
        <v>4210</v>
      </c>
      <c r="B2585" t="s">
        <v>508</v>
      </c>
      <c r="D2585" t="s">
        <v>6449</v>
      </c>
      <c r="G2585" t="s">
        <v>5873</v>
      </c>
      <c r="H2585" t="s">
        <v>5485</v>
      </c>
      <c r="I2585" t="s">
        <v>178</v>
      </c>
      <c r="K2585" t="s">
        <v>15</v>
      </c>
    </row>
    <row r="2586" hidden="1" spans="1:11">
      <c r="A2586" t="s">
        <v>3662</v>
      </c>
      <c r="B2586" t="s">
        <v>232</v>
      </c>
      <c r="D2586" t="s">
        <v>6450</v>
      </c>
      <c r="G2586" t="s">
        <v>1189</v>
      </c>
      <c r="H2586" t="s">
        <v>6451</v>
      </c>
      <c r="I2586" t="s">
        <v>178</v>
      </c>
      <c r="K2586" t="s">
        <v>15</v>
      </c>
    </row>
    <row r="2587" hidden="1" spans="1:11">
      <c r="A2587" t="s">
        <v>4210</v>
      </c>
      <c r="B2587" t="s">
        <v>85</v>
      </c>
      <c r="D2587" t="s">
        <v>6452</v>
      </c>
      <c r="G2587" t="s">
        <v>5978</v>
      </c>
      <c r="H2587" t="s">
        <v>6453</v>
      </c>
      <c r="I2587" t="s">
        <v>178</v>
      </c>
      <c r="K2587" t="s">
        <v>15</v>
      </c>
    </row>
    <row r="2588" hidden="1" spans="1:11">
      <c r="A2588" t="s">
        <v>3662</v>
      </c>
      <c r="B2588" t="s">
        <v>76</v>
      </c>
      <c r="D2588" t="s">
        <v>6454</v>
      </c>
      <c r="G2588" t="s">
        <v>1189</v>
      </c>
      <c r="H2588" t="s">
        <v>6455</v>
      </c>
      <c r="I2588" t="s">
        <v>178</v>
      </c>
      <c r="K2588" t="s">
        <v>15</v>
      </c>
    </row>
    <row r="2589" hidden="1" spans="1:11">
      <c r="A2589" t="s">
        <v>3662</v>
      </c>
      <c r="B2589" t="s">
        <v>2208</v>
      </c>
      <c r="D2589" t="s">
        <v>6456</v>
      </c>
      <c r="G2589" t="s">
        <v>2210</v>
      </c>
      <c r="H2589" t="s">
        <v>6457</v>
      </c>
      <c r="I2589" t="s">
        <v>178</v>
      </c>
      <c r="K2589" t="s">
        <v>15</v>
      </c>
    </row>
    <row r="2590" hidden="1" spans="1:11">
      <c r="A2590" t="s">
        <v>3662</v>
      </c>
      <c r="B2590" t="s">
        <v>232</v>
      </c>
      <c r="D2590" t="s">
        <v>6458</v>
      </c>
      <c r="G2590" t="s">
        <v>2832</v>
      </c>
      <c r="H2590" t="s">
        <v>6459</v>
      </c>
      <c r="I2590" t="s">
        <v>178</v>
      </c>
      <c r="K2590" t="s">
        <v>15</v>
      </c>
    </row>
    <row r="2591" hidden="1" spans="1:11">
      <c r="A2591" t="s">
        <v>3662</v>
      </c>
      <c r="B2591" t="s">
        <v>2208</v>
      </c>
      <c r="D2591" t="s">
        <v>6460</v>
      </c>
      <c r="G2591" t="s">
        <v>2210</v>
      </c>
      <c r="H2591" t="s">
        <v>6461</v>
      </c>
      <c r="I2591" t="s">
        <v>178</v>
      </c>
      <c r="K2591" t="s">
        <v>15</v>
      </c>
    </row>
    <row r="2592" hidden="1" spans="1:11">
      <c r="A2592" t="s">
        <v>3662</v>
      </c>
      <c r="B2592" t="s">
        <v>168</v>
      </c>
      <c r="D2592" t="s">
        <v>6462</v>
      </c>
      <c r="G2592" t="s">
        <v>1189</v>
      </c>
      <c r="H2592" t="s">
        <v>6463</v>
      </c>
      <c r="I2592" t="s">
        <v>178</v>
      </c>
      <c r="K2592" t="s">
        <v>15</v>
      </c>
    </row>
    <row r="2593" hidden="1" spans="1:11">
      <c r="A2593" t="s">
        <v>4172</v>
      </c>
      <c r="B2593" t="s">
        <v>2912</v>
      </c>
      <c r="D2593" t="s">
        <v>6464</v>
      </c>
      <c r="G2593" t="s">
        <v>5805</v>
      </c>
      <c r="H2593" t="s">
        <v>6465</v>
      </c>
      <c r="I2593" t="s">
        <v>178</v>
      </c>
      <c r="K2593" t="s">
        <v>15</v>
      </c>
    </row>
    <row r="2594" hidden="1" spans="1:11">
      <c r="A2594" t="s">
        <v>3662</v>
      </c>
      <c r="B2594" t="s">
        <v>5057</v>
      </c>
      <c r="D2594" t="s">
        <v>6466</v>
      </c>
      <c r="G2594" t="s">
        <v>2717</v>
      </c>
      <c r="H2594" t="s">
        <v>6467</v>
      </c>
      <c r="I2594" t="s">
        <v>178</v>
      </c>
      <c r="K2594" t="s">
        <v>15</v>
      </c>
    </row>
    <row r="2595" hidden="1" spans="1:11">
      <c r="A2595" t="s">
        <v>3662</v>
      </c>
      <c r="B2595" t="s">
        <v>2208</v>
      </c>
      <c r="D2595" t="s">
        <v>6468</v>
      </c>
      <c r="G2595" t="s">
        <v>2210</v>
      </c>
      <c r="H2595" t="s">
        <v>6469</v>
      </c>
      <c r="I2595" t="s">
        <v>178</v>
      </c>
      <c r="K2595" t="s">
        <v>15</v>
      </c>
    </row>
    <row r="2596" hidden="1" spans="1:11">
      <c r="A2596" t="s">
        <v>3662</v>
      </c>
      <c r="B2596" t="s">
        <v>232</v>
      </c>
      <c r="D2596" t="s">
        <v>6470</v>
      </c>
      <c r="G2596" t="s">
        <v>1189</v>
      </c>
      <c r="H2596" t="s">
        <v>6471</v>
      </c>
      <c r="I2596" t="s">
        <v>178</v>
      </c>
      <c r="K2596" t="s">
        <v>15</v>
      </c>
    </row>
    <row r="2597" hidden="1" spans="1:11">
      <c r="A2597" t="s">
        <v>4172</v>
      </c>
      <c r="B2597" t="s">
        <v>835</v>
      </c>
      <c r="D2597" t="s">
        <v>6472</v>
      </c>
      <c r="G2597" t="s">
        <v>6007</v>
      </c>
      <c r="H2597" t="s">
        <v>6473</v>
      </c>
      <c r="I2597" t="s">
        <v>178</v>
      </c>
      <c r="K2597" t="s">
        <v>15</v>
      </c>
    </row>
    <row r="2598" hidden="1" spans="1:11">
      <c r="A2598" t="s">
        <v>3662</v>
      </c>
      <c r="B2598" t="s">
        <v>2208</v>
      </c>
      <c r="D2598" t="s">
        <v>6474</v>
      </c>
      <c r="G2598" t="s">
        <v>2210</v>
      </c>
      <c r="H2598" t="s">
        <v>6475</v>
      </c>
      <c r="I2598" t="s">
        <v>178</v>
      </c>
      <c r="K2598" t="s">
        <v>15</v>
      </c>
    </row>
    <row r="2599" hidden="1" spans="1:11">
      <c r="A2599" t="s">
        <v>3662</v>
      </c>
      <c r="B2599" t="s">
        <v>168</v>
      </c>
      <c r="D2599" t="s">
        <v>6476</v>
      </c>
      <c r="G2599" t="s">
        <v>4663</v>
      </c>
      <c r="H2599" t="s">
        <v>6477</v>
      </c>
      <c r="I2599" t="s">
        <v>178</v>
      </c>
      <c r="K2599" t="s">
        <v>15</v>
      </c>
    </row>
    <row r="2600" hidden="1" spans="1:11">
      <c r="A2600" t="s">
        <v>3662</v>
      </c>
      <c r="B2600" t="s">
        <v>232</v>
      </c>
      <c r="D2600" t="s">
        <v>6478</v>
      </c>
      <c r="G2600" t="s">
        <v>1189</v>
      </c>
      <c r="H2600" t="s">
        <v>6479</v>
      </c>
      <c r="I2600" t="s">
        <v>178</v>
      </c>
      <c r="K2600" t="s">
        <v>15</v>
      </c>
    </row>
    <row r="2601" hidden="1" spans="1:11">
      <c r="A2601" t="s">
        <v>3662</v>
      </c>
      <c r="B2601" t="s">
        <v>168</v>
      </c>
      <c r="D2601" t="s">
        <v>6480</v>
      </c>
      <c r="G2601" t="s">
        <v>1189</v>
      </c>
      <c r="H2601" t="s">
        <v>6481</v>
      </c>
      <c r="I2601" t="s">
        <v>178</v>
      </c>
      <c r="K2601" t="s">
        <v>15</v>
      </c>
    </row>
    <row r="2602" hidden="1" spans="1:11">
      <c r="A2602" t="s">
        <v>50</v>
      </c>
      <c r="B2602" t="s">
        <v>3945</v>
      </c>
      <c r="D2602" t="s">
        <v>6482</v>
      </c>
      <c r="G2602" t="s">
        <v>6043</v>
      </c>
      <c r="H2602" t="s">
        <v>6483</v>
      </c>
      <c r="I2602" t="s">
        <v>178</v>
      </c>
      <c r="K2602" t="s">
        <v>15</v>
      </c>
    </row>
    <row r="2603" hidden="1" spans="1:11">
      <c r="A2603" t="s">
        <v>4172</v>
      </c>
      <c r="B2603" t="s">
        <v>6484</v>
      </c>
      <c r="D2603" t="s">
        <v>6485</v>
      </c>
      <c r="G2603" t="s">
        <v>6486</v>
      </c>
      <c r="H2603" t="s">
        <v>6487</v>
      </c>
      <c r="I2603" t="s">
        <v>178</v>
      </c>
      <c r="K2603" t="s">
        <v>15</v>
      </c>
    </row>
    <row r="2604" hidden="1" spans="1:11">
      <c r="A2604" t="s">
        <v>3662</v>
      </c>
      <c r="B2604" t="s">
        <v>76</v>
      </c>
      <c r="D2604" t="s">
        <v>6488</v>
      </c>
      <c r="G2604" t="s">
        <v>1189</v>
      </c>
      <c r="H2604" t="s">
        <v>6489</v>
      </c>
      <c r="I2604" t="s">
        <v>178</v>
      </c>
      <c r="K2604" t="s">
        <v>15</v>
      </c>
    </row>
    <row r="2605" hidden="1" spans="1:11">
      <c r="A2605" t="s">
        <v>4172</v>
      </c>
      <c r="B2605" t="s">
        <v>2862</v>
      </c>
      <c r="D2605" t="s">
        <v>6490</v>
      </c>
      <c r="G2605" t="s">
        <v>5805</v>
      </c>
      <c r="H2605" t="s">
        <v>6491</v>
      </c>
      <c r="I2605" t="s">
        <v>178</v>
      </c>
      <c r="K2605" t="s">
        <v>15</v>
      </c>
    </row>
    <row r="2606" hidden="1" spans="1:11">
      <c r="A2606" t="s">
        <v>3662</v>
      </c>
      <c r="B2606" t="s">
        <v>2208</v>
      </c>
      <c r="D2606" t="s">
        <v>6492</v>
      </c>
      <c r="G2606" t="s">
        <v>2210</v>
      </c>
      <c r="H2606" t="s">
        <v>6493</v>
      </c>
      <c r="I2606" t="s">
        <v>178</v>
      </c>
      <c r="K2606" t="s">
        <v>15</v>
      </c>
    </row>
    <row r="2607" hidden="1" spans="1:11">
      <c r="A2607" t="s">
        <v>3662</v>
      </c>
      <c r="B2607" t="s">
        <v>76</v>
      </c>
      <c r="D2607" t="s">
        <v>6494</v>
      </c>
      <c r="G2607" t="s">
        <v>1189</v>
      </c>
      <c r="H2607" t="s">
        <v>6495</v>
      </c>
      <c r="I2607" t="s">
        <v>178</v>
      </c>
      <c r="K2607" t="s">
        <v>15</v>
      </c>
    </row>
    <row r="2608" hidden="1" spans="1:11">
      <c r="A2608" t="s">
        <v>3662</v>
      </c>
      <c r="B2608" t="s">
        <v>2208</v>
      </c>
      <c r="D2608" t="s">
        <v>6496</v>
      </c>
      <c r="G2608" t="s">
        <v>2210</v>
      </c>
      <c r="H2608" t="s">
        <v>6497</v>
      </c>
      <c r="I2608" t="s">
        <v>178</v>
      </c>
      <c r="K2608" t="s">
        <v>15</v>
      </c>
    </row>
    <row r="2609" hidden="1" spans="1:11">
      <c r="A2609" t="s">
        <v>4210</v>
      </c>
      <c r="B2609" t="s">
        <v>85</v>
      </c>
      <c r="D2609" t="s">
        <v>6498</v>
      </c>
      <c r="G2609" t="s">
        <v>5978</v>
      </c>
      <c r="H2609" t="s">
        <v>6499</v>
      </c>
      <c r="I2609" t="s">
        <v>178</v>
      </c>
      <c r="K2609" t="s">
        <v>13</v>
      </c>
    </row>
    <row r="2610" hidden="1" spans="1:11">
      <c r="A2610" t="s">
        <v>3662</v>
      </c>
      <c r="B2610" t="s">
        <v>232</v>
      </c>
      <c r="D2610" t="s">
        <v>6500</v>
      </c>
      <c r="G2610" t="s">
        <v>1189</v>
      </c>
      <c r="H2610" t="s">
        <v>6501</v>
      </c>
      <c r="I2610" t="s">
        <v>178</v>
      </c>
      <c r="K2610" t="s">
        <v>15</v>
      </c>
    </row>
    <row r="2611" hidden="1" spans="1:11">
      <c r="A2611" t="s">
        <v>4210</v>
      </c>
      <c r="B2611" t="s">
        <v>508</v>
      </c>
      <c r="D2611" t="s">
        <v>6502</v>
      </c>
      <c r="G2611" t="s">
        <v>5873</v>
      </c>
      <c r="H2611" t="s">
        <v>6503</v>
      </c>
      <c r="I2611" t="s">
        <v>178</v>
      </c>
      <c r="K2611" t="s">
        <v>15</v>
      </c>
    </row>
    <row r="2612" hidden="1" spans="1:11">
      <c r="A2612" t="s">
        <v>3662</v>
      </c>
      <c r="B2612" t="s">
        <v>4852</v>
      </c>
      <c r="D2612" t="s">
        <v>6504</v>
      </c>
      <c r="G2612" t="s">
        <v>2210</v>
      </c>
      <c r="H2612" t="s">
        <v>6505</v>
      </c>
      <c r="I2612" t="s">
        <v>178</v>
      </c>
      <c r="K2612" t="s">
        <v>15</v>
      </c>
    </row>
    <row r="2613" hidden="1" spans="1:11">
      <c r="A2613" t="s">
        <v>3662</v>
      </c>
      <c r="B2613" t="s">
        <v>232</v>
      </c>
      <c r="D2613" t="s">
        <v>6506</v>
      </c>
      <c r="G2613" t="s">
        <v>1189</v>
      </c>
      <c r="H2613" t="s">
        <v>6507</v>
      </c>
      <c r="I2613" t="s">
        <v>178</v>
      </c>
      <c r="K2613" t="s">
        <v>15</v>
      </c>
    </row>
    <row r="2614" hidden="1" spans="1:11">
      <c r="A2614" t="s">
        <v>3662</v>
      </c>
      <c r="B2614" t="s">
        <v>76</v>
      </c>
      <c r="D2614" t="s">
        <v>6508</v>
      </c>
      <c r="G2614" t="s">
        <v>1189</v>
      </c>
      <c r="H2614" t="s">
        <v>6509</v>
      </c>
      <c r="I2614" t="s">
        <v>178</v>
      </c>
      <c r="K2614" t="s">
        <v>15</v>
      </c>
    </row>
    <row r="2615" hidden="1" spans="1:11">
      <c r="A2615" t="s">
        <v>3662</v>
      </c>
      <c r="B2615" t="s">
        <v>232</v>
      </c>
      <c r="D2615" t="s">
        <v>6510</v>
      </c>
      <c r="G2615" t="s">
        <v>2832</v>
      </c>
      <c r="H2615" t="s">
        <v>6511</v>
      </c>
      <c r="I2615" t="s">
        <v>178</v>
      </c>
      <c r="K2615" t="s">
        <v>15</v>
      </c>
    </row>
    <row r="2616" hidden="1" spans="1:11">
      <c r="A2616" t="s">
        <v>3662</v>
      </c>
      <c r="B2616" t="s">
        <v>4852</v>
      </c>
      <c r="D2616" t="s">
        <v>6512</v>
      </c>
      <c r="G2616" t="s">
        <v>2210</v>
      </c>
      <c r="H2616" t="s">
        <v>6513</v>
      </c>
      <c r="I2616" t="s">
        <v>178</v>
      </c>
      <c r="K2616" t="s">
        <v>15</v>
      </c>
    </row>
    <row r="2617" hidden="1" spans="1:11">
      <c r="A2617" t="s">
        <v>4210</v>
      </c>
      <c r="B2617" t="s">
        <v>2999</v>
      </c>
      <c r="D2617" t="s">
        <v>6514</v>
      </c>
      <c r="G2617" t="s">
        <v>5274</v>
      </c>
      <c r="H2617" t="s">
        <v>6515</v>
      </c>
      <c r="I2617" t="s">
        <v>178</v>
      </c>
      <c r="K2617" t="s">
        <v>15</v>
      </c>
    </row>
    <row r="2618" hidden="1" spans="1:11">
      <c r="A2618" t="s">
        <v>4172</v>
      </c>
      <c r="B2618" t="s">
        <v>835</v>
      </c>
      <c r="D2618" t="s">
        <v>6516</v>
      </c>
      <c r="G2618" t="s">
        <v>6007</v>
      </c>
      <c r="H2618" t="s">
        <v>6517</v>
      </c>
      <c r="I2618" t="s">
        <v>178</v>
      </c>
      <c r="K2618" t="s">
        <v>15</v>
      </c>
    </row>
    <row r="2619" hidden="1" spans="1:11">
      <c r="A2619" t="s">
        <v>3662</v>
      </c>
      <c r="B2619" t="s">
        <v>4852</v>
      </c>
      <c r="D2619" t="s">
        <v>6518</v>
      </c>
      <c r="G2619" t="s">
        <v>2210</v>
      </c>
      <c r="H2619" t="s">
        <v>6519</v>
      </c>
      <c r="I2619" t="s">
        <v>178</v>
      </c>
      <c r="K2619" t="s">
        <v>15</v>
      </c>
    </row>
    <row r="2620" hidden="1" spans="1:11">
      <c r="A2620" t="s">
        <v>172</v>
      </c>
      <c r="B2620" t="s">
        <v>90</v>
      </c>
      <c r="D2620" t="s">
        <v>6520</v>
      </c>
      <c r="G2620" t="s">
        <v>5901</v>
      </c>
      <c r="H2620" t="s">
        <v>6521</v>
      </c>
      <c r="I2620" t="s">
        <v>178</v>
      </c>
      <c r="K2620" t="s">
        <v>15</v>
      </c>
    </row>
    <row r="2621" hidden="1" spans="1:11">
      <c r="A2621" t="s">
        <v>3662</v>
      </c>
      <c r="B2621" t="s">
        <v>76</v>
      </c>
      <c r="D2621" t="s">
        <v>6522</v>
      </c>
      <c r="G2621" t="s">
        <v>1189</v>
      </c>
      <c r="H2621" t="s">
        <v>6523</v>
      </c>
      <c r="I2621" t="s">
        <v>178</v>
      </c>
      <c r="K2621" t="s">
        <v>15</v>
      </c>
    </row>
    <row r="2622" hidden="1" spans="1:11">
      <c r="A2622" t="s">
        <v>4172</v>
      </c>
      <c r="B2622" t="s">
        <v>2912</v>
      </c>
      <c r="D2622" t="s">
        <v>6524</v>
      </c>
      <c r="G2622" t="s">
        <v>5805</v>
      </c>
      <c r="H2622" t="s">
        <v>6525</v>
      </c>
      <c r="I2622" t="s">
        <v>178</v>
      </c>
      <c r="K2622" t="s">
        <v>15</v>
      </c>
    </row>
    <row r="2623" hidden="1" spans="1:11">
      <c r="A2623" t="s">
        <v>3662</v>
      </c>
      <c r="B2623" t="s">
        <v>232</v>
      </c>
      <c r="D2623" t="s">
        <v>6526</v>
      </c>
      <c r="G2623" t="s">
        <v>1189</v>
      </c>
      <c r="H2623" t="s">
        <v>6527</v>
      </c>
      <c r="I2623" t="s">
        <v>178</v>
      </c>
      <c r="K2623" t="s">
        <v>15</v>
      </c>
    </row>
    <row r="2624" hidden="1" spans="1:11">
      <c r="A2624" t="s">
        <v>2675</v>
      </c>
      <c r="B2624" t="s">
        <v>615</v>
      </c>
      <c r="D2624" t="s">
        <v>6528</v>
      </c>
      <c r="G2624" t="s">
        <v>6418</v>
      </c>
      <c r="H2624" t="s">
        <v>6529</v>
      </c>
      <c r="I2624" t="s">
        <v>178</v>
      </c>
      <c r="K2624" t="s">
        <v>15</v>
      </c>
    </row>
    <row r="2625" hidden="1" spans="1:11">
      <c r="A2625" t="s">
        <v>3662</v>
      </c>
      <c r="B2625" t="s">
        <v>168</v>
      </c>
      <c r="D2625" t="s">
        <v>6530</v>
      </c>
      <c r="G2625" t="s">
        <v>1189</v>
      </c>
      <c r="H2625" t="s">
        <v>6531</v>
      </c>
      <c r="I2625" t="s">
        <v>178</v>
      </c>
      <c r="K2625" t="s">
        <v>15</v>
      </c>
    </row>
    <row r="2626" hidden="1" spans="1:11">
      <c r="A2626" t="s">
        <v>50</v>
      </c>
      <c r="B2626" t="s">
        <v>3945</v>
      </c>
      <c r="D2626" t="s">
        <v>6532</v>
      </c>
      <c r="G2626" t="s">
        <v>6533</v>
      </c>
      <c r="H2626" t="s">
        <v>6534</v>
      </c>
      <c r="I2626" t="s">
        <v>178</v>
      </c>
      <c r="K2626" t="s">
        <v>15</v>
      </c>
    </row>
    <row r="2627" hidden="1" spans="1:11">
      <c r="A2627" t="s">
        <v>3662</v>
      </c>
      <c r="B2627" t="s">
        <v>76</v>
      </c>
      <c r="D2627" t="s">
        <v>6535</v>
      </c>
      <c r="G2627" t="s">
        <v>1189</v>
      </c>
      <c r="H2627" t="s">
        <v>6536</v>
      </c>
      <c r="I2627" t="s">
        <v>178</v>
      </c>
      <c r="K2627" t="s">
        <v>15</v>
      </c>
    </row>
    <row r="2628" hidden="1" spans="1:11">
      <c r="A2628" t="s">
        <v>3662</v>
      </c>
      <c r="B2628" t="s">
        <v>232</v>
      </c>
      <c r="D2628" t="s">
        <v>6537</v>
      </c>
      <c r="G2628" t="s">
        <v>2832</v>
      </c>
      <c r="H2628" t="s">
        <v>6538</v>
      </c>
      <c r="I2628" t="s">
        <v>178</v>
      </c>
      <c r="K2628" t="s">
        <v>15</v>
      </c>
    </row>
    <row r="2629" hidden="1" spans="1:11">
      <c r="A2629" t="s">
        <v>3662</v>
      </c>
      <c r="B2629" t="s">
        <v>2208</v>
      </c>
      <c r="D2629" t="s">
        <v>6539</v>
      </c>
      <c r="G2629" t="s">
        <v>2210</v>
      </c>
      <c r="H2629" t="s">
        <v>6540</v>
      </c>
      <c r="I2629" t="s">
        <v>178</v>
      </c>
      <c r="K2629" t="s">
        <v>15</v>
      </c>
    </row>
    <row r="2630" hidden="1" spans="1:11">
      <c r="A2630" t="s">
        <v>3662</v>
      </c>
      <c r="B2630" t="s">
        <v>232</v>
      </c>
      <c r="D2630" t="s">
        <v>6541</v>
      </c>
      <c r="G2630" t="s">
        <v>1189</v>
      </c>
      <c r="H2630" t="s">
        <v>6542</v>
      </c>
      <c r="I2630" t="s">
        <v>178</v>
      </c>
      <c r="K2630" t="s">
        <v>15</v>
      </c>
    </row>
    <row r="2631" hidden="1" spans="1:11">
      <c r="A2631" t="s">
        <v>3662</v>
      </c>
      <c r="B2631" t="s">
        <v>4852</v>
      </c>
      <c r="D2631" t="s">
        <v>6543</v>
      </c>
      <c r="G2631" t="s">
        <v>2210</v>
      </c>
      <c r="H2631" t="s">
        <v>6544</v>
      </c>
      <c r="I2631" t="s">
        <v>178</v>
      </c>
      <c r="K2631" t="s">
        <v>15</v>
      </c>
    </row>
    <row r="2632" hidden="1" spans="1:11">
      <c r="A2632" t="s">
        <v>3662</v>
      </c>
      <c r="B2632" t="s">
        <v>168</v>
      </c>
      <c r="D2632" t="s">
        <v>6545</v>
      </c>
      <c r="G2632" t="s">
        <v>4663</v>
      </c>
      <c r="H2632" t="s">
        <v>6546</v>
      </c>
      <c r="I2632" t="s">
        <v>178</v>
      </c>
      <c r="K2632" t="s">
        <v>15</v>
      </c>
    </row>
    <row r="2633" hidden="1" spans="1:11">
      <c r="A2633" t="s">
        <v>4172</v>
      </c>
      <c r="B2633" t="s">
        <v>2862</v>
      </c>
      <c r="D2633" t="s">
        <v>6547</v>
      </c>
      <c r="G2633" t="s">
        <v>5805</v>
      </c>
      <c r="H2633" t="s">
        <v>6548</v>
      </c>
      <c r="I2633" t="s">
        <v>178</v>
      </c>
      <c r="K2633" t="s">
        <v>15</v>
      </c>
    </row>
    <row r="2634" hidden="1" spans="1:11">
      <c r="A2634" t="s">
        <v>3662</v>
      </c>
      <c r="B2634" t="s">
        <v>232</v>
      </c>
      <c r="D2634" t="s">
        <v>6549</v>
      </c>
      <c r="G2634" t="s">
        <v>1189</v>
      </c>
      <c r="H2634" t="s">
        <v>6550</v>
      </c>
      <c r="I2634" t="s">
        <v>178</v>
      </c>
      <c r="K2634" t="s">
        <v>15</v>
      </c>
    </row>
    <row r="2635" hidden="1" spans="1:11">
      <c r="A2635" t="s">
        <v>3662</v>
      </c>
      <c r="B2635" t="s">
        <v>76</v>
      </c>
      <c r="D2635" t="s">
        <v>6551</v>
      </c>
      <c r="G2635" t="s">
        <v>1189</v>
      </c>
      <c r="H2635" t="s">
        <v>6552</v>
      </c>
      <c r="I2635" t="s">
        <v>178</v>
      </c>
      <c r="K2635" t="s">
        <v>15</v>
      </c>
    </row>
    <row r="2636" hidden="1" spans="1:11">
      <c r="A2636" t="s">
        <v>3662</v>
      </c>
      <c r="B2636" t="s">
        <v>2371</v>
      </c>
      <c r="D2636" t="s">
        <v>6553</v>
      </c>
      <c r="G2636" t="s">
        <v>2373</v>
      </c>
      <c r="H2636" t="s">
        <v>6554</v>
      </c>
      <c r="I2636" t="s">
        <v>178</v>
      </c>
      <c r="K2636" t="s">
        <v>15</v>
      </c>
    </row>
    <row r="2637" hidden="1" spans="1:11">
      <c r="A2637" t="s">
        <v>3662</v>
      </c>
      <c r="B2637" t="s">
        <v>2208</v>
      </c>
      <c r="D2637" t="s">
        <v>6555</v>
      </c>
      <c r="G2637" t="s">
        <v>2210</v>
      </c>
      <c r="H2637" t="s">
        <v>6556</v>
      </c>
      <c r="I2637" t="s">
        <v>178</v>
      </c>
      <c r="K2637" t="s">
        <v>15</v>
      </c>
    </row>
    <row r="2638" hidden="1" spans="1:11">
      <c r="A2638" t="s">
        <v>3662</v>
      </c>
      <c r="B2638" t="s">
        <v>2715</v>
      </c>
      <c r="D2638" t="s">
        <v>6557</v>
      </c>
      <c r="G2638" t="s">
        <v>2717</v>
      </c>
      <c r="H2638" t="s">
        <v>6558</v>
      </c>
      <c r="I2638" t="s">
        <v>178</v>
      </c>
      <c r="K2638" t="s">
        <v>15</v>
      </c>
    </row>
    <row r="2639" hidden="1" spans="1:11">
      <c r="A2639" t="s">
        <v>3662</v>
      </c>
      <c r="B2639" t="s">
        <v>168</v>
      </c>
      <c r="D2639" t="s">
        <v>6559</v>
      </c>
      <c r="G2639" t="s">
        <v>1189</v>
      </c>
      <c r="H2639" t="s">
        <v>6560</v>
      </c>
      <c r="I2639" t="s">
        <v>178</v>
      </c>
      <c r="K2639" t="s">
        <v>15</v>
      </c>
    </row>
    <row r="2640" hidden="1" spans="1:11">
      <c r="A2640" t="s">
        <v>3662</v>
      </c>
      <c r="B2640" t="s">
        <v>2208</v>
      </c>
      <c r="D2640" t="s">
        <v>6561</v>
      </c>
      <c r="G2640" t="s">
        <v>2210</v>
      </c>
      <c r="H2640" t="s">
        <v>6562</v>
      </c>
      <c r="I2640" t="s">
        <v>178</v>
      </c>
      <c r="K2640" t="s">
        <v>15</v>
      </c>
    </row>
    <row r="2641" hidden="1" spans="1:11">
      <c r="A2641" t="s">
        <v>3662</v>
      </c>
      <c r="B2641" t="s">
        <v>168</v>
      </c>
      <c r="D2641" t="s">
        <v>6563</v>
      </c>
      <c r="G2641" t="s">
        <v>4663</v>
      </c>
      <c r="H2641" t="s">
        <v>6564</v>
      </c>
      <c r="I2641" t="s">
        <v>178</v>
      </c>
      <c r="K2641" t="s">
        <v>15</v>
      </c>
    </row>
    <row r="2642" hidden="1" spans="1:11">
      <c r="A2642" t="s">
        <v>3662</v>
      </c>
      <c r="B2642" t="s">
        <v>4852</v>
      </c>
      <c r="D2642" t="s">
        <v>6565</v>
      </c>
      <c r="G2642" t="s">
        <v>2210</v>
      </c>
      <c r="H2642" t="s">
        <v>6566</v>
      </c>
      <c r="I2642" t="s">
        <v>178</v>
      </c>
      <c r="K2642" t="s">
        <v>15</v>
      </c>
    </row>
    <row r="2643" hidden="1" spans="1:11">
      <c r="A2643" t="s">
        <v>3662</v>
      </c>
      <c r="B2643" t="s">
        <v>76</v>
      </c>
      <c r="D2643" t="s">
        <v>6567</v>
      </c>
      <c r="G2643" t="s">
        <v>1189</v>
      </c>
      <c r="H2643" t="s">
        <v>6568</v>
      </c>
      <c r="I2643" t="s">
        <v>178</v>
      </c>
      <c r="K2643" t="s">
        <v>15</v>
      </c>
    </row>
    <row r="2644" hidden="1" spans="1:11">
      <c r="A2644" t="s">
        <v>4172</v>
      </c>
      <c r="B2644" t="s">
        <v>6484</v>
      </c>
      <c r="D2644" t="s">
        <v>6569</v>
      </c>
      <c r="G2644" t="s">
        <v>6486</v>
      </c>
      <c r="H2644" t="s">
        <v>6570</v>
      </c>
      <c r="I2644" t="s">
        <v>178</v>
      </c>
      <c r="K2644" t="s">
        <v>15</v>
      </c>
    </row>
    <row r="2645" hidden="1" spans="1:11">
      <c r="A2645" t="s">
        <v>3662</v>
      </c>
      <c r="B2645" t="s">
        <v>403</v>
      </c>
      <c r="D2645" t="s">
        <v>6571</v>
      </c>
      <c r="G2645" t="s">
        <v>1189</v>
      </c>
      <c r="H2645" t="s">
        <v>6572</v>
      </c>
      <c r="I2645" t="s">
        <v>178</v>
      </c>
      <c r="K2645" t="s">
        <v>15</v>
      </c>
    </row>
    <row r="2646" hidden="1" spans="1:11">
      <c r="A2646" t="s">
        <v>4172</v>
      </c>
      <c r="B2646" t="s">
        <v>4173</v>
      </c>
      <c r="D2646" t="s">
        <v>6573</v>
      </c>
      <c r="G2646" t="s">
        <v>6154</v>
      </c>
      <c r="H2646" t="s">
        <v>6574</v>
      </c>
      <c r="I2646" t="s">
        <v>178</v>
      </c>
      <c r="K2646" t="s">
        <v>15</v>
      </c>
    </row>
    <row r="2647" hidden="1" spans="1:11">
      <c r="A2647" t="s">
        <v>3662</v>
      </c>
      <c r="B2647" t="s">
        <v>4852</v>
      </c>
      <c r="D2647" t="s">
        <v>6575</v>
      </c>
      <c r="G2647" t="s">
        <v>2210</v>
      </c>
      <c r="H2647" t="s">
        <v>6576</v>
      </c>
      <c r="I2647" t="s">
        <v>178</v>
      </c>
      <c r="K2647" t="s">
        <v>15</v>
      </c>
    </row>
    <row r="2648" hidden="1" spans="1:11">
      <c r="A2648" t="s">
        <v>3662</v>
      </c>
      <c r="B2648" t="s">
        <v>168</v>
      </c>
      <c r="D2648" t="s">
        <v>6577</v>
      </c>
      <c r="G2648" t="s">
        <v>1189</v>
      </c>
      <c r="H2648" t="s">
        <v>6578</v>
      </c>
      <c r="I2648" t="s">
        <v>178</v>
      </c>
      <c r="K2648" t="s">
        <v>15</v>
      </c>
    </row>
    <row r="2649" hidden="1" spans="1:11">
      <c r="A2649" t="s">
        <v>3662</v>
      </c>
      <c r="B2649" t="s">
        <v>2208</v>
      </c>
      <c r="D2649" t="s">
        <v>6579</v>
      </c>
      <c r="G2649" t="s">
        <v>2210</v>
      </c>
      <c r="H2649" t="s">
        <v>6580</v>
      </c>
      <c r="I2649" t="s">
        <v>178</v>
      </c>
      <c r="K2649" t="s">
        <v>13</v>
      </c>
    </row>
    <row r="2650" hidden="1" spans="1:11">
      <c r="A2650" t="s">
        <v>3662</v>
      </c>
      <c r="B2650" t="s">
        <v>2208</v>
      </c>
      <c r="D2650" t="s">
        <v>6581</v>
      </c>
      <c r="G2650" t="s">
        <v>2210</v>
      </c>
      <c r="H2650" t="s">
        <v>6582</v>
      </c>
      <c r="I2650" t="s">
        <v>178</v>
      </c>
      <c r="K2650" t="s">
        <v>15</v>
      </c>
    </row>
    <row r="2651" hidden="1" spans="1:11">
      <c r="A2651" t="s">
        <v>3662</v>
      </c>
      <c r="B2651" t="s">
        <v>2208</v>
      </c>
      <c r="D2651" t="s">
        <v>6583</v>
      </c>
      <c r="G2651" t="s">
        <v>2210</v>
      </c>
      <c r="H2651" t="s">
        <v>6584</v>
      </c>
      <c r="I2651" t="s">
        <v>178</v>
      </c>
      <c r="K2651" t="s">
        <v>15</v>
      </c>
    </row>
    <row r="2652" hidden="1" spans="1:11">
      <c r="A2652" t="s">
        <v>3662</v>
      </c>
      <c r="B2652" t="s">
        <v>232</v>
      </c>
      <c r="D2652" t="s">
        <v>6585</v>
      </c>
      <c r="G2652" t="s">
        <v>2832</v>
      </c>
      <c r="H2652" t="s">
        <v>6586</v>
      </c>
      <c r="I2652" t="s">
        <v>178</v>
      </c>
      <c r="K2652" t="s">
        <v>15</v>
      </c>
    </row>
    <row r="2653" hidden="1" spans="1:11">
      <c r="A2653" t="s">
        <v>3662</v>
      </c>
      <c r="B2653" t="s">
        <v>2715</v>
      </c>
      <c r="D2653" t="s">
        <v>6587</v>
      </c>
      <c r="G2653" t="s">
        <v>2717</v>
      </c>
      <c r="H2653" t="s">
        <v>6588</v>
      </c>
      <c r="I2653" t="s">
        <v>178</v>
      </c>
      <c r="K2653" t="s">
        <v>15</v>
      </c>
    </row>
    <row r="2654" hidden="1" spans="1:11">
      <c r="A2654" t="s">
        <v>3662</v>
      </c>
      <c r="B2654" t="s">
        <v>2208</v>
      </c>
      <c r="D2654" t="s">
        <v>6589</v>
      </c>
      <c r="G2654" t="s">
        <v>2210</v>
      </c>
      <c r="H2654" t="s">
        <v>6590</v>
      </c>
      <c r="I2654" t="s">
        <v>178</v>
      </c>
      <c r="K2654" t="s">
        <v>15</v>
      </c>
    </row>
    <row r="2655" hidden="1" spans="1:11">
      <c r="A2655" t="s">
        <v>3662</v>
      </c>
      <c r="B2655" t="s">
        <v>2208</v>
      </c>
      <c r="D2655" t="s">
        <v>6591</v>
      </c>
      <c r="G2655" t="s">
        <v>2210</v>
      </c>
      <c r="H2655" t="s">
        <v>6592</v>
      </c>
      <c r="I2655" t="s">
        <v>178</v>
      </c>
      <c r="K2655" t="s">
        <v>15</v>
      </c>
    </row>
    <row r="2656" hidden="1" spans="1:11">
      <c r="A2656" t="s">
        <v>3662</v>
      </c>
      <c r="B2656" t="s">
        <v>168</v>
      </c>
      <c r="D2656" t="s">
        <v>6593</v>
      </c>
      <c r="G2656" t="s">
        <v>1189</v>
      </c>
      <c r="H2656" t="s">
        <v>6594</v>
      </c>
      <c r="I2656" t="s">
        <v>178</v>
      </c>
      <c r="K2656" t="s">
        <v>15</v>
      </c>
    </row>
    <row r="2657" hidden="1" spans="1:11">
      <c r="A2657" t="s">
        <v>3662</v>
      </c>
      <c r="B2657" t="s">
        <v>403</v>
      </c>
      <c r="D2657" t="s">
        <v>6595</v>
      </c>
      <c r="G2657" t="s">
        <v>1189</v>
      </c>
      <c r="H2657" t="s">
        <v>6596</v>
      </c>
      <c r="I2657" t="s">
        <v>178</v>
      </c>
      <c r="K2657" t="s">
        <v>15</v>
      </c>
    </row>
    <row r="2658" hidden="1" spans="1:11">
      <c r="A2658" t="s">
        <v>3662</v>
      </c>
      <c r="B2658" t="s">
        <v>76</v>
      </c>
      <c r="D2658" t="s">
        <v>6597</v>
      </c>
      <c r="G2658" t="s">
        <v>1189</v>
      </c>
      <c r="H2658" t="s">
        <v>6598</v>
      </c>
      <c r="I2658" t="s">
        <v>178</v>
      </c>
      <c r="K2658" t="s">
        <v>15</v>
      </c>
    </row>
    <row r="2659" hidden="1" spans="1:11">
      <c r="A2659" t="s">
        <v>4172</v>
      </c>
      <c r="B2659" t="s">
        <v>2912</v>
      </c>
      <c r="D2659" t="s">
        <v>6599</v>
      </c>
      <c r="G2659" t="s">
        <v>5805</v>
      </c>
      <c r="H2659" t="s">
        <v>6600</v>
      </c>
      <c r="I2659" t="s">
        <v>178</v>
      </c>
      <c r="K2659" t="s">
        <v>13</v>
      </c>
    </row>
    <row r="2660" hidden="1" spans="1:11">
      <c r="A2660" t="s">
        <v>3662</v>
      </c>
      <c r="B2660" t="s">
        <v>2208</v>
      </c>
      <c r="D2660" t="s">
        <v>6601</v>
      </c>
      <c r="G2660" t="s">
        <v>2210</v>
      </c>
      <c r="H2660" t="s">
        <v>6602</v>
      </c>
      <c r="I2660" t="s">
        <v>178</v>
      </c>
      <c r="K2660" t="s">
        <v>15</v>
      </c>
    </row>
    <row r="2661" hidden="1" spans="1:11">
      <c r="A2661" t="s">
        <v>3662</v>
      </c>
      <c r="B2661" t="s">
        <v>2371</v>
      </c>
      <c r="D2661" t="s">
        <v>6603</v>
      </c>
      <c r="G2661" t="s">
        <v>2373</v>
      </c>
      <c r="H2661" t="s">
        <v>6604</v>
      </c>
      <c r="I2661" t="s">
        <v>178</v>
      </c>
      <c r="K2661" t="s">
        <v>15</v>
      </c>
    </row>
    <row r="2662" hidden="1" spans="1:11">
      <c r="A2662" t="s">
        <v>5678</v>
      </c>
      <c r="B2662" t="s">
        <v>2999</v>
      </c>
      <c r="D2662" t="s">
        <v>6605</v>
      </c>
      <c r="G2662" t="s">
        <v>5680</v>
      </c>
      <c r="H2662" t="s">
        <v>6606</v>
      </c>
      <c r="I2662" t="s">
        <v>178</v>
      </c>
      <c r="K2662" t="s">
        <v>15</v>
      </c>
    </row>
    <row r="2663" hidden="1" spans="1:11">
      <c r="A2663" t="s">
        <v>3662</v>
      </c>
      <c r="B2663" t="s">
        <v>76</v>
      </c>
      <c r="D2663" t="s">
        <v>6607</v>
      </c>
      <c r="G2663" t="s">
        <v>3963</v>
      </c>
      <c r="H2663" t="s">
        <v>6608</v>
      </c>
      <c r="I2663" t="s">
        <v>178</v>
      </c>
      <c r="K2663" t="s">
        <v>15</v>
      </c>
    </row>
    <row r="2664" hidden="1" spans="1:11">
      <c r="A2664" t="s">
        <v>3662</v>
      </c>
      <c r="B2664" t="s">
        <v>168</v>
      </c>
      <c r="D2664" t="s">
        <v>6609</v>
      </c>
      <c r="G2664" t="s">
        <v>4663</v>
      </c>
      <c r="H2664" t="s">
        <v>6610</v>
      </c>
      <c r="I2664" t="s">
        <v>178</v>
      </c>
      <c r="K2664" t="s">
        <v>15</v>
      </c>
    </row>
    <row r="2665" hidden="1" spans="1:11">
      <c r="A2665" t="s">
        <v>3662</v>
      </c>
      <c r="B2665" t="s">
        <v>2715</v>
      </c>
      <c r="D2665" t="s">
        <v>6611</v>
      </c>
      <c r="G2665" t="s">
        <v>2717</v>
      </c>
      <c r="H2665" t="s">
        <v>6612</v>
      </c>
      <c r="I2665" t="s">
        <v>178</v>
      </c>
      <c r="K2665" t="s">
        <v>15</v>
      </c>
    </row>
    <row r="2666" hidden="1" spans="1:11">
      <c r="A2666" t="s">
        <v>3662</v>
      </c>
      <c r="B2666" t="s">
        <v>232</v>
      </c>
      <c r="D2666" t="s">
        <v>6613</v>
      </c>
      <c r="G2666" t="s">
        <v>1189</v>
      </c>
      <c r="H2666" t="s">
        <v>6614</v>
      </c>
      <c r="I2666" t="s">
        <v>178</v>
      </c>
      <c r="K2666" t="s">
        <v>15</v>
      </c>
    </row>
    <row r="2667" hidden="1" spans="1:11">
      <c r="A2667" t="s">
        <v>3662</v>
      </c>
      <c r="B2667" t="s">
        <v>2715</v>
      </c>
      <c r="D2667" t="s">
        <v>6615</v>
      </c>
      <c r="G2667" t="s">
        <v>2717</v>
      </c>
      <c r="H2667" t="s">
        <v>6616</v>
      </c>
      <c r="I2667" t="s">
        <v>178</v>
      </c>
      <c r="K2667" t="s">
        <v>15</v>
      </c>
    </row>
    <row r="2668" hidden="1" spans="1:11">
      <c r="A2668" t="s">
        <v>50</v>
      </c>
      <c r="B2668" t="s">
        <v>3945</v>
      </c>
      <c r="D2668" t="s">
        <v>6617</v>
      </c>
      <c r="G2668" t="s">
        <v>6043</v>
      </c>
      <c r="H2668" t="s">
        <v>6618</v>
      </c>
      <c r="I2668" t="s">
        <v>178</v>
      </c>
      <c r="K2668" t="s">
        <v>15</v>
      </c>
    </row>
    <row r="2669" hidden="1" spans="1:11">
      <c r="A2669" t="s">
        <v>3662</v>
      </c>
      <c r="B2669" t="s">
        <v>2208</v>
      </c>
      <c r="D2669" t="s">
        <v>6619</v>
      </c>
      <c r="G2669" t="s">
        <v>2210</v>
      </c>
      <c r="H2669" t="s">
        <v>6620</v>
      </c>
      <c r="I2669" t="s">
        <v>178</v>
      </c>
      <c r="K2669" t="s">
        <v>15</v>
      </c>
    </row>
    <row r="2670" hidden="1" spans="1:11">
      <c r="A2670" t="s">
        <v>3662</v>
      </c>
      <c r="B2670" t="s">
        <v>232</v>
      </c>
      <c r="D2670" t="s">
        <v>6621</v>
      </c>
      <c r="G2670" t="s">
        <v>1189</v>
      </c>
      <c r="H2670" t="s">
        <v>6622</v>
      </c>
      <c r="I2670" t="s">
        <v>178</v>
      </c>
      <c r="K2670" t="s">
        <v>15</v>
      </c>
    </row>
    <row r="2671" hidden="1" spans="1:11">
      <c r="A2671" t="s">
        <v>3662</v>
      </c>
      <c r="B2671" t="s">
        <v>232</v>
      </c>
      <c r="D2671" t="s">
        <v>6623</v>
      </c>
      <c r="G2671" t="s">
        <v>1189</v>
      </c>
      <c r="H2671" t="s">
        <v>6624</v>
      </c>
      <c r="I2671" t="s">
        <v>178</v>
      </c>
      <c r="K2671" t="s">
        <v>15</v>
      </c>
    </row>
    <row r="2672" hidden="1" spans="1:11">
      <c r="A2672" t="s">
        <v>4210</v>
      </c>
      <c r="B2672" t="s">
        <v>67</v>
      </c>
      <c r="D2672" t="s">
        <v>6625</v>
      </c>
      <c r="G2672" t="s">
        <v>6626</v>
      </c>
      <c r="H2672" t="s">
        <v>6627</v>
      </c>
      <c r="I2672" t="s">
        <v>178</v>
      </c>
      <c r="K2672" t="s">
        <v>15</v>
      </c>
    </row>
    <row r="2673" hidden="1" spans="1:11">
      <c r="A2673" t="s">
        <v>3662</v>
      </c>
      <c r="B2673" t="s">
        <v>168</v>
      </c>
      <c r="D2673" t="s">
        <v>6628</v>
      </c>
      <c r="G2673" t="s">
        <v>1189</v>
      </c>
      <c r="H2673" t="s">
        <v>6629</v>
      </c>
      <c r="I2673" t="s">
        <v>178</v>
      </c>
      <c r="K2673" t="s">
        <v>15</v>
      </c>
    </row>
    <row r="2674" hidden="1" spans="1:11">
      <c r="A2674" t="s">
        <v>3662</v>
      </c>
      <c r="B2674" t="s">
        <v>232</v>
      </c>
      <c r="D2674" t="s">
        <v>6630</v>
      </c>
      <c r="G2674" t="s">
        <v>2832</v>
      </c>
      <c r="H2674" t="s">
        <v>6631</v>
      </c>
      <c r="I2674" t="s">
        <v>178</v>
      </c>
      <c r="K2674" t="s">
        <v>15</v>
      </c>
    </row>
    <row r="2675" hidden="1" spans="1:11">
      <c r="A2675" t="s">
        <v>3662</v>
      </c>
      <c r="B2675" t="s">
        <v>168</v>
      </c>
      <c r="D2675" t="s">
        <v>6632</v>
      </c>
      <c r="G2675" t="s">
        <v>1189</v>
      </c>
      <c r="H2675" t="s">
        <v>6633</v>
      </c>
      <c r="I2675" t="s">
        <v>178</v>
      </c>
      <c r="K2675" t="s">
        <v>15</v>
      </c>
    </row>
    <row r="2676" hidden="1" spans="1:11">
      <c r="A2676" t="s">
        <v>3662</v>
      </c>
      <c r="B2676" t="s">
        <v>2208</v>
      </c>
      <c r="D2676" t="s">
        <v>6634</v>
      </c>
      <c r="G2676" t="s">
        <v>2210</v>
      </c>
      <c r="H2676" t="s">
        <v>6635</v>
      </c>
      <c r="I2676" t="s">
        <v>178</v>
      </c>
      <c r="K2676" t="s">
        <v>15</v>
      </c>
    </row>
    <row r="2677" hidden="1" spans="1:11">
      <c r="A2677" t="s">
        <v>3662</v>
      </c>
      <c r="B2677" t="s">
        <v>168</v>
      </c>
      <c r="D2677" t="s">
        <v>6636</v>
      </c>
      <c r="G2677" t="s">
        <v>1189</v>
      </c>
      <c r="H2677" t="s">
        <v>6637</v>
      </c>
      <c r="I2677" t="s">
        <v>178</v>
      </c>
      <c r="K2677" t="s">
        <v>15</v>
      </c>
    </row>
    <row r="2678" hidden="1" spans="1:11">
      <c r="A2678" t="s">
        <v>3662</v>
      </c>
      <c r="B2678" t="s">
        <v>2715</v>
      </c>
      <c r="D2678" t="s">
        <v>6638</v>
      </c>
      <c r="G2678" t="s">
        <v>2717</v>
      </c>
      <c r="H2678" t="s">
        <v>6639</v>
      </c>
      <c r="I2678" t="s">
        <v>178</v>
      </c>
      <c r="K2678" t="s">
        <v>15</v>
      </c>
    </row>
    <row r="2679" hidden="1" spans="1:11">
      <c r="A2679" t="s">
        <v>4210</v>
      </c>
      <c r="B2679" t="s">
        <v>67</v>
      </c>
      <c r="D2679" t="s">
        <v>6640</v>
      </c>
      <c r="G2679" t="s">
        <v>6626</v>
      </c>
      <c r="H2679" t="s">
        <v>6641</v>
      </c>
      <c r="I2679" t="s">
        <v>178</v>
      </c>
      <c r="K2679" t="s">
        <v>15</v>
      </c>
    </row>
    <row r="2680" hidden="1" spans="1:11">
      <c r="A2680" t="s">
        <v>4172</v>
      </c>
      <c r="B2680" t="s">
        <v>2862</v>
      </c>
      <c r="D2680" t="s">
        <v>6642</v>
      </c>
      <c r="G2680" t="s">
        <v>5805</v>
      </c>
      <c r="H2680" t="s">
        <v>6643</v>
      </c>
      <c r="I2680" t="s">
        <v>178</v>
      </c>
      <c r="K2680" t="s">
        <v>15</v>
      </c>
    </row>
    <row r="2681" hidden="1" spans="1:11">
      <c r="A2681" t="s">
        <v>3662</v>
      </c>
      <c r="B2681" t="s">
        <v>76</v>
      </c>
      <c r="D2681" t="s">
        <v>6644</v>
      </c>
      <c r="G2681" t="s">
        <v>1189</v>
      </c>
      <c r="H2681" t="s">
        <v>6645</v>
      </c>
      <c r="I2681" t="s">
        <v>178</v>
      </c>
      <c r="K2681" t="s">
        <v>13</v>
      </c>
    </row>
    <row r="2682" hidden="1" spans="1:11">
      <c r="A2682" t="s">
        <v>3662</v>
      </c>
      <c r="B2682" t="s">
        <v>232</v>
      </c>
      <c r="D2682" t="s">
        <v>6646</v>
      </c>
      <c r="G2682" t="s">
        <v>1189</v>
      </c>
      <c r="H2682" t="s">
        <v>6647</v>
      </c>
      <c r="I2682" t="s">
        <v>178</v>
      </c>
      <c r="K2682" t="s">
        <v>15</v>
      </c>
    </row>
    <row r="2683" hidden="1" spans="1:11">
      <c r="A2683" t="s">
        <v>3662</v>
      </c>
      <c r="B2683" t="s">
        <v>168</v>
      </c>
      <c r="D2683" t="s">
        <v>6648</v>
      </c>
      <c r="G2683" t="s">
        <v>1189</v>
      </c>
      <c r="H2683" t="s">
        <v>6649</v>
      </c>
      <c r="I2683" t="s">
        <v>178</v>
      </c>
      <c r="K2683" t="s">
        <v>15</v>
      </c>
    </row>
    <row r="2684" hidden="1" spans="1:11">
      <c r="A2684" t="s">
        <v>3662</v>
      </c>
      <c r="B2684" t="s">
        <v>168</v>
      </c>
      <c r="D2684" t="s">
        <v>6650</v>
      </c>
      <c r="G2684" t="s">
        <v>1189</v>
      </c>
      <c r="H2684" t="s">
        <v>6651</v>
      </c>
      <c r="I2684" t="s">
        <v>178</v>
      </c>
      <c r="K2684" t="s">
        <v>15</v>
      </c>
    </row>
    <row r="2685" hidden="1" spans="1:11">
      <c r="A2685" t="s">
        <v>3662</v>
      </c>
      <c r="B2685" t="s">
        <v>2208</v>
      </c>
      <c r="D2685" t="s">
        <v>6652</v>
      </c>
      <c r="G2685" t="s">
        <v>2210</v>
      </c>
      <c r="H2685" t="s">
        <v>6653</v>
      </c>
      <c r="I2685" t="s">
        <v>178</v>
      </c>
      <c r="K2685" t="s">
        <v>15</v>
      </c>
    </row>
    <row r="2686" hidden="1" spans="1:11">
      <c r="A2686" t="s">
        <v>3662</v>
      </c>
      <c r="B2686" t="s">
        <v>76</v>
      </c>
      <c r="D2686" t="s">
        <v>6654</v>
      </c>
      <c r="G2686" t="s">
        <v>1189</v>
      </c>
      <c r="H2686" t="s">
        <v>6655</v>
      </c>
      <c r="I2686" t="s">
        <v>178</v>
      </c>
      <c r="K2686" t="s">
        <v>15</v>
      </c>
    </row>
    <row r="2687" hidden="1" spans="1:11">
      <c r="A2687" t="s">
        <v>3662</v>
      </c>
      <c r="B2687" t="s">
        <v>168</v>
      </c>
      <c r="D2687" t="s">
        <v>6656</v>
      </c>
      <c r="G2687" t="s">
        <v>2154</v>
      </c>
      <c r="H2687" t="s">
        <v>6657</v>
      </c>
      <c r="I2687" t="s">
        <v>178</v>
      </c>
      <c r="K2687" t="s">
        <v>15</v>
      </c>
    </row>
    <row r="2688" hidden="1" spans="1:11">
      <c r="A2688" t="s">
        <v>3662</v>
      </c>
      <c r="B2688" t="s">
        <v>4852</v>
      </c>
      <c r="D2688" t="s">
        <v>6658</v>
      </c>
      <c r="G2688" t="s">
        <v>2210</v>
      </c>
      <c r="H2688" t="s">
        <v>6659</v>
      </c>
      <c r="I2688" t="s">
        <v>178</v>
      </c>
      <c r="K2688" t="s">
        <v>15</v>
      </c>
    </row>
    <row r="2689" hidden="1" spans="1:11">
      <c r="A2689" t="s">
        <v>3662</v>
      </c>
      <c r="B2689" t="s">
        <v>2208</v>
      </c>
      <c r="D2689" t="s">
        <v>6660</v>
      </c>
      <c r="G2689" t="s">
        <v>2210</v>
      </c>
      <c r="H2689" t="s">
        <v>6661</v>
      </c>
      <c r="I2689" t="s">
        <v>178</v>
      </c>
      <c r="K2689" t="s">
        <v>15</v>
      </c>
    </row>
    <row r="2690" hidden="1" spans="1:11">
      <c r="A2690" t="s">
        <v>3662</v>
      </c>
      <c r="B2690" t="s">
        <v>168</v>
      </c>
      <c r="D2690" t="s">
        <v>6662</v>
      </c>
      <c r="G2690" t="s">
        <v>1189</v>
      </c>
      <c r="H2690" t="s">
        <v>6663</v>
      </c>
      <c r="I2690" t="s">
        <v>178</v>
      </c>
      <c r="K2690" t="s">
        <v>15</v>
      </c>
    </row>
    <row r="2691" hidden="1" spans="1:11">
      <c r="A2691" t="s">
        <v>3662</v>
      </c>
      <c r="B2691" t="s">
        <v>4852</v>
      </c>
      <c r="D2691" t="s">
        <v>6664</v>
      </c>
      <c r="G2691" t="s">
        <v>2210</v>
      </c>
      <c r="H2691" t="s">
        <v>6665</v>
      </c>
      <c r="I2691" t="s">
        <v>178</v>
      </c>
      <c r="K2691" t="s">
        <v>15</v>
      </c>
    </row>
    <row r="2692" hidden="1" spans="1:11">
      <c r="A2692" t="s">
        <v>3662</v>
      </c>
      <c r="B2692" t="s">
        <v>168</v>
      </c>
      <c r="D2692" t="s">
        <v>6666</v>
      </c>
      <c r="G2692" t="s">
        <v>4663</v>
      </c>
      <c r="H2692" t="s">
        <v>6667</v>
      </c>
      <c r="I2692" t="s">
        <v>178</v>
      </c>
      <c r="K2692" t="s">
        <v>15</v>
      </c>
    </row>
    <row r="2693" hidden="1" spans="1:11">
      <c r="A2693" t="s">
        <v>3662</v>
      </c>
      <c r="B2693" t="s">
        <v>4852</v>
      </c>
      <c r="D2693" t="s">
        <v>6668</v>
      </c>
      <c r="G2693" t="s">
        <v>2210</v>
      </c>
      <c r="H2693" t="s">
        <v>6669</v>
      </c>
      <c r="I2693" t="s">
        <v>178</v>
      </c>
      <c r="K2693" t="s">
        <v>15</v>
      </c>
    </row>
    <row r="2694" hidden="1" spans="1:11">
      <c r="A2694" t="s">
        <v>3662</v>
      </c>
      <c r="B2694" t="s">
        <v>2208</v>
      </c>
      <c r="D2694" t="s">
        <v>6670</v>
      </c>
      <c r="G2694" t="s">
        <v>2210</v>
      </c>
      <c r="H2694" t="s">
        <v>6671</v>
      </c>
      <c r="I2694" t="s">
        <v>178</v>
      </c>
      <c r="K2694" t="s">
        <v>15</v>
      </c>
    </row>
    <row r="2695" hidden="1" spans="1:11">
      <c r="A2695" t="s">
        <v>3662</v>
      </c>
      <c r="B2695" t="s">
        <v>168</v>
      </c>
      <c r="D2695" t="s">
        <v>6672</v>
      </c>
      <c r="G2695" t="s">
        <v>1189</v>
      </c>
      <c r="H2695" t="s">
        <v>6673</v>
      </c>
      <c r="I2695" t="s">
        <v>178</v>
      </c>
      <c r="K2695" t="s">
        <v>15</v>
      </c>
    </row>
    <row r="2696" hidden="1" spans="1:11">
      <c r="A2696" t="s">
        <v>3662</v>
      </c>
      <c r="B2696" t="s">
        <v>76</v>
      </c>
      <c r="D2696" t="s">
        <v>6674</v>
      </c>
      <c r="G2696" t="s">
        <v>4663</v>
      </c>
      <c r="H2696" t="s">
        <v>6675</v>
      </c>
      <c r="I2696" t="s">
        <v>178</v>
      </c>
      <c r="K2696" t="s">
        <v>15</v>
      </c>
    </row>
    <row r="2697" hidden="1" spans="1:11">
      <c r="A2697" t="s">
        <v>4210</v>
      </c>
      <c r="B2697" t="s">
        <v>508</v>
      </c>
      <c r="D2697" t="s">
        <v>6676</v>
      </c>
      <c r="G2697" t="s">
        <v>5873</v>
      </c>
      <c r="H2697" t="s">
        <v>5379</v>
      </c>
      <c r="I2697" t="s">
        <v>178</v>
      </c>
      <c r="K2697" t="s">
        <v>15</v>
      </c>
    </row>
    <row r="2698" hidden="1" spans="1:11">
      <c r="A2698" t="s">
        <v>3662</v>
      </c>
      <c r="B2698" t="s">
        <v>2371</v>
      </c>
      <c r="D2698" t="s">
        <v>6677</v>
      </c>
      <c r="G2698" t="s">
        <v>2373</v>
      </c>
      <c r="H2698" t="s">
        <v>6678</v>
      </c>
      <c r="I2698" t="s">
        <v>178</v>
      </c>
      <c r="K2698" t="s">
        <v>15</v>
      </c>
    </row>
    <row r="2699" hidden="1" spans="1:11">
      <c r="A2699" t="s">
        <v>3662</v>
      </c>
      <c r="B2699" t="s">
        <v>403</v>
      </c>
      <c r="D2699" t="s">
        <v>6679</v>
      </c>
      <c r="G2699" t="s">
        <v>2832</v>
      </c>
      <c r="H2699" t="s">
        <v>6680</v>
      </c>
      <c r="I2699" t="s">
        <v>178</v>
      </c>
      <c r="K2699" t="s">
        <v>15</v>
      </c>
    </row>
    <row r="2700" hidden="1" spans="1:11">
      <c r="A2700" t="s">
        <v>4172</v>
      </c>
      <c r="B2700" t="s">
        <v>4173</v>
      </c>
      <c r="D2700" t="s">
        <v>6681</v>
      </c>
      <c r="G2700" t="s">
        <v>6007</v>
      </c>
      <c r="H2700" t="s">
        <v>6682</v>
      </c>
      <c r="I2700" t="s">
        <v>178</v>
      </c>
      <c r="K2700" t="s">
        <v>15</v>
      </c>
    </row>
    <row r="2701" hidden="1" spans="1:11">
      <c r="A2701" t="s">
        <v>3662</v>
      </c>
      <c r="B2701" t="s">
        <v>76</v>
      </c>
      <c r="D2701" t="s">
        <v>6683</v>
      </c>
      <c r="G2701" t="s">
        <v>1189</v>
      </c>
      <c r="H2701" t="s">
        <v>6684</v>
      </c>
      <c r="I2701" t="s">
        <v>178</v>
      </c>
      <c r="K2701" t="s">
        <v>15</v>
      </c>
    </row>
    <row r="2702" hidden="1" spans="1:11">
      <c r="A2702" t="s">
        <v>3662</v>
      </c>
      <c r="B2702" t="s">
        <v>292</v>
      </c>
      <c r="D2702" t="s">
        <v>6685</v>
      </c>
      <c r="G2702" t="s">
        <v>6686</v>
      </c>
      <c r="H2702" t="s">
        <v>6687</v>
      </c>
      <c r="I2702" t="s">
        <v>178</v>
      </c>
      <c r="K2702" t="s">
        <v>15</v>
      </c>
    </row>
    <row r="2703" hidden="1" spans="1:11">
      <c r="A2703" t="s">
        <v>3662</v>
      </c>
      <c r="B2703" t="s">
        <v>2715</v>
      </c>
      <c r="D2703" t="s">
        <v>6688</v>
      </c>
      <c r="G2703" t="s">
        <v>2717</v>
      </c>
      <c r="H2703" t="s">
        <v>6689</v>
      </c>
      <c r="I2703" t="s">
        <v>178</v>
      </c>
      <c r="K2703" t="s">
        <v>15</v>
      </c>
    </row>
    <row r="2704" hidden="1" spans="1:11">
      <c r="A2704" t="s">
        <v>3662</v>
      </c>
      <c r="B2704" t="s">
        <v>3564</v>
      </c>
      <c r="D2704" t="s">
        <v>6690</v>
      </c>
      <c r="G2704" t="s">
        <v>2210</v>
      </c>
      <c r="H2704" t="s">
        <v>6691</v>
      </c>
      <c r="I2704" t="s">
        <v>178</v>
      </c>
      <c r="K2704" t="s">
        <v>15</v>
      </c>
    </row>
    <row r="2705" hidden="1" spans="1:11">
      <c r="A2705" t="s">
        <v>3662</v>
      </c>
      <c r="B2705" t="s">
        <v>168</v>
      </c>
      <c r="D2705" t="s">
        <v>6692</v>
      </c>
      <c r="G2705" t="s">
        <v>2154</v>
      </c>
      <c r="H2705" t="s">
        <v>6693</v>
      </c>
      <c r="I2705" t="s">
        <v>178</v>
      </c>
      <c r="K2705" t="s">
        <v>15</v>
      </c>
    </row>
    <row r="2706" hidden="1" spans="1:11">
      <c r="A2706" t="s">
        <v>3662</v>
      </c>
      <c r="B2706" t="s">
        <v>232</v>
      </c>
      <c r="D2706" t="s">
        <v>6694</v>
      </c>
      <c r="G2706" t="s">
        <v>1189</v>
      </c>
      <c r="H2706" t="s">
        <v>6695</v>
      </c>
      <c r="I2706" t="s">
        <v>178</v>
      </c>
      <c r="K2706" t="s">
        <v>15</v>
      </c>
    </row>
    <row r="2707" hidden="1" spans="1:11">
      <c r="A2707" t="s">
        <v>3662</v>
      </c>
      <c r="B2707" t="s">
        <v>168</v>
      </c>
      <c r="D2707" t="s">
        <v>6696</v>
      </c>
      <c r="G2707" t="s">
        <v>1189</v>
      </c>
      <c r="H2707" t="s">
        <v>6697</v>
      </c>
      <c r="I2707" t="s">
        <v>178</v>
      </c>
      <c r="K2707" t="s">
        <v>15</v>
      </c>
    </row>
    <row r="2708" hidden="1" spans="1:11">
      <c r="A2708" t="s">
        <v>3662</v>
      </c>
      <c r="B2708" t="s">
        <v>76</v>
      </c>
      <c r="D2708" t="s">
        <v>6698</v>
      </c>
      <c r="G2708" t="s">
        <v>1189</v>
      </c>
      <c r="H2708" t="s">
        <v>6699</v>
      </c>
      <c r="I2708" t="s">
        <v>178</v>
      </c>
      <c r="K2708" t="s">
        <v>15</v>
      </c>
    </row>
    <row r="2709" hidden="1" spans="1:11">
      <c r="A2709" t="s">
        <v>3662</v>
      </c>
      <c r="B2709" t="s">
        <v>2208</v>
      </c>
      <c r="D2709" t="s">
        <v>6700</v>
      </c>
      <c r="G2709" t="s">
        <v>2210</v>
      </c>
      <c r="H2709" t="s">
        <v>6701</v>
      </c>
      <c r="I2709" t="s">
        <v>178</v>
      </c>
      <c r="K2709" t="s">
        <v>15</v>
      </c>
    </row>
    <row r="2710" hidden="1" spans="1:11">
      <c r="A2710" t="s">
        <v>4172</v>
      </c>
      <c r="B2710" t="s">
        <v>2912</v>
      </c>
      <c r="D2710" t="s">
        <v>6702</v>
      </c>
      <c r="G2710" t="s">
        <v>5805</v>
      </c>
      <c r="H2710" t="s">
        <v>6703</v>
      </c>
      <c r="I2710" t="s">
        <v>178</v>
      </c>
      <c r="K2710" t="s">
        <v>15</v>
      </c>
    </row>
    <row r="2711" hidden="1" spans="1:11">
      <c r="A2711" t="s">
        <v>3662</v>
      </c>
      <c r="B2711" t="s">
        <v>168</v>
      </c>
      <c r="D2711" t="s">
        <v>6704</v>
      </c>
      <c r="G2711" t="s">
        <v>1189</v>
      </c>
      <c r="H2711" t="s">
        <v>6705</v>
      </c>
      <c r="I2711" t="s">
        <v>178</v>
      </c>
      <c r="K2711" t="s">
        <v>15</v>
      </c>
    </row>
    <row r="2712" hidden="1" spans="1:11">
      <c r="A2712" t="s">
        <v>3662</v>
      </c>
      <c r="B2712" t="s">
        <v>4852</v>
      </c>
      <c r="D2712" t="s">
        <v>6706</v>
      </c>
      <c r="G2712" t="s">
        <v>2210</v>
      </c>
      <c r="H2712" t="s">
        <v>6707</v>
      </c>
      <c r="I2712" t="s">
        <v>178</v>
      </c>
      <c r="K2712" t="s">
        <v>15</v>
      </c>
    </row>
    <row r="2713" hidden="1" spans="1:11">
      <c r="A2713" t="s">
        <v>4172</v>
      </c>
      <c r="B2713" t="s">
        <v>6484</v>
      </c>
      <c r="D2713" t="s">
        <v>6708</v>
      </c>
      <c r="G2713" t="s">
        <v>6486</v>
      </c>
      <c r="H2713" t="s">
        <v>6709</v>
      </c>
      <c r="I2713" t="s">
        <v>178</v>
      </c>
      <c r="K2713" t="s">
        <v>15</v>
      </c>
    </row>
    <row r="2714" hidden="1" spans="1:11">
      <c r="A2714" t="s">
        <v>3662</v>
      </c>
      <c r="B2714" t="s">
        <v>2715</v>
      </c>
      <c r="D2714" t="s">
        <v>6710</v>
      </c>
      <c r="G2714" t="s">
        <v>2717</v>
      </c>
      <c r="H2714" t="s">
        <v>6711</v>
      </c>
      <c r="I2714" t="s">
        <v>178</v>
      </c>
      <c r="K2714" t="s">
        <v>15</v>
      </c>
    </row>
    <row r="2715" hidden="1" spans="1:11">
      <c r="A2715" t="s">
        <v>3662</v>
      </c>
      <c r="B2715" t="s">
        <v>4852</v>
      </c>
      <c r="D2715" t="s">
        <v>6712</v>
      </c>
      <c r="G2715" t="s">
        <v>2210</v>
      </c>
      <c r="H2715" t="s">
        <v>6713</v>
      </c>
      <c r="I2715" t="s">
        <v>178</v>
      </c>
      <c r="K2715" t="s">
        <v>15</v>
      </c>
    </row>
    <row r="2716" hidden="1" spans="1:11">
      <c r="A2716" t="s">
        <v>3662</v>
      </c>
      <c r="B2716" t="s">
        <v>76</v>
      </c>
      <c r="D2716" t="s">
        <v>6714</v>
      </c>
      <c r="G2716" t="s">
        <v>1189</v>
      </c>
      <c r="H2716" t="s">
        <v>6715</v>
      </c>
      <c r="I2716" t="s">
        <v>178</v>
      </c>
      <c r="K2716" t="s">
        <v>15</v>
      </c>
    </row>
    <row r="2717" hidden="1" spans="1:11">
      <c r="A2717" t="s">
        <v>4210</v>
      </c>
      <c r="B2717" t="s">
        <v>85</v>
      </c>
      <c r="D2717" t="s">
        <v>6716</v>
      </c>
      <c r="G2717" t="s">
        <v>5978</v>
      </c>
      <c r="H2717" t="s">
        <v>6717</v>
      </c>
      <c r="I2717" t="s">
        <v>178</v>
      </c>
      <c r="K2717" t="s">
        <v>15</v>
      </c>
    </row>
    <row r="2718" hidden="1" spans="1:11">
      <c r="A2718" t="s">
        <v>3662</v>
      </c>
      <c r="B2718" t="s">
        <v>232</v>
      </c>
      <c r="D2718" t="s">
        <v>6718</v>
      </c>
      <c r="G2718" t="s">
        <v>1189</v>
      </c>
      <c r="H2718" t="s">
        <v>6719</v>
      </c>
      <c r="I2718" t="s">
        <v>178</v>
      </c>
      <c r="K2718" t="s">
        <v>15</v>
      </c>
    </row>
    <row r="2719" hidden="1" spans="1:11">
      <c r="A2719" t="s">
        <v>3662</v>
      </c>
      <c r="B2719" t="s">
        <v>168</v>
      </c>
      <c r="D2719" t="s">
        <v>6720</v>
      </c>
      <c r="G2719" t="s">
        <v>2832</v>
      </c>
      <c r="H2719" t="s">
        <v>6721</v>
      </c>
      <c r="I2719" t="s">
        <v>178</v>
      </c>
      <c r="K2719" t="s">
        <v>15</v>
      </c>
    </row>
    <row r="2720" hidden="1" spans="1:11">
      <c r="A2720" t="s">
        <v>3662</v>
      </c>
      <c r="B2720" t="s">
        <v>3564</v>
      </c>
      <c r="D2720" t="s">
        <v>6722</v>
      </c>
      <c r="G2720" t="s">
        <v>2210</v>
      </c>
      <c r="H2720" t="s">
        <v>6723</v>
      </c>
      <c r="I2720" t="s">
        <v>178</v>
      </c>
      <c r="K2720" t="s">
        <v>15</v>
      </c>
    </row>
    <row r="2721" hidden="1" spans="1:11">
      <c r="A2721" t="s">
        <v>3662</v>
      </c>
      <c r="B2721" t="s">
        <v>232</v>
      </c>
      <c r="D2721" t="s">
        <v>6724</v>
      </c>
      <c r="G2721" t="s">
        <v>1189</v>
      </c>
      <c r="H2721" t="s">
        <v>6725</v>
      </c>
      <c r="I2721" t="s">
        <v>178</v>
      </c>
      <c r="K2721" t="s">
        <v>15</v>
      </c>
    </row>
    <row r="2722" hidden="1" spans="1:11">
      <c r="A2722" t="s">
        <v>3662</v>
      </c>
      <c r="B2722" t="s">
        <v>76</v>
      </c>
      <c r="D2722" t="s">
        <v>6726</v>
      </c>
      <c r="G2722" t="s">
        <v>1189</v>
      </c>
      <c r="H2722" t="s">
        <v>6727</v>
      </c>
      <c r="I2722" t="s">
        <v>178</v>
      </c>
      <c r="K2722" t="s">
        <v>15</v>
      </c>
    </row>
    <row r="2723" hidden="1" spans="1:11">
      <c r="A2723" t="s">
        <v>3662</v>
      </c>
      <c r="B2723" t="s">
        <v>232</v>
      </c>
      <c r="D2723" t="s">
        <v>6728</v>
      </c>
      <c r="G2723" t="s">
        <v>2154</v>
      </c>
      <c r="H2723" t="s">
        <v>6729</v>
      </c>
      <c r="I2723" t="s">
        <v>178</v>
      </c>
      <c r="K2723" t="s">
        <v>15</v>
      </c>
    </row>
    <row r="2724" hidden="1" spans="1:11">
      <c r="A2724" t="s">
        <v>3662</v>
      </c>
      <c r="B2724" t="s">
        <v>168</v>
      </c>
      <c r="D2724" t="s">
        <v>6730</v>
      </c>
      <c r="G2724" t="s">
        <v>1189</v>
      </c>
      <c r="H2724" t="s">
        <v>6731</v>
      </c>
      <c r="I2724" t="s">
        <v>178</v>
      </c>
      <c r="K2724" t="s">
        <v>15</v>
      </c>
    </row>
    <row r="2725" hidden="1" spans="1:11">
      <c r="A2725" t="s">
        <v>3662</v>
      </c>
      <c r="B2725" t="s">
        <v>292</v>
      </c>
      <c r="D2725" t="s">
        <v>6732</v>
      </c>
      <c r="G2725" t="s">
        <v>6686</v>
      </c>
      <c r="H2725" t="s">
        <v>6733</v>
      </c>
      <c r="I2725" t="s">
        <v>178</v>
      </c>
      <c r="K2725" t="s">
        <v>15</v>
      </c>
    </row>
    <row r="2726" hidden="1" spans="1:11">
      <c r="A2726" t="s">
        <v>3662</v>
      </c>
      <c r="B2726" t="s">
        <v>232</v>
      </c>
      <c r="D2726" t="s">
        <v>6734</v>
      </c>
      <c r="G2726" t="s">
        <v>4663</v>
      </c>
      <c r="H2726" t="s">
        <v>6735</v>
      </c>
      <c r="I2726" t="s">
        <v>178</v>
      </c>
      <c r="K2726" t="s">
        <v>15</v>
      </c>
    </row>
    <row r="2727" hidden="1" spans="1:11">
      <c r="A2727" t="s">
        <v>3662</v>
      </c>
      <c r="B2727" t="s">
        <v>4852</v>
      </c>
      <c r="D2727" t="s">
        <v>6736</v>
      </c>
      <c r="G2727" t="s">
        <v>2210</v>
      </c>
      <c r="H2727" t="s">
        <v>6737</v>
      </c>
      <c r="I2727" t="s">
        <v>178</v>
      </c>
      <c r="K2727" t="s">
        <v>15</v>
      </c>
    </row>
    <row r="2728" hidden="1" spans="1:11">
      <c r="A2728" t="s">
        <v>3662</v>
      </c>
      <c r="B2728" t="s">
        <v>4852</v>
      </c>
      <c r="D2728" t="s">
        <v>6738</v>
      </c>
      <c r="G2728" t="s">
        <v>2210</v>
      </c>
      <c r="H2728" t="s">
        <v>6739</v>
      </c>
      <c r="I2728" t="s">
        <v>178</v>
      </c>
      <c r="K2728" t="s">
        <v>15</v>
      </c>
    </row>
    <row r="2729" hidden="1" spans="1:11">
      <c r="A2729" t="s">
        <v>3662</v>
      </c>
      <c r="B2729" t="s">
        <v>168</v>
      </c>
      <c r="D2729" t="s">
        <v>6740</v>
      </c>
      <c r="G2729" t="s">
        <v>2832</v>
      </c>
      <c r="H2729" t="s">
        <v>6741</v>
      </c>
      <c r="I2729" t="s">
        <v>178</v>
      </c>
      <c r="K2729" t="s">
        <v>15</v>
      </c>
    </row>
    <row r="2730" hidden="1" spans="1:11">
      <c r="A2730" t="s">
        <v>3662</v>
      </c>
      <c r="B2730" t="s">
        <v>232</v>
      </c>
      <c r="D2730" t="s">
        <v>6742</v>
      </c>
      <c r="G2730" t="s">
        <v>1189</v>
      </c>
      <c r="H2730" t="s">
        <v>6743</v>
      </c>
      <c r="I2730" t="s">
        <v>178</v>
      </c>
      <c r="K2730" t="s">
        <v>15</v>
      </c>
    </row>
    <row r="2731" hidden="1" spans="1:11">
      <c r="A2731" t="s">
        <v>5678</v>
      </c>
      <c r="B2731" t="s">
        <v>2999</v>
      </c>
      <c r="D2731" t="s">
        <v>6744</v>
      </c>
      <c r="G2731" t="s">
        <v>5680</v>
      </c>
      <c r="H2731" t="s">
        <v>6745</v>
      </c>
      <c r="I2731" t="s">
        <v>178</v>
      </c>
      <c r="K2731" t="s">
        <v>15</v>
      </c>
    </row>
    <row r="2732" hidden="1" spans="1:11">
      <c r="A2732" t="s">
        <v>3662</v>
      </c>
      <c r="B2732" t="s">
        <v>232</v>
      </c>
      <c r="D2732" t="s">
        <v>6746</v>
      </c>
      <c r="G2732" t="s">
        <v>1189</v>
      </c>
      <c r="H2732" t="s">
        <v>6747</v>
      </c>
      <c r="I2732" t="s">
        <v>178</v>
      </c>
      <c r="K2732" t="s">
        <v>15</v>
      </c>
    </row>
    <row r="2733" hidden="1" spans="1:11">
      <c r="A2733" t="s">
        <v>3662</v>
      </c>
      <c r="B2733" t="s">
        <v>168</v>
      </c>
      <c r="D2733" t="s">
        <v>6748</v>
      </c>
      <c r="G2733" t="s">
        <v>1189</v>
      </c>
      <c r="H2733" t="s">
        <v>6749</v>
      </c>
      <c r="I2733" t="s">
        <v>178</v>
      </c>
      <c r="K2733" t="s">
        <v>15</v>
      </c>
    </row>
    <row r="2734" hidden="1" spans="1:11">
      <c r="A2734" t="s">
        <v>3662</v>
      </c>
      <c r="B2734" t="s">
        <v>168</v>
      </c>
      <c r="D2734" t="s">
        <v>6750</v>
      </c>
      <c r="G2734" t="s">
        <v>4663</v>
      </c>
      <c r="H2734" t="s">
        <v>6751</v>
      </c>
      <c r="I2734" t="s">
        <v>178</v>
      </c>
      <c r="K2734" t="s">
        <v>15</v>
      </c>
    </row>
    <row r="2735" hidden="1" spans="1:11">
      <c r="A2735" t="s">
        <v>172</v>
      </c>
      <c r="B2735" t="s">
        <v>90</v>
      </c>
      <c r="D2735" t="s">
        <v>6752</v>
      </c>
      <c r="G2735" t="s">
        <v>6232</v>
      </c>
      <c r="H2735" t="s">
        <v>6753</v>
      </c>
      <c r="I2735" t="s">
        <v>178</v>
      </c>
      <c r="K2735" t="s">
        <v>15</v>
      </c>
    </row>
    <row r="2736" hidden="1" spans="1:11">
      <c r="A2736" t="s">
        <v>3662</v>
      </c>
      <c r="B2736" t="s">
        <v>76</v>
      </c>
      <c r="D2736" t="s">
        <v>6754</v>
      </c>
      <c r="G2736" t="s">
        <v>1189</v>
      </c>
      <c r="H2736" t="s">
        <v>6755</v>
      </c>
      <c r="I2736" t="s">
        <v>178</v>
      </c>
      <c r="K2736" t="s">
        <v>13</v>
      </c>
    </row>
    <row r="2737" hidden="1" spans="1:11">
      <c r="A2737" t="s">
        <v>3662</v>
      </c>
      <c r="B2737" t="s">
        <v>2208</v>
      </c>
      <c r="D2737" t="s">
        <v>6756</v>
      </c>
      <c r="G2737" t="s">
        <v>2210</v>
      </c>
      <c r="H2737" t="s">
        <v>6757</v>
      </c>
      <c r="I2737" t="s">
        <v>178</v>
      </c>
      <c r="K2737" t="s">
        <v>15</v>
      </c>
    </row>
    <row r="2738" hidden="1" spans="1:11">
      <c r="A2738" t="s">
        <v>2675</v>
      </c>
      <c r="B2738" t="s">
        <v>615</v>
      </c>
      <c r="D2738" t="s">
        <v>6758</v>
      </c>
      <c r="G2738" t="s">
        <v>6418</v>
      </c>
      <c r="H2738" t="s">
        <v>6759</v>
      </c>
      <c r="I2738" t="s">
        <v>178</v>
      </c>
      <c r="K2738" t="s">
        <v>15</v>
      </c>
    </row>
    <row r="2739" hidden="1" spans="1:11">
      <c r="A2739" t="s">
        <v>3662</v>
      </c>
      <c r="B2739" t="s">
        <v>4852</v>
      </c>
      <c r="D2739" t="s">
        <v>6760</v>
      </c>
      <c r="G2739" t="s">
        <v>2210</v>
      </c>
      <c r="H2739" t="s">
        <v>6761</v>
      </c>
      <c r="I2739" t="s">
        <v>178</v>
      </c>
      <c r="K2739" t="s">
        <v>15</v>
      </c>
    </row>
    <row r="2740" hidden="1" spans="1:11">
      <c r="A2740" t="s">
        <v>3662</v>
      </c>
      <c r="B2740" t="s">
        <v>168</v>
      </c>
      <c r="D2740" t="s">
        <v>6762</v>
      </c>
      <c r="G2740" t="s">
        <v>2832</v>
      </c>
      <c r="H2740" t="s">
        <v>6763</v>
      </c>
      <c r="I2740" t="s">
        <v>178</v>
      </c>
      <c r="K2740" t="s">
        <v>15</v>
      </c>
    </row>
    <row r="2741" hidden="1" spans="1:11">
      <c r="A2741" t="s">
        <v>3662</v>
      </c>
      <c r="B2741" t="s">
        <v>232</v>
      </c>
      <c r="D2741" t="s">
        <v>6764</v>
      </c>
      <c r="G2741" t="s">
        <v>1189</v>
      </c>
      <c r="H2741" t="s">
        <v>6765</v>
      </c>
      <c r="I2741" t="s">
        <v>178</v>
      </c>
      <c r="K2741" t="s">
        <v>15</v>
      </c>
    </row>
    <row r="2742" hidden="1" spans="1:11">
      <c r="A2742" t="s">
        <v>3662</v>
      </c>
      <c r="B2742" t="s">
        <v>403</v>
      </c>
      <c r="D2742" t="s">
        <v>6766</v>
      </c>
      <c r="G2742" t="s">
        <v>1189</v>
      </c>
      <c r="H2742" t="s">
        <v>6767</v>
      </c>
      <c r="I2742" t="s">
        <v>178</v>
      </c>
      <c r="K2742" t="s">
        <v>15</v>
      </c>
    </row>
    <row r="2743" hidden="1" spans="1:11">
      <c r="A2743" t="s">
        <v>4210</v>
      </c>
      <c r="B2743" t="s">
        <v>85</v>
      </c>
      <c r="D2743" t="s">
        <v>6768</v>
      </c>
      <c r="G2743" t="s">
        <v>5978</v>
      </c>
      <c r="H2743" t="s">
        <v>6769</v>
      </c>
      <c r="I2743" t="s">
        <v>178</v>
      </c>
      <c r="K2743" t="s">
        <v>15</v>
      </c>
    </row>
    <row r="2744" hidden="1" spans="1:11">
      <c r="A2744" t="s">
        <v>3662</v>
      </c>
      <c r="B2744" t="s">
        <v>4852</v>
      </c>
      <c r="D2744" t="s">
        <v>6770</v>
      </c>
      <c r="G2744" t="s">
        <v>2210</v>
      </c>
      <c r="H2744" t="s">
        <v>6771</v>
      </c>
      <c r="I2744" t="s">
        <v>178</v>
      </c>
      <c r="K2744" t="s">
        <v>15</v>
      </c>
    </row>
    <row r="2745" hidden="1" spans="1:11">
      <c r="A2745" t="s">
        <v>3662</v>
      </c>
      <c r="B2745" t="s">
        <v>2208</v>
      </c>
      <c r="D2745" t="s">
        <v>6772</v>
      </c>
      <c r="G2745" t="s">
        <v>2210</v>
      </c>
      <c r="H2745" t="s">
        <v>6773</v>
      </c>
      <c r="I2745" t="s">
        <v>178</v>
      </c>
      <c r="K2745" t="s">
        <v>15</v>
      </c>
    </row>
    <row r="2746" hidden="1" spans="1:11">
      <c r="A2746" t="s">
        <v>3662</v>
      </c>
      <c r="B2746" t="s">
        <v>76</v>
      </c>
      <c r="D2746" t="s">
        <v>6774</v>
      </c>
      <c r="G2746" t="s">
        <v>1189</v>
      </c>
      <c r="H2746" t="s">
        <v>6775</v>
      </c>
      <c r="I2746" t="s">
        <v>178</v>
      </c>
      <c r="K2746" t="s">
        <v>15</v>
      </c>
    </row>
    <row r="2747" hidden="1" spans="1:11">
      <c r="A2747" t="s">
        <v>3662</v>
      </c>
      <c r="B2747" t="s">
        <v>168</v>
      </c>
      <c r="D2747" t="s">
        <v>6776</v>
      </c>
      <c r="G2747" t="s">
        <v>4663</v>
      </c>
      <c r="H2747" t="s">
        <v>6777</v>
      </c>
      <c r="I2747" t="s">
        <v>178</v>
      </c>
      <c r="K2747" t="s">
        <v>15</v>
      </c>
    </row>
    <row r="2748" hidden="1" spans="1:11">
      <c r="A2748" t="s">
        <v>3662</v>
      </c>
      <c r="B2748" t="s">
        <v>76</v>
      </c>
      <c r="D2748" t="s">
        <v>6778</v>
      </c>
      <c r="G2748" t="s">
        <v>1189</v>
      </c>
      <c r="H2748" t="s">
        <v>6779</v>
      </c>
      <c r="I2748" t="s">
        <v>178</v>
      </c>
      <c r="K2748" t="s">
        <v>15</v>
      </c>
    </row>
    <row r="2749" hidden="1" spans="1:11">
      <c r="A2749" t="s">
        <v>3662</v>
      </c>
      <c r="B2749" t="s">
        <v>2208</v>
      </c>
      <c r="D2749" t="s">
        <v>6780</v>
      </c>
      <c r="G2749" t="s">
        <v>2210</v>
      </c>
      <c r="H2749" t="s">
        <v>6781</v>
      </c>
      <c r="I2749" t="s">
        <v>178</v>
      </c>
      <c r="K2749" t="s">
        <v>15</v>
      </c>
    </row>
    <row r="2750" hidden="1" spans="1:11">
      <c r="A2750" t="s">
        <v>3662</v>
      </c>
      <c r="B2750" t="s">
        <v>168</v>
      </c>
      <c r="D2750" t="s">
        <v>6782</v>
      </c>
      <c r="G2750" t="s">
        <v>2832</v>
      </c>
      <c r="H2750" t="s">
        <v>6783</v>
      </c>
      <c r="I2750" t="s">
        <v>178</v>
      </c>
      <c r="K2750" t="s">
        <v>15</v>
      </c>
    </row>
    <row r="2751" hidden="1" spans="1:11">
      <c r="A2751" t="s">
        <v>3662</v>
      </c>
      <c r="B2751" t="s">
        <v>5057</v>
      </c>
      <c r="D2751" t="s">
        <v>6784</v>
      </c>
      <c r="G2751" t="s">
        <v>2717</v>
      </c>
      <c r="H2751" t="s">
        <v>6785</v>
      </c>
      <c r="I2751" t="s">
        <v>178</v>
      </c>
      <c r="K2751" t="s">
        <v>15</v>
      </c>
    </row>
    <row r="2752" hidden="1" spans="1:11">
      <c r="A2752" t="s">
        <v>4210</v>
      </c>
      <c r="B2752" t="s">
        <v>508</v>
      </c>
      <c r="D2752" t="s">
        <v>6786</v>
      </c>
      <c r="G2752" t="s">
        <v>5873</v>
      </c>
      <c r="H2752" t="s">
        <v>5485</v>
      </c>
      <c r="I2752" t="s">
        <v>178</v>
      </c>
      <c r="K2752" t="s">
        <v>15</v>
      </c>
    </row>
    <row r="2753" hidden="1" spans="1:11">
      <c r="A2753" t="s">
        <v>3662</v>
      </c>
      <c r="B2753" t="s">
        <v>4852</v>
      </c>
      <c r="D2753" t="s">
        <v>6787</v>
      </c>
      <c r="G2753" t="s">
        <v>2210</v>
      </c>
      <c r="H2753" t="s">
        <v>6788</v>
      </c>
      <c r="I2753" t="s">
        <v>178</v>
      </c>
      <c r="K2753" t="s">
        <v>15</v>
      </c>
    </row>
    <row r="2754" hidden="1" spans="1:11">
      <c r="A2754" t="s">
        <v>3662</v>
      </c>
      <c r="B2754" t="s">
        <v>76</v>
      </c>
      <c r="D2754" t="s">
        <v>6789</v>
      </c>
      <c r="G2754" t="s">
        <v>1189</v>
      </c>
      <c r="H2754" t="s">
        <v>6790</v>
      </c>
      <c r="I2754" t="s">
        <v>178</v>
      </c>
      <c r="K2754" t="s">
        <v>15</v>
      </c>
    </row>
    <row r="2755" hidden="1" spans="1:11">
      <c r="A2755" t="s">
        <v>3662</v>
      </c>
      <c r="B2755" t="s">
        <v>2208</v>
      </c>
      <c r="D2755" t="s">
        <v>6791</v>
      </c>
      <c r="G2755" t="s">
        <v>2210</v>
      </c>
      <c r="H2755" t="s">
        <v>6792</v>
      </c>
      <c r="I2755" t="s">
        <v>178</v>
      </c>
      <c r="K2755" t="s">
        <v>15</v>
      </c>
    </row>
    <row r="2756" hidden="1" spans="1:11">
      <c r="A2756" t="s">
        <v>3662</v>
      </c>
      <c r="B2756" t="s">
        <v>2208</v>
      </c>
      <c r="D2756" t="s">
        <v>6793</v>
      </c>
      <c r="G2756" t="s">
        <v>2210</v>
      </c>
      <c r="H2756" t="s">
        <v>6794</v>
      </c>
      <c r="I2756" t="s">
        <v>178</v>
      </c>
      <c r="K2756" t="s">
        <v>15</v>
      </c>
    </row>
    <row r="2757" hidden="1" spans="1:11">
      <c r="A2757" t="s">
        <v>3662</v>
      </c>
      <c r="B2757" t="s">
        <v>4852</v>
      </c>
      <c r="D2757" t="s">
        <v>6795</v>
      </c>
      <c r="G2757" t="s">
        <v>2210</v>
      </c>
      <c r="H2757" t="s">
        <v>6796</v>
      </c>
      <c r="I2757" t="s">
        <v>178</v>
      </c>
      <c r="K2757" t="s">
        <v>15</v>
      </c>
    </row>
    <row r="2758" hidden="1" spans="1:11">
      <c r="A2758" t="s">
        <v>3662</v>
      </c>
      <c r="B2758" t="s">
        <v>168</v>
      </c>
      <c r="D2758" t="s">
        <v>6797</v>
      </c>
      <c r="G2758" t="s">
        <v>1189</v>
      </c>
      <c r="H2758" t="s">
        <v>6798</v>
      </c>
      <c r="I2758" t="s">
        <v>178</v>
      </c>
      <c r="K2758" t="s">
        <v>15</v>
      </c>
    </row>
    <row r="2759" hidden="1" spans="1:11">
      <c r="A2759" t="s">
        <v>50</v>
      </c>
      <c r="B2759" t="s">
        <v>3945</v>
      </c>
      <c r="D2759" t="s">
        <v>6799</v>
      </c>
      <c r="G2759" t="s">
        <v>6533</v>
      </c>
      <c r="H2759" t="s">
        <v>6800</v>
      </c>
      <c r="I2759" t="s">
        <v>178</v>
      </c>
      <c r="K2759" t="s">
        <v>15</v>
      </c>
    </row>
    <row r="2760" hidden="1" spans="1:11">
      <c r="A2760" t="s">
        <v>3662</v>
      </c>
      <c r="B2760" t="s">
        <v>168</v>
      </c>
      <c r="D2760" t="s">
        <v>6801</v>
      </c>
      <c r="G2760" t="s">
        <v>2832</v>
      </c>
      <c r="H2760" t="s">
        <v>6802</v>
      </c>
      <c r="I2760" t="s">
        <v>178</v>
      </c>
      <c r="K2760" t="s">
        <v>15</v>
      </c>
    </row>
    <row r="2761" hidden="1" spans="1:11">
      <c r="A2761" t="s">
        <v>3662</v>
      </c>
      <c r="B2761" t="s">
        <v>4852</v>
      </c>
      <c r="D2761" t="s">
        <v>6803</v>
      </c>
      <c r="G2761" t="s">
        <v>2210</v>
      </c>
      <c r="H2761" t="s">
        <v>6804</v>
      </c>
      <c r="I2761" t="s">
        <v>178</v>
      </c>
      <c r="K2761" t="s">
        <v>15</v>
      </c>
    </row>
    <row r="2762" hidden="1" spans="1:11">
      <c r="A2762" t="s">
        <v>3662</v>
      </c>
      <c r="B2762" t="s">
        <v>403</v>
      </c>
      <c r="D2762" t="s">
        <v>6805</v>
      </c>
      <c r="G2762" t="s">
        <v>1189</v>
      </c>
      <c r="H2762" t="s">
        <v>6806</v>
      </c>
      <c r="I2762" t="s">
        <v>178</v>
      </c>
      <c r="K2762" t="s">
        <v>15</v>
      </c>
    </row>
    <row r="2763" hidden="1" spans="1:11">
      <c r="A2763" t="s">
        <v>3662</v>
      </c>
      <c r="B2763" t="s">
        <v>2715</v>
      </c>
      <c r="D2763" t="s">
        <v>6807</v>
      </c>
      <c r="G2763" t="s">
        <v>2717</v>
      </c>
      <c r="H2763" t="s">
        <v>6808</v>
      </c>
      <c r="I2763" t="s">
        <v>178</v>
      </c>
      <c r="K2763" t="s">
        <v>15</v>
      </c>
    </row>
    <row r="2764" hidden="1" spans="1:11">
      <c r="A2764" t="s">
        <v>3662</v>
      </c>
      <c r="B2764" t="s">
        <v>76</v>
      </c>
      <c r="D2764" t="s">
        <v>6809</v>
      </c>
      <c r="G2764" t="s">
        <v>3963</v>
      </c>
      <c r="H2764" t="s">
        <v>6810</v>
      </c>
      <c r="I2764" t="s">
        <v>178</v>
      </c>
      <c r="K2764" t="s">
        <v>15</v>
      </c>
    </row>
    <row r="2765" hidden="1" spans="1:11">
      <c r="A2765" t="s">
        <v>3662</v>
      </c>
      <c r="B2765" t="s">
        <v>168</v>
      </c>
      <c r="D2765" t="s">
        <v>6811</v>
      </c>
      <c r="G2765" t="s">
        <v>1189</v>
      </c>
      <c r="H2765" t="s">
        <v>6812</v>
      </c>
      <c r="I2765" t="s">
        <v>178</v>
      </c>
      <c r="K2765" t="s">
        <v>15</v>
      </c>
    </row>
    <row r="2766" hidden="1" spans="1:11">
      <c r="A2766" t="s">
        <v>3662</v>
      </c>
      <c r="B2766" t="s">
        <v>76</v>
      </c>
      <c r="D2766" t="s">
        <v>6813</v>
      </c>
      <c r="G2766" t="s">
        <v>1189</v>
      </c>
      <c r="H2766" t="s">
        <v>6814</v>
      </c>
      <c r="I2766" t="s">
        <v>178</v>
      </c>
      <c r="K2766" t="s">
        <v>15</v>
      </c>
    </row>
    <row r="2767" hidden="1" spans="1:11">
      <c r="A2767" t="s">
        <v>50</v>
      </c>
      <c r="B2767" t="s">
        <v>3945</v>
      </c>
      <c r="D2767" t="s">
        <v>6815</v>
      </c>
      <c r="G2767" t="s">
        <v>6043</v>
      </c>
      <c r="H2767" t="s">
        <v>6816</v>
      </c>
      <c r="I2767" t="s">
        <v>178</v>
      </c>
      <c r="K2767" t="s">
        <v>13</v>
      </c>
    </row>
    <row r="2768" hidden="1" spans="1:11">
      <c r="A2768" t="s">
        <v>3662</v>
      </c>
      <c r="B2768" t="s">
        <v>168</v>
      </c>
      <c r="D2768" t="s">
        <v>6817</v>
      </c>
      <c r="G2768" t="s">
        <v>1189</v>
      </c>
      <c r="H2768" t="s">
        <v>6818</v>
      </c>
      <c r="I2768" t="s">
        <v>178</v>
      </c>
      <c r="K2768" t="s">
        <v>15</v>
      </c>
    </row>
    <row r="2769" hidden="1" spans="1:11">
      <c r="A2769" t="s">
        <v>3662</v>
      </c>
      <c r="B2769" t="s">
        <v>4852</v>
      </c>
      <c r="D2769" t="s">
        <v>6819</v>
      </c>
      <c r="G2769" t="s">
        <v>2210</v>
      </c>
      <c r="H2769" t="s">
        <v>6820</v>
      </c>
      <c r="I2769" t="s">
        <v>178</v>
      </c>
      <c r="K2769" t="s">
        <v>15</v>
      </c>
    </row>
    <row r="2770" hidden="1" spans="1:11">
      <c r="A2770" t="s">
        <v>3662</v>
      </c>
      <c r="B2770" t="s">
        <v>168</v>
      </c>
      <c r="D2770" t="s">
        <v>6821</v>
      </c>
      <c r="G2770" t="s">
        <v>1189</v>
      </c>
      <c r="H2770" t="s">
        <v>6822</v>
      </c>
      <c r="I2770" t="s">
        <v>178</v>
      </c>
      <c r="K2770" t="s">
        <v>15</v>
      </c>
    </row>
    <row r="2771" hidden="1" spans="1:11">
      <c r="A2771" t="s">
        <v>3662</v>
      </c>
      <c r="B2771" t="s">
        <v>168</v>
      </c>
      <c r="D2771" t="s">
        <v>6823</v>
      </c>
      <c r="G2771" t="s">
        <v>2154</v>
      </c>
      <c r="H2771" t="s">
        <v>6824</v>
      </c>
      <c r="I2771" t="s">
        <v>178</v>
      </c>
      <c r="K2771" t="s">
        <v>15</v>
      </c>
    </row>
    <row r="2772" hidden="1" spans="1:11">
      <c r="A2772" t="s">
        <v>3662</v>
      </c>
      <c r="B2772" t="s">
        <v>5057</v>
      </c>
      <c r="D2772" t="s">
        <v>6825</v>
      </c>
      <c r="G2772" t="s">
        <v>2717</v>
      </c>
      <c r="H2772" t="s">
        <v>6826</v>
      </c>
      <c r="I2772" t="s">
        <v>178</v>
      </c>
      <c r="K2772" t="s">
        <v>15</v>
      </c>
    </row>
    <row r="2773" hidden="1" spans="1:11">
      <c r="A2773" t="s">
        <v>3662</v>
      </c>
      <c r="B2773" t="s">
        <v>5057</v>
      </c>
      <c r="D2773" t="s">
        <v>6827</v>
      </c>
      <c r="G2773" t="s">
        <v>2717</v>
      </c>
      <c r="H2773" t="s">
        <v>6828</v>
      </c>
      <c r="I2773" t="s">
        <v>178</v>
      </c>
      <c r="K2773" t="s">
        <v>15</v>
      </c>
    </row>
    <row r="2774" hidden="1" spans="1:11">
      <c r="A2774" t="s">
        <v>3662</v>
      </c>
      <c r="B2774" t="s">
        <v>232</v>
      </c>
      <c r="D2774" t="s">
        <v>6829</v>
      </c>
      <c r="G2774" t="s">
        <v>4663</v>
      </c>
      <c r="H2774" t="s">
        <v>6830</v>
      </c>
      <c r="I2774" t="s">
        <v>178</v>
      </c>
      <c r="K2774" t="s">
        <v>15</v>
      </c>
    </row>
    <row r="2775" hidden="1" spans="1:11">
      <c r="A2775" t="s">
        <v>3662</v>
      </c>
      <c r="B2775" t="s">
        <v>403</v>
      </c>
      <c r="D2775" t="s">
        <v>6831</v>
      </c>
      <c r="G2775" t="s">
        <v>6832</v>
      </c>
      <c r="H2775" t="s">
        <v>6833</v>
      </c>
      <c r="I2775" t="s">
        <v>178</v>
      </c>
      <c r="K2775" t="s">
        <v>15</v>
      </c>
    </row>
    <row r="2776" hidden="1" spans="1:11">
      <c r="A2776" t="s">
        <v>3662</v>
      </c>
      <c r="B2776" t="s">
        <v>76</v>
      </c>
      <c r="D2776" t="s">
        <v>6834</v>
      </c>
      <c r="G2776" t="s">
        <v>1189</v>
      </c>
      <c r="H2776" t="s">
        <v>6835</v>
      </c>
      <c r="I2776" t="s">
        <v>178</v>
      </c>
      <c r="K2776" t="s">
        <v>15</v>
      </c>
    </row>
    <row r="2777" hidden="1" spans="1:11">
      <c r="A2777" t="s">
        <v>3662</v>
      </c>
      <c r="B2777" t="s">
        <v>168</v>
      </c>
      <c r="D2777" t="s">
        <v>6836</v>
      </c>
      <c r="G2777" t="s">
        <v>1189</v>
      </c>
      <c r="H2777" t="s">
        <v>6837</v>
      </c>
      <c r="I2777" t="s">
        <v>178</v>
      </c>
      <c r="K2777" t="s">
        <v>13</v>
      </c>
    </row>
    <row r="2778" hidden="1" spans="1:11">
      <c r="A2778" t="s">
        <v>3662</v>
      </c>
      <c r="B2778" t="s">
        <v>4852</v>
      </c>
      <c r="D2778" t="s">
        <v>6838</v>
      </c>
      <c r="G2778" t="s">
        <v>2210</v>
      </c>
      <c r="H2778" t="s">
        <v>6839</v>
      </c>
      <c r="I2778" t="s">
        <v>178</v>
      </c>
      <c r="K2778" t="s">
        <v>15</v>
      </c>
    </row>
    <row r="2779" hidden="1" spans="1:11">
      <c r="A2779" t="s">
        <v>3662</v>
      </c>
      <c r="B2779" t="s">
        <v>232</v>
      </c>
      <c r="D2779" t="s">
        <v>6840</v>
      </c>
      <c r="G2779" t="s">
        <v>1189</v>
      </c>
      <c r="H2779" t="s">
        <v>6841</v>
      </c>
      <c r="I2779" t="s">
        <v>178</v>
      </c>
      <c r="K2779" t="s">
        <v>15</v>
      </c>
    </row>
    <row r="2780" hidden="1" spans="1:11">
      <c r="A2780" t="s">
        <v>3662</v>
      </c>
      <c r="B2780" t="s">
        <v>76</v>
      </c>
      <c r="D2780" t="s">
        <v>6842</v>
      </c>
      <c r="G2780" t="s">
        <v>1189</v>
      </c>
      <c r="H2780" t="s">
        <v>6843</v>
      </c>
      <c r="I2780" t="s">
        <v>178</v>
      </c>
      <c r="K2780" t="s">
        <v>15</v>
      </c>
    </row>
    <row r="2781" hidden="1" spans="1:11">
      <c r="A2781" t="s">
        <v>3662</v>
      </c>
      <c r="B2781" t="s">
        <v>232</v>
      </c>
      <c r="D2781" t="s">
        <v>6844</v>
      </c>
      <c r="G2781" t="s">
        <v>1189</v>
      </c>
      <c r="H2781" t="s">
        <v>6845</v>
      </c>
      <c r="I2781" t="s">
        <v>178</v>
      </c>
      <c r="K2781" t="s">
        <v>15</v>
      </c>
    </row>
    <row r="2782" hidden="1" spans="1:11">
      <c r="A2782" t="s">
        <v>5678</v>
      </c>
      <c r="B2782" t="s">
        <v>2999</v>
      </c>
      <c r="D2782" t="s">
        <v>6846</v>
      </c>
      <c r="G2782" t="s">
        <v>5680</v>
      </c>
      <c r="H2782" t="s">
        <v>6847</v>
      </c>
      <c r="I2782" t="s">
        <v>178</v>
      </c>
      <c r="K2782" t="s">
        <v>15</v>
      </c>
    </row>
    <row r="2783" hidden="1" spans="1:11">
      <c r="A2783" t="s">
        <v>3662</v>
      </c>
      <c r="B2783" t="s">
        <v>403</v>
      </c>
      <c r="D2783" t="s">
        <v>6848</v>
      </c>
      <c r="G2783" t="s">
        <v>1189</v>
      </c>
      <c r="H2783" t="s">
        <v>6849</v>
      </c>
      <c r="I2783" t="s">
        <v>178</v>
      </c>
      <c r="K2783" t="s">
        <v>15</v>
      </c>
    </row>
    <row r="2784" hidden="1" spans="1:11">
      <c r="A2784" t="s">
        <v>3662</v>
      </c>
      <c r="B2784" t="s">
        <v>168</v>
      </c>
      <c r="D2784" t="s">
        <v>6850</v>
      </c>
      <c r="G2784" t="s">
        <v>1189</v>
      </c>
      <c r="H2784" t="s">
        <v>6851</v>
      </c>
      <c r="I2784" t="s">
        <v>178</v>
      </c>
      <c r="K2784" t="s">
        <v>15</v>
      </c>
    </row>
    <row r="2785" hidden="1" spans="1:11">
      <c r="A2785" t="s">
        <v>3662</v>
      </c>
      <c r="B2785" t="s">
        <v>232</v>
      </c>
      <c r="D2785" t="s">
        <v>6852</v>
      </c>
      <c r="G2785" t="s">
        <v>2832</v>
      </c>
      <c r="H2785" t="s">
        <v>6853</v>
      </c>
      <c r="I2785" t="s">
        <v>178</v>
      </c>
      <c r="K2785" t="s">
        <v>494</v>
      </c>
    </row>
    <row r="2786" hidden="1" spans="1:11">
      <c r="A2786" t="s">
        <v>50</v>
      </c>
      <c r="B2786" t="s">
        <v>3945</v>
      </c>
      <c r="D2786" t="s">
        <v>6854</v>
      </c>
      <c r="G2786" t="s">
        <v>6043</v>
      </c>
      <c r="H2786" t="s">
        <v>6855</v>
      </c>
      <c r="I2786" t="s">
        <v>178</v>
      </c>
      <c r="K2786" t="s">
        <v>15</v>
      </c>
    </row>
    <row r="2787" hidden="1" spans="1:11">
      <c r="A2787" t="s">
        <v>3662</v>
      </c>
      <c r="B2787" t="s">
        <v>76</v>
      </c>
      <c r="D2787" t="s">
        <v>6856</v>
      </c>
      <c r="G2787" t="s">
        <v>1189</v>
      </c>
      <c r="H2787" t="s">
        <v>6857</v>
      </c>
      <c r="I2787" t="s">
        <v>178</v>
      </c>
      <c r="K2787" t="s">
        <v>15</v>
      </c>
    </row>
    <row r="2788" hidden="1" spans="1:11">
      <c r="A2788" t="s">
        <v>3662</v>
      </c>
      <c r="B2788" t="s">
        <v>168</v>
      </c>
      <c r="D2788" t="s">
        <v>6858</v>
      </c>
      <c r="G2788" t="s">
        <v>4663</v>
      </c>
      <c r="H2788" t="s">
        <v>6859</v>
      </c>
      <c r="I2788" t="s">
        <v>178</v>
      </c>
      <c r="K2788" t="s">
        <v>15</v>
      </c>
    </row>
    <row r="2789" hidden="1" spans="1:11">
      <c r="A2789" t="s">
        <v>3662</v>
      </c>
      <c r="B2789" t="s">
        <v>292</v>
      </c>
      <c r="D2789" t="s">
        <v>6860</v>
      </c>
      <c r="G2789" t="s">
        <v>6686</v>
      </c>
      <c r="H2789" t="s">
        <v>6861</v>
      </c>
      <c r="I2789" t="s">
        <v>178</v>
      </c>
      <c r="K2789" t="s">
        <v>15</v>
      </c>
    </row>
    <row r="2790" hidden="1" spans="1:11">
      <c r="A2790" t="s">
        <v>3662</v>
      </c>
      <c r="B2790" t="s">
        <v>292</v>
      </c>
      <c r="D2790" t="s">
        <v>6862</v>
      </c>
      <c r="G2790" t="s">
        <v>6686</v>
      </c>
      <c r="H2790" t="s">
        <v>6863</v>
      </c>
      <c r="I2790" t="s">
        <v>178</v>
      </c>
      <c r="K2790" t="s">
        <v>15</v>
      </c>
    </row>
    <row r="2791" hidden="1" spans="1:11">
      <c r="A2791" t="s">
        <v>3662</v>
      </c>
      <c r="B2791" t="s">
        <v>232</v>
      </c>
      <c r="D2791" t="s">
        <v>6864</v>
      </c>
      <c r="G2791" t="s">
        <v>1189</v>
      </c>
      <c r="H2791" t="s">
        <v>6865</v>
      </c>
      <c r="I2791" t="s">
        <v>178</v>
      </c>
      <c r="K2791" t="s">
        <v>15</v>
      </c>
    </row>
    <row r="2792" hidden="1" spans="1:11">
      <c r="A2792" t="s">
        <v>4210</v>
      </c>
      <c r="B2792" t="s">
        <v>2999</v>
      </c>
      <c r="D2792" t="s">
        <v>6866</v>
      </c>
      <c r="G2792" t="s">
        <v>5274</v>
      </c>
      <c r="H2792" t="s">
        <v>6867</v>
      </c>
      <c r="I2792" t="s">
        <v>178</v>
      </c>
      <c r="K2792" t="s">
        <v>15</v>
      </c>
    </row>
    <row r="2793" hidden="1" spans="1:11">
      <c r="A2793" t="s">
        <v>3662</v>
      </c>
      <c r="B2793" t="s">
        <v>168</v>
      </c>
      <c r="D2793" t="s">
        <v>6868</v>
      </c>
      <c r="G2793" t="s">
        <v>1189</v>
      </c>
      <c r="H2793" t="s">
        <v>6869</v>
      </c>
      <c r="I2793" t="s">
        <v>178</v>
      </c>
      <c r="K2793" t="s">
        <v>15</v>
      </c>
    </row>
    <row r="2794" hidden="1" spans="1:11">
      <c r="A2794" t="s">
        <v>3662</v>
      </c>
      <c r="B2794" t="s">
        <v>2208</v>
      </c>
      <c r="D2794" t="s">
        <v>6870</v>
      </c>
      <c r="G2794" t="s">
        <v>2210</v>
      </c>
      <c r="H2794" t="s">
        <v>6871</v>
      </c>
      <c r="I2794" t="s">
        <v>178</v>
      </c>
      <c r="K2794" t="s">
        <v>15</v>
      </c>
    </row>
    <row r="2795" hidden="1" spans="1:11">
      <c r="A2795" t="s">
        <v>3662</v>
      </c>
      <c r="B2795" t="s">
        <v>4852</v>
      </c>
      <c r="D2795" t="s">
        <v>6872</v>
      </c>
      <c r="G2795" t="s">
        <v>2210</v>
      </c>
      <c r="H2795" t="s">
        <v>6873</v>
      </c>
      <c r="I2795" t="s">
        <v>178</v>
      </c>
      <c r="K2795" t="s">
        <v>15</v>
      </c>
    </row>
    <row r="2796" hidden="1" spans="1:11">
      <c r="A2796" t="s">
        <v>3662</v>
      </c>
      <c r="B2796" t="s">
        <v>2208</v>
      </c>
      <c r="D2796" t="s">
        <v>6874</v>
      </c>
      <c r="G2796" t="s">
        <v>2210</v>
      </c>
      <c r="H2796" t="s">
        <v>6875</v>
      </c>
      <c r="I2796" t="s">
        <v>178</v>
      </c>
      <c r="K2796" t="s">
        <v>15</v>
      </c>
    </row>
    <row r="2797" hidden="1" spans="1:11">
      <c r="A2797" t="s">
        <v>3662</v>
      </c>
      <c r="B2797" t="s">
        <v>403</v>
      </c>
      <c r="D2797" t="s">
        <v>6876</v>
      </c>
      <c r="G2797" t="s">
        <v>2832</v>
      </c>
      <c r="H2797" t="s">
        <v>6877</v>
      </c>
      <c r="I2797" t="s">
        <v>178</v>
      </c>
      <c r="K2797" t="s">
        <v>15</v>
      </c>
    </row>
    <row r="2798" hidden="1" spans="1:11">
      <c r="A2798" t="s">
        <v>4172</v>
      </c>
      <c r="B2798" t="s">
        <v>2862</v>
      </c>
      <c r="D2798" t="s">
        <v>6878</v>
      </c>
      <c r="G2798" t="s">
        <v>5805</v>
      </c>
      <c r="H2798" t="s">
        <v>6879</v>
      </c>
      <c r="I2798" t="s">
        <v>178</v>
      </c>
      <c r="K2798" t="s">
        <v>15</v>
      </c>
    </row>
    <row r="2799" hidden="1" spans="1:11">
      <c r="A2799" t="s">
        <v>3662</v>
      </c>
      <c r="B2799" t="s">
        <v>232</v>
      </c>
      <c r="D2799" t="s">
        <v>6880</v>
      </c>
      <c r="G2799" t="s">
        <v>1189</v>
      </c>
      <c r="H2799" t="s">
        <v>6881</v>
      </c>
      <c r="I2799" t="s">
        <v>178</v>
      </c>
      <c r="K2799" t="s">
        <v>15</v>
      </c>
    </row>
    <row r="2800" hidden="1" spans="1:11">
      <c r="A2800" t="s">
        <v>3662</v>
      </c>
      <c r="B2800" t="s">
        <v>5057</v>
      </c>
      <c r="D2800" t="s">
        <v>6882</v>
      </c>
      <c r="G2800" t="s">
        <v>2717</v>
      </c>
      <c r="H2800" t="s">
        <v>6883</v>
      </c>
      <c r="I2800" t="s">
        <v>178</v>
      </c>
      <c r="K2800" t="s">
        <v>15</v>
      </c>
    </row>
    <row r="2801" hidden="1" spans="1:11">
      <c r="A2801" t="s">
        <v>3662</v>
      </c>
      <c r="B2801" t="s">
        <v>2208</v>
      </c>
      <c r="D2801" t="s">
        <v>6884</v>
      </c>
      <c r="G2801" t="s">
        <v>2210</v>
      </c>
      <c r="H2801" t="s">
        <v>6885</v>
      </c>
      <c r="I2801" t="s">
        <v>178</v>
      </c>
      <c r="K2801" t="s">
        <v>15</v>
      </c>
    </row>
    <row r="2802" hidden="1" spans="1:11">
      <c r="A2802" t="s">
        <v>3662</v>
      </c>
      <c r="B2802" t="s">
        <v>2208</v>
      </c>
      <c r="D2802" t="s">
        <v>6886</v>
      </c>
      <c r="G2802" t="s">
        <v>2210</v>
      </c>
      <c r="H2802" t="s">
        <v>6887</v>
      </c>
      <c r="I2802" t="s">
        <v>178</v>
      </c>
      <c r="K2802" t="s">
        <v>15</v>
      </c>
    </row>
    <row r="2803" hidden="1" spans="1:11">
      <c r="A2803" t="s">
        <v>3662</v>
      </c>
      <c r="B2803" t="s">
        <v>168</v>
      </c>
      <c r="D2803" t="s">
        <v>6888</v>
      </c>
      <c r="G2803" t="s">
        <v>1189</v>
      </c>
      <c r="H2803" t="s">
        <v>6889</v>
      </c>
      <c r="I2803" t="s">
        <v>178</v>
      </c>
      <c r="K2803" t="s">
        <v>15</v>
      </c>
    </row>
    <row r="2804" hidden="1" spans="1:11">
      <c r="A2804" t="s">
        <v>3662</v>
      </c>
      <c r="B2804" t="s">
        <v>2208</v>
      </c>
      <c r="D2804" t="s">
        <v>6890</v>
      </c>
      <c r="G2804" t="s">
        <v>2210</v>
      </c>
      <c r="H2804" t="s">
        <v>6891</v>
      </c>
      <c r="I2804" t="s">
        <v>178</v>
      </c>
      <c r="K2804" t="s">
        <v>15</v>
      </c>
    </row>
    <row r="2805" hidden="1" spans="1:11">
      <c r="A2805" t="s">
        <v>4210</v>
      </c>
      <c r="B2805" t="s">
        <v>508</v>
      </c>
      <c r="D2805" t="s">
        <v>6892</v>
      </c>
      <c r="G2805" t="s">
        <v>5873</v>
      </c>
      <c r="H2805" t="s">
        <v>6893</v>
      </c>
      <c r="I2805" t="s">
        <v>178</v>
      </c>
      <c r="K2805" t="s">
        <v>15</v>
      </c>
    </row>
    <row r="2806" hidden="1" spans="1:11">
      <c r="A2806" t="s">
        <v>3662</v>
      </c>
      <c r="B2806" t="s">
        <v>403</v>
      </c>
      <c r="D2806" t="s">
        <v>6894</v>
      </c>
      <c r="G2806" t="s">
        <v>6832</v>
      </c>
      <c r="H2806" t="s">
        <v>6895</v>
      </c>
      <c r="I2806" t="s">
        <v>178</v>
      </c>
      <c r="K2806" t="s">
        <v>15</v>
      </c>
    </row>
    <row r="2807" hidden="1" spans="1:11">
      <c r="A2807" t="s">
        <v>3662</v>
      </c>
      <c r="B2807" t="s">
        <v>5057</v>
      </c>
      <c r="D2807" t="s">
        <v>6896</v>
      </c>
      <c r="G2807" t="s">
        <v>2717</v>
      </c>
      <c r="H2807" t="s">
        <v>6897</v>
      </c>
      <c r="I2807" t="s">
        <v>178</v>
      </c>
      <c r="K2807" t="s">
        <v>15</v>
      </c>
    </row>
    <row r="2808" hidden="1" spans="1:11">
      <c r="A2808" t="s">
        <v>3662</v>
      </c>
      <c r="B2808" t="s">
        <v>168</v>
      </c>
      <c r="D2808" t="s">
        <v>6898</v>
      </c>
      <c r="G2808" t="s">
        <v>2832</v>
      </c>
      <c r="H2808" t="s">
        <v>6899</v>
      </c>
      <c r="I2808" t="s">
        <v>178</v>
      </c>
      <c r="K2808" t="s">
        <v>494</v>
      </c>
    </row>
    <row r="2809" hidden="1" spans="1:11">
      <c r="A2809" t="s">
        <v>3662</v>
      </c>
      <c r="B2809" t="s">
        <v>4852</v>
      </c>
      <c r="D2809" t="s">
        <v>6900</v>
      </c>
      <c r="G2809" t="s">
        <v>2210</v>
      </c>
      <c r="H2809" t="s">
        <v>6901</v>
      </c>
      <c r="I2809" t="s">
        <v>178</v>
      </c>
      <c r="K2809" t="s">
        <v>15</v>
      </c>
    </row>
    <row r="2810" hidden="1" spans="1:11">
      <c r="A2810" t="s">
        <v>3662</v>
      </c>
      <c r="B2810" t="s">
        <v>76</v>
      </c>
      <c r="D2810" t="s">
        <v>6902</v>
      </c>
      <c r="G2810" t="s">
        <v>6903</v>
      </c>
      <c r="H2810" t="s">
        <v>6904</v>
      </c>
      <c r="I2810" t="s">
        <v>178</v>
      </c>
      <c r="K2810" t="s">
        <v>15</v>
      </c>
    </row>
    <row r="2811" hidden="1" spans="1:11">
      <c r="A2811" t="s">
        <v>4210</v>
      </c>
      <c r="B2811" t="s">
        <v>85</v>
      </c>
      <c r="D2811" t="s">
        <v>6905</v>
      </c>
      <c r="G2811" t="s">
        <v>5978</v>
      </c>
      <c r="H2811" t="s">
        <v>6906</v>
      </c>
      <c r="I2811" t="s">
        <v>178</v>
      </c>
      <c r="K2811" t="s">
        <v>15</v>
      </c>
    </row>
    <row r="2812" hidden="1" spans="1:11">
      <c r="A2812" t="s">
        <v>3662</v>
      </c>
      <c r="B2812" t="s">
        <v>232</v>
      </c>
      <c r="D2812" t="s">
        <v>6907</v>
      </c>
      <c r="G2812" t="s">
        <v>1189</v>
      </c>
      <c r="H2812" t="s">
        <v>6908</v>
      </c>
      <c r="I2812" t="s">
        <v>178</v>
      </c>
      <c r="K2812" t="s">
        <v>15</v>
      </c>
    </row>
    <row r="2813" hidden="1" spans="1:11">
      <c r="A2813" t="s">
        <v>3662</v>
      </c>
      <c r="B2813" t="s">
        <v>2208</v>
      </c>
      <c r="D2813" t="s">
        <v>6909</v>
      </c>
      <c r="G2813" t="s">
        <v>2210</v>
      </c>
      <c r="H2813" t="s">
        <v>6910</v>
      </c>
      <c r="I2813" t="s">
        <v>178</v>
      </c>
      <c r="K2813" t="s">
        <v>15</v>
      </c>
    </row>
    <row r="2814" hidden="1" spans="1:11">
      <c r="A2814" t="s">
        <v>3662</v>
      </c>
      <c r="B2814" t="s">
        <v>232</v>
      </c>
      <c r="D2814" t="s">
        <v>6911</v>
      </c>
      <c r="G2814" t="s">
        <v>6903</v>
      </c>
      <c r="H2814" t="s">
        <v>6912</v>
      </c>
      <c r="I2814" t="s">
        <v>178</v>
      </c>
      <c r="K2814" t="s">
        <v>15</v>
      </c>
    </row>
    <row r="2815" hidden="1" spans="1:11">
      <c r="A2815" t="s">
        <v>3662</v>
      </c>
      <c r="B2815" t="s">
        <v>4852</v>
      </c>
      <c r="D2815" t="s">
        <v>6913</v>
      </c>
      <c r="G2815" t="s">
        <v>2210</v>
      </c>
      <c r="H2815" t="s">
        <v>6914</v>
      </c>
      <c r="I2815" t="s">
        <v>178</v>
      </c>
      <c r="K2815" t="s">
        <v>15</v>
      </c>
    </row>
    <row r="2816" hidden="1" spans="1:11">
      <c r="A2816" t="s">
        <v>3662</v>
      </c>
      <c r="B2816" t="s">
        <v>76</v>
      </c>
      <c r="D2816" t="s">
        <v>6915</v>
      </c>
      <c r="G2816" t="s">
        <v>6903</v>
      </c>
      <c r="H2816" t="s">
        <v>6916</v>
      </c>
      <c r="I2816" t="s">
        <v>178</v>
      </c>
      <c r="K2816" t="s">
        <v>15</v>
      </c>
    </row>
    <row r="2817" hidden="1" spans="1:11">
      <c r="A2817" t="s">
        <v>3662</v>
      </c>
      <c r="B2817" t="s">
        <v>4852</v>
      </c>
      <c r="D2817" t="s">
        <v>6917</v>
      </c>
      <c r="G2817" t="s">
        <v>2210</v>
      </c>
      <c r="H2817" t="s">
        <v>6918</v>
      </c>
      <c r="I2817" t="s">
        <v>178</v>
      </c>
      <c r="K2817" t="s">
        <v>15</v>
      </c>
    </row>
    <row r="2818" hidden="1" spans="1:11">
      <c r="A2818" t="s">
        <v>4210</v>
      </c>
      <c r="B2818" t="s">
        <v>2999</v>
      </c>
      <c r="D2818" t="s">
        <v>6919</v>
      </c>
      <c r="G2818" t="s">
        <v>5274</v>
      </c>
      <c r="H2818" t="s">
        <v>6920</v>
      </c>
      <c r="I2818" t="s">
        <v>178</v>
      </c>
      <c r="K2818" t="s">
        <v>15</v>
      </c>
    </row>
    <row r="2819" hidden="1" spans="1:11">
      <c r="A2819" t="s">
        <v>3662</v>
      </c>
      <c r="B2819" t="s">
        <v>232</v>
      </c>
      <c r="D2819" t="s">
        <v>6921</v>
      </c>
      <c r="G2819" t="s">
        <v>6903</v>
      </c>
      <c r="H2819" t="s">
        <v>6922</v>
      </c>
      <c r="I2819" t="s">
        <v>178</v>
      </c>
      <c r="K2819" t="s">
        <v>15</v>
      </c>
    </row>
    <row r="2820" hidden="1" spans="1:11">
      <c r="A2820" t="s">
        <v>3662</v>
      </c>
      <c r="B2820" t="s">
        <v>232</v>
      </c>
      <c r="D2820" t="s">
        <v>6923</v>
      </c>
      <c r="G2820" t="s">
        <v>1189</v>
      </c>
      <c r="H2820" t="s">
        <v>6924</v>
      </c>
      <c r="I2820" t="s">
        <v>178</v>
      </c>
      <c r="K2820" t="s">
        <v>15</v>
      </c>
    </row>
    <row r="2821" hidden="1" spans="1:11">
      <c r="A2821" t="s">
        <v>3662</v>
      </c>
      <c r="B2821" t="s">
        <v>76</v>
      </c>
      <c r="D2821" t="s">
        <v>6925</v>
      </c>
      <c r="G2821" t="s">
        <v>6903</v>
      </c>
      <c r="H2821" t="s">
        <v>6926</v>
      </c>
      <c r="I2821" t="s">
        <v>178</v>
      </c>
      <c r="K2821" t="s">
        <v>15</v>
      </c>
    </row>
    <row r="2822" hidden="1" spans="1:11">
      <c r="A2822" t="s">
        <v>3662</v>
      </c>
      <c r="B2822" t="s">
        <v>292</v>
      </c>
      <c r="D2822" t="s">
        <v>6927</v>
      </c>
      <c r="G2822" t="s">
        <v>6686</v>
      </c>
      <c r="H2822" t="s">
        <v>6928</v>
      </c>
      <c r="I2822" t="s">
        <v>178</v>
      </c>
      <c r="K2822" t="s">
        <v>15</v>
      </c>
    </row>
    <row r="2823" hidden="1" spans="1:11">
      <c r="A2823" t="s">
        <v>3662</v>
      </c>
      <c r="B2823" t="s">
        <v>232</v>
      </c>
      <c r="D2823" t="s">
        <v>6929</v>
      </c>
      <c r="G2823" t="s">
        <v>4663</v>
      </c>
      <c r="H2823" t="s">
        <v>6930</v>
      </c>
      <c r="I2823" t="s">
        <v>178</v>
      </c>
      <c r="K2823" t="s">
        <v>15</v>
      </c>
    </row>
    <row r="2824" hidden="1" spans="1:11">
      <c r="A2824" t="s">
        <v>4172</v>
      </c>
      <c r="B2824" t="s">
        <v>2912</v>
      </c>
      <c r="D2824" t="s">
        <v>6931</v>
      </c>
      <c r="G2824" t="s">
        <v>5805</v>
      </c>
      <c r="H2824" t="s">
        <v>6932</v>
      </c>
      <c r="I2824" t="s">
        <v>178</v>
      </c>
      <c r="K2824" t="s">
        <v>15</v>
      </c>
    </row>
    <row r="2825" hidden="1" spans="1:11">
      <c r="A2825" t="s">
        <v>3662</v>
      </c>
      <c r="B2825" t="s">
        <v>3663</v>
      </c>
      <c r="D2825" t="s">
        <v>6933</v>
      </c>
      <c r="G2825" t="s">
        <v>2832</v>
      </c>
      <c r="H2825" t="s">
        <v>6934</v>
      </c>
      <c r="I2825" t="s">
        <v>178</v>
      </c>
      <c r="K2825" t="s">
        <v>15</v>
      </c>
    </row>
    <row r="2826" hidden="1" spans="1:11">
      <c r="A2826" t="s">
        <v>3662</v>
      </c>
      <c r="B2826" t="s">
        <v>2208</v>
      </c>
      <c r="D2826" t="s">
        <v>6935</v>
      </c>
      <c r="G2826" t="s">
        <v>2210</v>
      </c>
      <c r="H2826" t="s">
        <v>6936</v>
      </c>
      <c r="I2826" t="s">
        <v>178</v>
      </c>
      <c r="K2826" t="s">
        <v>15</v>
      </c>
    </row>
    <row r="2827" hidden="1" spans="1:11">
      <c r="A2827" t="s">
        <v>3662</v>
      </c>
      <c r="B2827" t="s">
        <v>76</v>
      </c>
      <c r="D2827" t="s">
        <v>6937</v>
      </c>
      <c r="G2827" t="s">
        <v>6903</v>
      </c>
      <c r="H2827" t="s">
        <v>6938</v>
      </c>
      <c r="I2827" t="s">
        <v>178</v>
      </c>
      <c r="K2827" t="s">
        <v>15</v>
      </c>
    </row>
    <row r="2828" hidden="1" spans="1:11">
      <c r="A2828" t="s">
        <v>4172</v>
      </c>
      <c r="B2828" t="s">
        <v>4173</v>
      </c>
      <c r="D2828" t="s">
        <v>6939</v>
      </c>
      <c r="G2828" t="s">
        <v>6154</v>
      </c>
      <c r="H2828" t="s">
        <v>6940</v>
      </c>
      <c r="I2828" t="s">
        <v>178</v>
      </c>
      <c r="K2828" t="s">
        <v>15</v>
      </c>
    </row>
    <row r="2829" hidden="1" spans="1:11">
      <c r="A2829" t="s">
        <v>3662</v>
      </c>
      <c r="B2829" t="s">
        <v>2208</v>
      </c>
      <c r="D2829" t="s">
        <v>6941</v>
      </c>
      <c r="G2829" t="s">
        <v>2210</v>
      </c>
      <c r="H2829" t="s">
        <v>6942</v>
      </c>
      <c r="I2829" t="s">
        <v>178</v>
      </c>
      <c r="K2829" t="s">
        <v>15</v>
      </c>
    </row>
    <row r="2830" hidden="1" spans="1:11">
      <c r="A2830" t="s">
        <v>3662</v>
      </c>
      <c r="B2830" t="s">
        <v>232</v>
      </c>
      <c r="D2830" t="s">
        <v>6943</v>
      </c>
      <c r="G2830" t="s">
        <v>6903</v>
      </c>
      <c r="H2830" t="s">
        <v>6944</v>
      </c>
      <c r="I2830" t="s">
        <v>178</v>
      </c>
      <c r="K2830" t="s">
        <v>15</v>
      </c>
    </row>
    <row r="2831" hidden="1" spans="1:11">
      <c r="A2831" t="s">
        <v>3662</v>
      </c>
      <c r="B2831" t="s">
        <v>232</v>
      </c>
      <c r="D2831" t="s">
        <v>6945</v>
      </c>
      <c r="G2831" t="s">
        <v>6903</v>
      </c>
      <c r="H2831" t="s">
        <v>6946</v>
      </c>
      <c r="I2831" t="s">
        <v>178</v>
      </c>
      <c r="K2831" t="s">
        <v>15</v>
      </c>
    </row>
    <row r="2832" hidden="1" spans="1:11">
      <c r="A2832" t="s">
        <v>3662</v>
      </c>
      <c r="B2832" t="s">
        <v>3663</v>
      </c>
      <c r="D2832" t="s">
        <v>6947</v>
      </c>
      <c r="G2832" t="s">
        <v>4663</v>
      </c>
      <c r="H2832" t="s">
        <v>6948</v>
      </c>
      <c r="I2832" t="s">
        <v>178</v>
      </c>
      <c r="K2832" t="s">
        <v>15</v>
      </c>
    </row>
    <row r="2833" hidden="1" spans="1:11">
      <c r="A2833" t="s">
        <v>3662</v>
      </c>
      <c r="B2833" t="s">
        <v>2208</v>
      </c>
      <c r="D2833" t="s">
        <v>6949</v>
      </c>
      <c r="G2833" t="s">
        <v>2210</v>
      </c>
      <c r="H2833" t="s">
        <v>6950</v>
      </c>
      <c r="I2833" t="s">
        <v>178</v>
      </c>
      <c r="K2833" t="s">
        <v>15</v>
      </c>
    </row>
    <row r="2834" hidden="1" spans="1:11">
      <c r="A2834" t="s">
        <v>3662</v>
      </c>
      <c r="B2834" t="s">
        <v>3663</v>
      </c>
      <c r="D2834" t="s">
        <v>6951</v>
      </c>
      <c r="G2834" t="s">
        <v>6952</v>
      </c>
      <c r="H2834" t="s">
        <v>6953</v>
      </c>
      <c r="I2834" t="s">
        <v>178</v>
      </c>
      <c r="K2834" t="s">
        <v>15</v>
      </c>
    </row>
    <row r="2835" hidden="1" spans="1:11">
      <c r="A2835" t="s">
        <v>3662</v>
      </c>
      <c r="B2835" t="s">
        <v>232</v>
      </c>
      <c r="D2835" t="s">
        <v>6954</v>
      </c>
      <c r="G2835" t="s">
        <v>6903</v>
      </c>
      <c r="H2835" t="s">
        <v>6955</v>
      </c>
      <c r="I2835" t="s">
        <v>178</v>
      </c>
      <c r="K2835" t="s">
        <v>15</v>
      </c>
    </row>
    <row r="2836" hidden="1" spans="1:11">
      <c r="A2836" t="s">
        <v>5678</v>
      </c>
      <c r="B2836" t="s">
        <v>2999</v>
      </c>
      <c r="D2836" t="s">
        <v>6956</v>
      </c>
      <c r="G2836" t="s">
        <v>5680</v>
      </c>
      <c r="H2836" t="s">
        <v>6957</v>
      </c>
      <c r="I2836" t="s">
        <v>178</v>
      </c>
      <c r="K2836" t="s">
        <v>15</v>
      </c>
    </row>
    <row r="2837" hidden="1" spans="1:11">
      <c r="A2837" t="s">
        <v>3662</v>
      </c>
      <c r="B2837" t="s">
        <v>403</v>
      </c>
      <c r="D2837" t="s">
        <v>6958</v>
      </c>
      <c r="G2837" t="s">
        <v>2832</v>
      </c>
      <c r="H2837" t="s">
        <v>6959</v>
      </c>
      <c r="I2837" t="s">
        <v>178</v>
      </c>
      <c r="K2837" t="s">
        <v>15</v>
      </c>
    </row>
    <row r="2838" hidden="1" spans="1:11">
      <c r="A2838" t="s">
        <v>3662</v>
      </c>
      <c r="B2838" t="s">
        <v>76</v>
      </c>
      <c r="D2838" t="s">
        <v>6960</v>
      </c>
      <c r="G2838" t="s">
        <v>1189</v>
      </c>
      <c r="H2838" t="s">
        <v>6961</v>
      </c>
      <c r="I2838" t="s">
        <v>178</v>
      </c>
      <c r="K2838" t="s">
        <v>15</v>
      </c>
    </row>
    <row r="2839" hidden="1" spans="1:11">
      <c r="A2839" t="s">
        <v>3662</v>
      </c>
      <c r="B2839" t="s">
        <v>3663</v>
      </c>
      <c r="D2839" t="s">
        <v>6962</v>
      </c>
      <c r="G2839" t="s">
        <v>4663</v>
      </c>
      <c r="H2839" t="s">
        <v>6963</v>
      </c>
      <c r="I2839" t="s">
        <v>178</v>
      </c>
      <c r="K2839" t="s">
        <v>15</v>
      </c>
    </row>
    <row r="2840" hidden="1" spans="1:11">
      <c r="A2840" t="s">
        <v>4210</v>
      </c>
      <c r="B2840" t="s">
        <v>85</v>
      </c>
      <c r="D2840" t="s">
        <v>6964</v>
      </c>
      <c r="G2840" t="s">
        <v>5978</v>
      </c>
      <c r="H2840" t="s">
        <v>6965</v>
      </c>
      <c r="I2840" t="s">
        <v>178</v>
      </c>
      <c r="K2840" t="s">
        <v>15</v>
      </c>
    </row>
    <row r="2841" hidden="1" spans="1:11">
      <c r="A2841" t="s">
        <v>3662</v>
      </c>
      <c r="B2841" t="s">
        <v>2715</v>
      </c>
      <c r="D2841" t="s">
        <v>6966</v>
      </c>
      <c r="G2841" t="s">
        <v>2717</v>
      </c>
      <c r="H2841" t="s">
        <v>6967</v>
      </c>
      <c r="I2841" t="s">
        <v>178</v>
      </c>
      <c r="K2841" t="s">
        <v>15</v>
      </c>
    </row>
    <row r="2842" hidden="1" spans="1:11">
      <c r="A2842" t="s">
        <v>3662</v>
      </c>
      <c r="B2842" t="s">
        <v>2208</v>
      </c>
      <c r="D2842" t="s">
        <v>6968</v>
      </c>
      <c r="G2842" t="s">
        <v>2210</v>
      </c>
      <c r="H2842" t="s">
        <v>6969</v>
      </c>
      <c r="I2842" t="s">
        <v>178</v>
      </c>
      <c r="K2842" t="s">
        <v>15</v>
      </c>
    </row>
    <row r="2843" hidden="1" spans="1:11">
      <c r="A2843" t="s">
        <v>3662</v>
      </c>
      <c r="B2843" t="s">
        <v>3663</v>
      </c>
      <c r="D2843" t="s">
        <v>6970</v>
      </c>
      <c r="G2843" t="s">
        <v>2832</v>
      </c>
      <c r="H2843" t="s">
        <v>6971</v>
      </c>
      <c r="I2843" t="s">
        <v>178</v>
      </c>
      <c r="K2843" t="s">
        <v>15</v>
      </c>
    </row>
    <row r="2844" hidden="1" spans="1:11">
      <c r="A2844" t="s">
        <v>3662</v>
      </c>
      <c r="B2844" t="s">
        <v>76</v>
      </c>
      <c r="D2844" t="s">
        <v>6972</v>
      </c>
      <c r="G2844" t="s">
        <v>1189</v>
      </c>
      <c r="H2844" t="s">
        <v>6973</v>
      </c>
      <c r="I2844" t="s">
        <v>178</v>
      </c>
      <c r="K2844" t="s">
        <v>15</v>
      </c>
    </row>
    <row r="2845" hidden="1" spans="1:11">
      <c r="A2845" t="s">
        <v>172</v>
      </c>
      <c r="B2845" t="s">
        <v>90</v>
      </c>
      <c r="D2845" t="s">
        <v>6974</v>
      </c>
      <c r="G2845" t="s">
        <v>5901</v>
      </c>
      <c r="H2845" t="s">
        <v>6975</v>
      </c>
      <c r="I2845" t="s">
        <v>178</v>
      </c>
      <c r="K2845" t="s">
        <v>15</v>
      </c>
    </row>
    <row r="2846" hidden="1" spans="1:11">
      <c r="A2846" t="s">
        <v>3662</v>
      </c>
      <c r="B2846" t="s">
        <v>232</v>
      </c>
      <c r="D2846" t="s">
        <v>6976</v>
      </c>
      <c r="G2846" t="s">
        <v>1189</v>
      </c>
      <c r="H2846" t="s">
        <v>6977</v>
      </c>
      <c r="I2846" t="s">
        <v>178</v>
      </c>
      <c r="K2846" t="s">
        <v>15</v>
      </c>
    </row>
    <row r="2847" hidden="1" spans="1:11">
      <c r="A2847" t="s">
        <v>3662</v>
      </c>
      <c r="B2847" t="s">
        <v>2715</v>
      </c>
      <c r="D2847" t="s">
        <v>6978</v>
      </c>
      <c r="G2847" t="s">
        <v>2717</v>
      </c>
      <c r="H2847" t="s">
        <v>6979</v>
      </c>
      <c r="I2847" t="s">
        <v>178</v>
      </c>
      <c r="K2847" t="s">
        <v>15</v>
      </c>
    </row>
    <row r="2848" hidden="1" spans="1:11">
      <c r="A2848" t="s">
        <v>3662</v>
      </c>
      <c r="B2848" t="s">
        <v>4852</v>
      </c>
      <c r="D2848" t="s">
        <v>6980</v>
      </c>
      <c r="G2848" t="s">
        <v>2210</v>
      </c>
      <c r="H2848" t="s">
        <v>6981</v>
      </c>
      <c r="I2848" t="s">
        <v>178</v>
      </c>
      <c r="K2848" t="s">
        <v>15</v>
      </c>
    </row>
    <row r="2849" hidden="1" spans="1:11">
      <c r="A2849" t="s">
        <v>3662</v>
      </c>
      <c r="B2849" t="s">
        <v>76</v>
      </c>
      <c r="D2849" t="s">
        <v>6982</v>
      </c>
      <c r="G2849" t="s">
        <v>6903</v>
      </c>
      <c r="H2849" t="s">
        <v>6983</v>
      </c>
      <c r="I2849" t="s">
        <v>178</v>
      </c>
      <c r="K2849" t="s">
        <v>15</v>
      </c>
    </row>
    <row r="2850" hidden="1" spans="1:11">
      <c r="A2850" t="s">
        <v>3662</v>
      </c>
      <c r="B2850" t="s">
        <v>292</v>
      </c>
      <c r="D2850" t="s">
        <v>6984</v>
      </c>
      <c r="G2850" t="s">
        <v>6686</v>
      </c>
      <c r="H2850" t="s">
        <v>6985</v>
      </c>
      <c r="I2850" t="s">
        <v>178</v>
      </c>
      <c r="K2850" t="s">
        <v>15</v>
      </c>
    </row>
    <row r="2851" hidden="1" spans="1:11">
      <c r="A2851" t="s">
        <v>2675</v>
      </c>
      <c r="B2851" t="s">
        <v>615</v>
      </c>
      <c r="D2851" t="s">
        <v>6986</v>
      </c>
      <c r="G2851" t="s">
        <v>6987</v>
      </c>
      <c r="H2851" t="s">
        <v>6988</v>
      </c>
      <c r="I2851" t="s">
        <v>178</v>
      </c>
      <c r="K2851" t="s">
        <v>13</v>
      </c>
    </row>
    <row r="2852" hidden="1" spans="1:11">
      <c r="A2852" t="s">
        <v>3662</v>
      </c>
      <c r="B2852" t="s">
        <v>2208</v>
      </c>
      <c r="D2852" t="s">
        <v>6989</v>
      </c>
      <c r="G2852" t="s">
        <v>2210</v>
      </c>
      <c r="H2852" t="s">
        <v>6990</v>
      </c>
      <c r="I2852" t="s">
        <v>178</v>
      </c>
      <c r="K2852" t="s">
        <v>15</v>
      </c>
    </row>
    <row r="2853" hidden="1" spans="1:11">
      <c r="A2853" t="s">
        <v>4172</v>
      </c>
      <c r="B2853" t="s">
        <v>2862</v>
      </c>
      <c r="D2853" t="s">
        <v>6991</v>
      </c>
      <c r="G2853" t="s">
        <v>5805</v>
      </c>
      <c r="H2853" t="s">
        <v>6992</v>
      </c>
      <c r="I2853" t="s">
        <v>178</v>
      </c>
      <c r="K2853" t="s">
        <v>15</v>
      </c>
    </row>
    <row r="2854" hidden="1" spans="1:11">
      <c r="A2854" t="s">
        <v>3662</v>
      </c>
      <c r="B2854" t="s">
        <v>76</v>
      </c>
      <c r="D2854" t="s">
        <v>6993</v>
      </c>
      <c r="G2854" t="s">
        <v>6903</v>
      </c>
      <c r="H2854" t="s">
        <v>6994</v>
      </c>
      <c r="I2854" t="s">
        <v>178</v>
      </c>
      <c r="K2854" t="s">
        <v>15</v>
      </c>
    </row>
    <row r="2855" hidden="1" spans="1:11">
      <c r="A2855" t="s">
        <v>3662</v>
      </c>
      <c r="B2855" t="s">
        <v>2208</v>
      </c>
      <c r="D2855" t="s">
        <v>6995</v>
      </c>
      <c r="G2855" t="s">
        <v>2210</v>
      </c>
      <c r="H2855" t="s">
        <v>6996</v>
      </c>
      <c r="I2855" t="s">
        <v>178</v>
      </c>
      <c r="K2855" t="s">
        <v>15</v>
      </c>
    </row>
    <row r="2856" hidden="1" spans="1:11">
      <c r="A2856" t="s">
        <v>3662</v>
      </c>
      <c r="B2856" t="s">
        <v>2208</v>
      </c>
      <c r="D2856" t="s">
        <v>6997</v>
      </c>
      <c r="G2856" t="s">
        <v>2210</v>
      </c>
      <c r="H2856" t="s">
        <v>6998</v>
      </c>
      <c r="I2856" t="s">
        <v>178</v>
      </c>
      <c r="K2856" t="s">
        <v>15</v>
      </c>
    </row>
    <row r="2857" hidden="1" spans="1:11">
      <c r="A2857" t="s">
        <v>3662</v>
      </c>
      <c r="B2857" t="s">
        <v>403</v>
      </c>
      <c r="D2857" t="s">
        <v>6999</v>
      </c>
      <c r="G2857" t="s">
        <v>2832</v>
      </c>
      <c r="H2857" t="s">
        <v>7000</v>
      </c>
      <c r="I2857" t="s">
        <v>178</v>
      </c>
      <c r="K2857" t="s">
        <v>15</v>
      </c>
    </row>
    <row r="2858" hidden="1" spans="1:11">
      <c r="A2858" t="s">
        <v>3662</v>
      </c>
      <c r="B2858" t="s">
        <v>2208</v>
      </c>
      <c r="D2858" t="s">
        <v>7001</v>
      </c>
      <c r="G2858" t="s">
        <v>2210</v>
      </c>
      <c r="H2858" t="s">
        <v>7002</v>
      </c>
      <c r="I2858" t="s">
        <v>178</v>
      </c>
      <c r="K2858" t="s">
        <v>15</v>
      </c>
    </row>
    <row r="2859" hidden="1" spans="1:11">
      <c r="A2859" t="s">
        <v>4210</v>
      </c>
      <c r="B2859" t="s">
        <v>67</v>
      </c>
      <c r="D2859" t="s">
        <v>7003</v>
      </c>
      <c r="G2859" t="s">
        <v>6626</v>
      </c>
      <c r="H2859" t="s">
        <v>7004</v>
      </c>
      <c r="I2859" t="s">
        <v>178</v>
      </c>
      <c r="K2859" t="s">
        <v>15</v>
      </c>
    </row>
    <row r="2860" hidden="1" spans="1:11">
      <c r="A2860" t="s">
        <v>3662</v>
      </c>
      <c r="B2860" t="s">
        <v>232</v>
      </c>
      <c r="D2860" t="s">
        <v>7005</v>
      </c>
      <c r="G2860" t="s">
        <v>6903</v>
      </c>
      <c r="H2860" t="s">
        <v>7006</v>
      </c>
      <c r="I2860" t="s">
        <v>178</v>
      </c>
      <c r="K2860" t="s">
        <v>15</v>
      </c>
    </row>
    <row r="2861" hidden="1" spans="1:11">
      <c r="A2861" t="s">
        <v>3662</v>
      </c>
      <c r="B2861" t="s">
        <v>2208</v>
      </c>
      <c r="D2861" t="s">
        <v>7007</v>
      </c>
      <c r="G2861" t="s">
        <v>2210</v>
      </c>
      <c r="H2861" t="s">
        <v>7008</v>
      </c>
      <c r="I2861" t="s">
        <v>178</v>
      </c>
      <c r="K2861" t="s">
        <v>15</v>
      </c>
    </row>
    <row r="2862" hidden="1" spans="1:11">
      <c r="A2862" t="s">
        <v>3662</v>
      </c>
      <c r="B2862" t="s">
        <v>232</v>
      </c>
      <c r="D2862" t="s">
        <v>7009</v>
      </c>
      <c r="G2862" t="s">
        <v>2832</v>
      </c>
      <c r="H2862" t="s">
        <v>7010</v>
      </c>
      <c r="I2862" t="s">
        <v>178</v>
      </c>
      <c r="K2862" t="s">
        <v>15</v>
      </c>
    </row>
    <row r="2863" hidden="1" spans="1:11">
      <c r="A2863" t="s">
        <v>3662</v>
      </c>
      <c r="B2863" t="s">
        <v>3663</v>
      </c>
      <c r="D2863" t="s">
        <v>7011</v>
      </c>
      <c r="G2863" t="s">
        <v>4663</v>
      </c>
      <c r="H2863" t="s">
        <v>7012</v>
      </c>
      <c r="I2863" t="s">
        <v>178</v>
      </c>
      <c r="K2863" t="s">
        <v>15</v>
      </c>
    </row>
    <row r="2864" hidden="1" spans="1:11">
      <c r="A2864" t="s">
        <v>3662</v>
      </c>
      <c r="B2864" t="s">
        <v>76</v>
      </c>
      <c r="D2864" t="s">
        <v>7013</v>
      </c>
      <c r="G2864" t="s">
        <v>3963</v>
      </c>
      <c r="H2864" t="s">
        <v>7014</v>
      </c>
      <c r="I2864" t="s">
        <v>178</v>
      </c>
      <c r="K2864" t="s">
        <v>15</v>
      </c>
    </row>
    <row r="2865" hidden="1" spans="1:11">
      <c r="A2865" t="s">
        <v>3662</v>
      </c>
      <c r="B2865" t="s">
        <v>2208</v>
      </c>
      <c r="D2865" t="s">
        <v>7015</v>
      </c>
      <c r="G2865" t="s">
        <v>2210</v>
      </c>
      <c r="H2865" t="s">
        <v>7016</v>
      </c>
      <c r="I2865" t="s">
        <v>178</v>
      </c>
      <c r="K2865" t="s">
        <v>13</v>
      </c>
    </row>
    <row r="2866" hidden="1" spans="1:11">
      <c r="A2866" t="s">
        <v>3662</v>
      </c>
      <c r="B2866" t="s">
        <v>232</v>
      </c>
      <c r="D2866" t="s">
        <v>7017</v>
      </c>
      <c r="G2866" t="s">
        <v>2832</v>
      </c>
      <c r="H2866" t="s">
        <v>7018</v>
      </c>
      <c r="I2866" t="s">
        <v>178</v>
      </c>
      <c r="K2866" t="s">
        <v>15</v>
      </c>
    </row>
    <row r="2867" hidden="1" spans="1:11">
      <c r="A2867" t="s">
        <v>3662</v>
      </c>
      <c r="B2867" t="s">
        <v>76</v>
      </c>
      <c r="D2867" t="s">
        <v>7019</v>
      </c>
      <c r="G2867" t="s">
        <v>6903</v>
      </c>
      <c r="H2867" t="s">
        <v>7020</v>
      </c>
      <c r="I2867" t="s">
        <v>178</v>
      </c>
      <c r="K2867" t="s">
        <v>15</v>
      </c>
    </row>
    <row r="2868" hidden="1" spans="1:11">
      <c r="A2868" t="s">
        <v>50</v>
      </c>
      <c r="B2868" t="s">
        <v>3945</v>
      </c>
      <c r="D2868" t="s">
        <v>7021</v>
      </c>
      <c r="G2868" t="s">
        <v>6043</v>
      </c>
      <c r="H2868" t="s">
        <v>7022</v>
      </c>
      <c r="I2868" t="s">
        <v>178</v>
      </c>
      <c r="K2868" t="s">
        <v>15</v>
      </c>
    </row>
    <row r="2869" hidden="1" spans="1:11">
      <c r="A2869" t="s">
        <v>4210</v>
      </c>
      <c r="B2869" t="s">
        <v>85</v>
      </c>
      <c r="D2869" t="s">
        <v>7023</v>
      </c>
      <c r="G2869" t="s">
        <v>5978</v>
      </c>
      <c r="H2869" t="s">
        <v>7024</v>
      </c>
      <c r="I2869" t="s">
        <v>178</v>
      </c>
      <c r="K2869" t="s">
        <v>15</v>
      </c>
    </row>
    <row r="2870" hidden="1" spans="1:11">
      <c r="A2870" t="s">
        <v>3662</v>
      </c>
      <c r="B2870" t="s">
        <v>5057</v>
      </c>
      <c r="D2870" t="s">
        <v>7025</v>
      </c>
      <c r="G2870" t="s">
        <v>2717</v>
      </c>
      <c r="H2870" t="s">
        <v>7026</v>
      </c>
      <c r="I2870" t="s">
        <v>178</v>
      </c>
      <c r="K2870" t="s">
        <v>15</v>
      </c>
    </row>
    <row r="2871" hidden="1" spans="1:11">
      <c r="A2871" t="s">
        <v>3662</v>
      </c>
      <c r="B2871" t="s">
        <v>2208</v>
      </c>
      <c r="D2871" t="s">
        <v>7027</v>
      </c>
      <c r="G2871" t="s">
        <v>2210</v>
      </c>
      <c r="H2871" t="s">
        <v>7028</v>
      </c>
      <c r="I2871" t="s">
        <v>178</v>
      </c>
      <c r="K2871" t="s">
        <v>15</v>
      </c>
    </row>
    <row r="2872" hidden="1" spans="1:11">
      <c r="A2872" t="s">
        <v>4210</v>
      </c>
      <c r="B2872" t="s">
        <v>508</v>
      </c>
      <c r="D2872" t="s">
        <v>7029</v>
      </c>
      <c r="G2872" t="s">
        <v>5873</v>
      </c>
      <c r="H2872" t="s">
        <v>7030</v>
      </c>
      <c r="I2872" t="s">
        <v>178</v>
      </c>
      <c r="K2872" t="s">
        <v>15</v>
      </c>
    </row>
    <row r="2873" hidden="1" spans="1:11">
      <c r="A2873" t="s">
        <v>3662</v>
      </c>
      <c r="B2873" t="s">
        <v>232</v>
      </c>
      <c r="D2873" t="s">
        <v>7031</v>
      </c>
      <c r="G2873" t="s">
        <v>6903</v>
      </c>
      <c r="H2873" t="s">
        <v>7032</v>
      </c>
      <c r="I2873" t="s">
        <v>178</v>
      </c>
      <c r="K2873" t="s">
        <v>15</v>
      </c>
    </row>
    <row r="2874" hidden="1" spans="1:11">
      <c r="A2874" t="s">
        <v>3662</v>
      </c>
      <c r="B2874" t="s">
        <v>2208</v>
      </c>
      <c r="D2874" t="s">
        <v>7033</v>
      </c>
      <c r="G2874" t="s">
        <v>2210</v>
      </c>
      <c r="H2874" t="s">
        <v>7034</v>
      </c>
      <c r="I2874" t="s">
        <v>178</v>
      </c>
      <c r="K2874" t="s">
        <v>15</v>
      </c>
    </row>
    <row r="2875" hidden="1" spans="1:11">
      <c r="A2875" t="s">
        <v>3662</v>
      </c>
      <c r="B2875" t="s">
        <v>232</v>
      </c>
      <c r="D2875" t="s">
        <v>7035</v>
      </c>
      <c r="G2875" t="s">
        <v>1189</v>
      </c>
      <c r="H2875" t="s">
        <v>7036</v>
      </c>
      <c r="I2875" t="s">
        <v>178</v>
      </c>
      <c r="K2875" t="s">
        <v>15</v>
      </c>
    </row>
    <row r="2876" hidden="1" spans="1:11">
      <c r="A2876" t="s">
        <v>3662</v>
      </c>
      <c r="B2876" t="s">
        <v>2208</v>
      </c>
      <c r="D2876" t="s">
        <v>7037</v>
      </c>
      <c r="G2876" t="s">
        <v>2210</v>
      </c>
      <c r="H2876" t="s">
        <v>7038</v>
      </c>
      <c r="I2876" t="s">
        <v>178</v>
      </c>
      <c r="K2876" t="s">
        <v>15</v>
      </c>
    </row>
    <row r="2877" hidden="1" spans="1:11">
      <c r="A2877" t="s">
        <v>3662</v>
      </c>
      <c r="B2877" t="s">
        <v>76</v>
      </c>
      <c r="D2877" t="s">
        <v>7039</v>
      </c>
      <c r="G2877" t="s">
        <v>6903</v>
      </c>
      <c r="H2877" t="s">
        <v>7040</v>
      </c>
      <c r="I2877" t="s">
        <v>178</v>
      </c>
      <c r="K2877" t="s">
        <v>15</v>
      </c>
    </row>
    <row r="2878" hidden="1" spans="1:11">
      <c r="A2878" t="s">
        <v>3662</v>
      </c>
      <c r="B2878" t="s">
        <v>403</v>
      </c>
      <c r="D2878" t="s">
        <v>7041</v>
      </c>
      <c r="G2878" t="s">
        <v>1189</v>
      </c>
      <c r="H2878" t="s">
        <v>7042</v>
      </c>
      <c r="I2878" t="s">
        <v>178</v>
      </c>
      <c r="K2878" t="s">
        <v>15</v>
      </c>
    </row>
    <row r="2879" hidden="1" spans="1:11">
      <c r="A2879" t="s">
        <v>50</v>
      </c>
      <c r="B2879" t="s">
        <v>3945</v>
      </c>
      <c r="D2879" t="s">
        <v>7043</v>
      </c>
      <c r="G2879" t="s">
        <v>6533</v>
      </c>
      <c r="H2879" t="s">
        <v>7044</v>
      </c>
      <c r="I2879" t="s">
        <v>178</v>
      </c>
      <c r="K2879" t="s">
        <v>15</v>
      </c>
    </row>
    <row r="2880" hidden="1" spans="1:11">
      <c r="A2880" t="s">
        <v>3662</v>
      </c>
      <c r="B2880" t="s">
        <v>2208</v>
      </c>
      <c r="D2880" t="s">
        <v>7045</v>
      </c>
      <c r="G2880" t="s">
        <v>2210</v>
      </c>
      <c r="H2880" t="s">
        <v>7046</v>
      </c>
      <c r="I2880" t="s">
        <v>178</v>
      </c>
      <c r="K2880" t="s">
        <v>15</v>
      </c>
    </row>
    <row r="2881" hidden="1" spans="1:11">
      <c r="A2881" t="s">
        <v>3662</v>
      </c>
      <c r="B2881" t="s">
        <v>232</v>
      </c>
      <c r="D2881" t="s">
        <v>7047</v>
      </c>
      <c r="G2881" t="s">
        <v>2832</v>
      </c>
      <c r="H2881" t="s">
        <v>7048</v>
      </c>
      <c r="I2881" t="s">
        <v>178</v>
      </c>
      <c r="K2881" t="s">
        <v>15</v>
      </c>
    </row>
    <row r="2882" hidden="1" spans="1:11">
      <c r="A2882" t="s">
        <v>3662</v>
      </c>
      <c r="B2882" t="s">
        <v>232</v>
      </c>
      <c r="D2882" t="s">
        <v>7049</v>
      </c>
      <c r="G2882" t="s">
        <v>6903</v>
      </c>
      <c r="H2882" t="s">
        <v>7050</v>
      </c>
      <c r="I2882" t="s">
        <v>178</v>
      </c>
      <c r="K2882" t="s">
        <v>15</v>
      </c>
    </row>
    <row r="2883" hidden="1" spans="1:11">
      <c r="A2883" t="s">
        <v>3662</v>
      </c>
      <c r="B2883" t="s">
        <v>2715</v>
      </c>
      <c r="D2883" t="s">
        <v>7051</v>
      </c>
      <c r="G2883" t="s">
        <v>2717</v>
      </c>
      <c r="H2883" t="s">
        <v>7052</v>
      </c>
      <c r="I2883" t="s">
        <v>178</v>
      </c>
      <c r="K2883" t="s">
        <v>15</v>
      </c>
    </row>
    <row r="2884" hidden="1" spans="1:11">
      <c r="A2884" t="s">
        <v>3662</v>
      </c>
      <c r="B2884" t="s">
        <v>3663</v>
      </c>
      <c r="D2884" t="s">
        <v>7053</v>
      </c>
      <c r="G2884" t="s">
        <v>6903</v>
      </c>
      <c r="H2884" t="s">
        <v>7054</v>
      </c>
      <c r="I2884" t="s">
        <v>178</v>
      </c>
      <c r="K2884" t="s">
        <v>15</v>
      </c>
    </row>
    <row r="2885" hidden="1" spans="1:11">
      <c r="A2885" t="s">
        <v>5678</v>
      </c>
      <c r="B2885" t="s">
        <v>2999</v>
      </c>
      <c r="D2885" t="s">
        <v>7055</v>
      </c>
      <c r="G2885" t="s">
        <v>5680</v>
      </c>
      <c r="H2885" t="s">
        <v>7056</v>
      </c>
      <c r="I2885" t="s">
        <v>178</v>
      </c>
      <c r="K2885" t="s">
        <v>15</v>
      </c>
    </row>
    <row r="2886" hidden="1" spans="1:11">
      <c r="A2886" t="s">
        <v>3662</v>
      </c>
      <c r="B2886" t="s">
        <v>76</v>
      </c>
      <c r="D2886" t="s">
        <v>7057</v>
      </c>
      <c r="G2886" t="s">
        <v>6903</v>
      </c>
      <c r="H2886" t="s">
        <v>7058</v>
      </c>
      <c r="I2886" t="s">
        <v>178</v>
      </c>
      <c r="K2886" t="s">
        <v>15</v>
      </c>
    </row>
    <row r="2887" hidden="1" spans="1:11">
      <c r="A2887" t="s">
        <v>3662</v>
      </c>
      <c r="B2887" t="s">
        <v>2208</v>
      </c>
      <c r="D2887" t="s">
        <v>7059</v>
      </c>
      <c r="G2887" t="s">
        <v>2210</v>
      </c>
      <c r="H2887" t="s">
        <v>7060</v>
      </c>
      <c r="I2887" t="s">
        <v>178</v>
      </c>
      <c r="K2887" t="s">
        <v>15</v>
      </c>
    </row>
    <row r="2888" hidden="1" spans="1:11">
      <c r="A2888" t="s">
        <v>3662</v>
      </c>
      <c r="B2888" t="s">
        <v>403</v>
      </c>
      <c r="D2888" t="s">
        <v>7061</v>
      </c>
      <c r="G2888" t="s">
        <v>1189</v>
      </c>
      <c r="H2888" t="s">
        <v>7062</v>
      </c>
      <c r="I2888" t="s">
        <v>178</v>
      </c>
      <c r="K2888" t="s">
        <v>15</v>
      </c>
    </row>
    <row r="2889" hidden="1" spans="1:11">
      <c r="A2889" t="s">
        <v>7063</v>
      </c>
      <c r="B2889" t="s">
        <v>7064</v>
      </c>
      <c r="D2889" t="s">
        <v>7065</v>
      </c>
      <c r="G2889" t="s">
        <v>7066</v>
      </c>
      <c r="H2889" t="s">
        <v>2931</v>
      </c>
      <c r="I2889" t="s">
        <v>178</v>
      </c>
      <c r="K2889" t="s">
        <v>15</v>
      </c>
    </row>
    <row r="2890" hidden="1" spans="1:11">
      <c r="A2890" t="s">
        <v>4172</v>
      </c>
      <c r="B2890" t="s">
        <v>2862</v>
      </c>
      <c r="D2890" t="s">
        <v>7067</v>
      </c>
      <c r="G2890" t="s">
        <v>5805</v>
      </c>
      <c r="H2890" t="s">
        <v>7068</v>
      </c>
      <c r="I2890" t="s">
        <v>178</v>
      </c>
      <c r="K2890" t="s">
        <v>15</v>
      </c>
    </row>
    <row r="2891" hidden="1" spans="1:11">
      <c r="A2891" t="s">
        <v>3662</v>
      </c>
      <c r="B2891" t="s">
        <v>232</v>
      </c>
      <c r="D2891" t="s">
        <v>7069</v>
      </c>
      <c r="G2891" t="s">
        <v>1189</v>
      </c>
      <c r="H2891" t="s">
        <v>7070</v>
      </c>
      <c r="I2891" t="s">
        <v>178</v>
      </c>
      <c r="K2891" t="s">
        <v>15</v>
      </c>
    </row>
    <row r="2892" hidden="1" spans="1:11">
      <c r="A2892" t="s">
        <v>3662</v>
      </c>
      <c r="B2892" t="s">
        <v>2208</v>
      </c>
      <c r="D2892" t="s">
        <v>7071</v>
      </c>
      <c r="G2892" t="s">
        <v>2210</v>
      </c>
      <c r="H2892" t="s">
        <v>7072</v>
      </c>
      <c r="I2892" t="s">
        <v>178</v>
      </c>
      <c r="K2892" t="s">
        <v>15</v>
      </c>
    </row>
    <row r="2893" hidden="1" spans="1:11">
      <c r="A2893" t="s">
        <v>3662</v>
      </c>
      <c r="B2893" t="s">
        <v>3663</v>
      </c>
      <c r="D2893" t="s">
        <v>7073</v>
      </c>
      <c r="G2893" t="s">
        <v>6903</v>
      </c>
      <c r="H2893" t="s">
        <v>7074</v>
      </c>
      <c r="I2893" t="s">
        <v>178</v>
      </c>
      <c r="K2893" t="s">
        <v>15</v>
      </c>
    </row>
    <row r="2894" hidden="1" spans="1:11">
      <c r="A2894" t="s">
        <v>3662</v>
      </c>
      <c r="B2894" t="s">
        <v>3663</v>
      </c>
      <c r="D2894" t="s">
        <v>7075</v>
      </c>
      <c r="G2894" t="s">
        <v>4663</v>
      </c>
      <c r="H2894" t="s">
        <v>7076</v>
      </c>
      <c r="I2894" t="s">
        <v>178</v>
      </c>
      <c r="K2894" t="s">
        <v>15</v>
      </c>
    </row>
    <row r="2895" hidden="1" spans="1:11">
      <c r="A2895" t="s">
        <v>3662</v>
      </c>
      <c r="B2895" t="s">
        <v>2208</v>
      </c>
      <c r="D2895" t="s">
        <v>7077</v>
      </c>
      <c r="G2895" t="s">
        <v>2210</v>
      </c>
      <c r="H2895" t="s">
        <v>7078</v>
      </c>
      <c r="I2895" t="s">
        <v>178</v>
      </c>
      <c r="K2895" t="s">
        <v>15</v>
      </c>
    </row>
    <row r="2896" hidden="1" spans="1:11">
      <c r="A2896" t="s">
        <v>3662</v>
      </c>
      <c r="B2896" t="s">
        <v>76</v>
      </c>
      <c r="D2896" t="s">
        <v>7079</v>
      </c>
      <c r="G2896" t="s">
        <v>6903</v>
      </c>
      <c r="H2896" t="s">
        <v>7080</v>
      </c>
      <c r="I2896" t="s">
        <v>178</v>
      </c>
      <c r="K2896" t="s">
        <v>15</v>
      </c>
    </row>
    <row r="2897" hidden="1" spans="1:11">
      <c r="A2897" t="s">
        <v>3662</v>
      </c>
      <c r="B2897" t="s">
        <v>232</v>
      </c>
      <c r="D2897" t="s">
        <v>7081</v>
      </c>
      <c r="G2897" t="s">
        <v>1189</v>
      </c>
      <c r="H2897" t="s">
        <v>7082</v>
      </c>
      <c r="I2897" t="s">
        <v>178</v>
      </c>
      <c r="K2897" t="s">
        <v>15</v>
      </c>
    </row>
    <row r="2898" hidden="1" spans="1:11">
      <c r="A2898" t="s">
        <v>4210</v>
      </c>
      <c r="B2898" t="s">
        <v>67</v>
      </c>
      <c r="D2898" t="s">
        <v>7083</v>
      </c>
      <c r="G2898" t="s">
        <v>6626</v>
      </c>
      <c r="H2898" t="s">
        <v>7084</v>
      </c>
      <c r="I2898" t="s">
        <v>178</v>
      </c>
      <c r="K2898" t="s">
        <v>15</v>
      </c>
    </row>
    <row r="2899" hidden="1" spans="1:11">
      <c r="A2899" t="s">
        <v>172</v>
      </c>
      <c r="B2899" t="s">
        <v>90</v>
      </c>
      <c r="D2899" t="s">
        <v>7085</v>
      </c>
      <c r="G2899" t="s">
        <v>5901</v>
      </c>
      <c r="H2899" t="s">
        <v>7086</v>
      </c>
      <c r="I2899" t="s">
        <v>178</v>
      </c>
      <c r="K2899" t="s">
        <v>15</v>
      </c>
    </row>
    <row r="2900" hidden="1" spans="1:11">
      <c r="A2900" t="s">
        <v>3662</v>
      </c>
      <c r="B2900" t="s">
        <v>3663</v>
      </c>
      <c r="D2900" t="s">
        <v>7087</v>
      </c>
      <c r="G2900" t="s">
        <v>2832</v>
      </c>
      <c r="H2900" t="s">
        <v>7088</v>
      </c>
      <c r="I2900" t="s">
        <v>178</v>
      </c>
      <c r="K2900" t="s">
        <v>15</v>
      </c>
    </row>
    <row r="2901" hidden="1" spans="1:11">
      <c r="A2901" t="s">
        <v>3662</v>
      </c>
      <c r="B2901" t="s">
        <v>232</v>
      </c>
      <c r="D2901" t="s">
        <v>7089</v>
      </c>
      <c r="G2901" t="s">
        <v>1189</v>
      </c>
      <c r="H2901" t="s">
        <v>7090</v>
      </c>
      <c r="I2901" t="s">
        <v>178</v>
      </c>
      <c r="K2901" t="s">
        <v>15</v>
      </c>
    </row>
    <row r="2902" hidden="1" spans="1:11">
      <c r="A2902" t="s">
        <v>3662</v>
      </c>
      <c r="B2902" t="s">
        <v>3663</v>
      </c>
      <c r="D2902" t="s">
        <v>7091</v>
      </c>
      <c r="G2902" t="s">
        <v>2832</v>
      </c>
      <c r="H2902" t="s">
        <v>7092</v>
      </c>
      <c r="I2902" t="s">
        <v>178</v>
      </c>
      <c r="K2902" t="s">
        <v>15</v>
      </c>
    </row>
    <row r="2903" hidden="1" spans="1:11">
      <c r="A2903" t="s">
        <v>3662</v>
      </c>
      <c r="B2903" t="s">
        <v>3663</v>
      </c>
      <c r="D2903" t="s">
        <v>7093</v>
      </c>
      <c r="G2903" t="s">
        <v>6903</v>
      </c>
      <c r="H2903" t="s">
        <v>7094</v>
      </c>
      <c r="I2903" t="s">
        <v>178</v>
      </c>
      <c r="K2903" t="s">
        <v>15</v>
      </c>
    </row>
    <row r="2904" hidden="1" spans="1:11">
      <c r="A2904" t="s">
        <v>3662</v>
      </c>
      <c r="B2904" t="s">
        <v>3663</v>
      </c>
      <c r="D2904" t="s">
        <v>7095</v>
      </c>
      <c r="G2904" t="s">
        <v>4663</v>
      </c>
      <c r="H2904" t="s">
        <v>7096</v>
      </c>
      <c r="I2904" t="s">
        <v>178</v>
      </c>
      <c r="K2904" t="s">
        <v>15</v>
      </c>
    </row>
    <row r="2905" hidden="1" spans="1:11">
      <c r="A2905" t="s">
        <v>4210</v>
      </c>
      <c r="B2905" t="s">
        <v>67</v>
      </c>
      <c r="D2905" t="s">
        <v>7097</v>
      </c>
      <c r="G2905" t="s">
        <v>6626</v>
      </c>
      <c r="H2905" t="s">
        <v>7098</v>
      </c>
      <c r="I2905" t="s">
        <v>178</v>
      </c>
      <c r="K2905" t="s">
        <v>15</v>
      </c>
    </row>
    <row r="2906" hidden="1" spans="1:11">
      <c r="A2906" t="s">
        <v>3662</v>
      </c>
      <c r="B2906" t="s">
        <v>2208</v>
      </c>
      <c r="D2906" t="s">
        <v>7099</v>
      </c>
      <c r="G2906" t="s">
        <v>2210</v>
      </c>
      <c r="H2906" t="s">
        <v>7100</v>
      </c>
      <c r="I2906" t="s">
        <v>178</v>
      </c>
      <c r="K2906" t="s">
        <v>15</v>
      </c>
    </row>
    <row r="2907" hidden="1" spans="1:11">
      <c r="A2907" t="s">
        <v>3662</v>
      </c>
      <c r="B2907" t="s">
        <v>76</v>
      </c>
      <c r="D2907" t="s">
        <v>7101</v>
      </c>
      <c r="G2907" t="s">
        <v>6903</v>
      </c>
      <c r="H2907" t="s">
        <v>7102</v>
      </c>
      <c r="I2907" t="s">
        <v>178</v>
      </c>
      <c r="K2907" t="s">
        <v>15</v>
      </c>
    </row>
    <row r="2908" hidden="1" spans="1:11">
      <c r="A2908" t="s">
        <v>3662</v>
      </c>
      <c r="B2908" t="s">
        <v>232</v>
      </c>
      <c r="D2908" t="s">
        <v>7103</v>
      </c>
      <c r="G2908" t="s">
        <v>6903</v>
      </c>
      <c r="H2908" t="s">
        <v>7104</v>
      </c>
      <c r="I2908" t="s">
        <v>178</v>
      </c>
      <c r="K2908" t="s">
        <v>15</v>
      </c>
    </row>
    <row r="2909" hidden="1" spans="1:11">
      <c r="A2909" t="s">
        <v>50</v>
      </c>
      <c r="B2909" t="s">
        <v>3945</v>
      </c>
      <c r="D2909" t="s">
        <v>7105</v>
      </c>
      <c r="G2909" t="s">
        <v>6043</v>
      </c>
      <c r="H2909" t="s">
        <v>7106</v>
      </c>
      <c r="I2909" t="s">
        <v>178</v>
      </c>
      <c r="K2909" t="s">
        <v>15</v>
      </c>
    </row>
    <row r="2910" hidden="1" spans="1:11">
      <c r="A2910" t="s">
        <v>3662</v>
      </c>
      <c r="B2910" t="s">
        <v>2208</v>
      </c>
      <c r="D2910" t="s">
        <v>7107</v>
      </c>
      <c r="G2910" t="s">
        <v>2210</v>
      </c>
      <c r="H2910" t="s">
        <v>7108</v>
      </c>
      <c r="I2910" t="s">
        <v>178</v>
      </c>
      <c r="K2910" t="s">
        <v>15</v>
      </c>
    </row>
    <row r="2911" hidden="1" spans="1:11">
      <c r="A2911" t="s">
        <v>3662</v>
      </c>
      <c r="B2911" t="s">
        <v>232</v>
      </c>
      <c r="D2911" t="s">
        <v>7109</v>
      </c>
      <c r="G2911" t="s">
        <v>6903</v>
      </c>
      <c r="H2911" t="s">
        <v>7110</v>
      </c>
      <c r="I2911" t="s">
        <v>178</v>
      </c>
      <c r="K2911" t="s">
        <v>15</v>
      </c>
    </row>
    <row r="2912" hidden="1" spans="1:11">
      <c r="A2912" t="s">
        <v>3662</v>
      </c>
      <c r="B2912" t="s">
        <v>292</v>
      </c>
      <c r="D2912" t="s">
        <v>7111</v>
      </c>
      <c r="G2912" t="s">
        <v>6686</v>
      </c>
      <c r="H2912" t="s">
        <v>7112</v>
      </c>
      <c r="I2912" t="s">
        <v>178</v>
      </c>
      <c r="K2912" t="s">
        <v>15</v>
      </c>
    </row>
    <row r="2913" hidden="1" spans="1:11">
      <c r="A2913" t="s">
        <v>2067</v>
      </c>
      <c r="B2913" t="s">
        <v>2261</v>
      </c>
      <c r="D2913" t="s">
        <v>7113</v>
      </c>
      <c r="G2913" t="s">
        <v>7114</v>
      </c>
      <c r="H2913" t="s">
        <v>7115</v>
      </c>
      <c r="I2913" t="s">
        <v>178</v>
      </c>
      <c r="K2913" t="s">
        <v>15</v>
      </c>
    </row>
    <row r="2914" hidden="1" spans="1:11">
      <c r="A2914" t="s">
        <v>3662</v>
      </c>
      <c r="B2914" t="s">
        <v>403</v>
      </c>
      <c r="D2914" t="s">
        <v>7116</v>
      </c>
      <c r="G2914" t="s">
        <v>1189</v>
      </c>
      <c r="H2914" t="s">
        <v>7117</v>
      </c>
      <c r="I2914" t="s">
        <v>178</v>
      </c>
      <c r="K2914" t="s">
        <v>15</v>
      </c>
    </row>
    <row r="2915" hidden="1" spans="1:11">
      <c r="A2915" t="s">
        <v>3662</v>
      </c>
      <c r="B2915" t="s">
        <v>3663</v>
      </c>
      <c r="D2915" t="s">
        <v>7118</v>
      </c>
      <c r="G2915" t="s">
        <v>4663</v>
      </c>
      <c r="H2915" t="s">
        <v>7119</v>
      </c>
      <c r="I2915" t="s">
        <v>178</v>
      </c>
      <c r="K2915" t="s">
        <v>15</v>
      </c>
    </row>
    <row r="2916" hidden="1" spans="1:11">
      <c r="A2916" t="s">
        <v>3662</v>
      </c>
      <c r="B2916" t="s">
        <v>3663</v>
      </c>
      <c r="D2916" t="s">
        <v>7120</v>
      </c>
      <c r="G2916" t="s">
        <v>2832</v>
      </c>
      <c r="H2916" t="s">
        <v>7121</v>
      </c>
      <c r="I2916" t="s">
        <v>178</v>
      </c>
      <c r="K2916" t="s">
        <v>15</v>
      </c>
    </row>
    <row r="2917" hidden="1" spans="1:11">
      <c r="A2917" t="s">
        <v>3662</v>
      </c>
      <c r="B2917" t="s">
        <v>2208</v>
      </c>
      <c r="D2917" t="s">
        <v>7122</v>
      </c>
      <c r="G2917" t="s">
        <v>2210</v>
      </c>
      <c r="H2917" t="s">
        <v>7123</v>
      </c>
      <c r="I2917" t="s">
        <v>178</v>
      </c>
      <c r="K2917" t="s">
        <v>15</v>
      </c>
    </row>
    <row r="2918" hidden="1" spans="1:11">
      <c r="A2918" t="s">
        <v>3662</v>
      </c>
      <c r="B2918" t="s">
        <v>3663</v>
      </c>
      <c r="D2918" t="s">
        <v>7124</v>
      </c>
      <c r="G2918" t="s">
        <v>6903</v>
      </c>
      <c r="H2918" t="s">
        <v>7125</v>
      </c>
      <c r="I2918" t="s">
        <v>178</v>
      </c>
      <c r="K2918" t="s">
        <v>15</v>
      </c>
    </row>
    <row r="2919" hidden="1" spans="1:11">
      <c r="A2919" t="s">
        <v>3662</v>
      </c>
      <c r="B2919" t="s">
        <v>3663</v>
      </c>
      <c r="D2919" t="s">
        <v>7126</v>
      </c>
      <c r="G2919" t="s">
        <v>6903</v>
      </c>
      <c r="H2919" t="s">
        <v>7127</v>
      </c>
      <c r="I2919" t="s">
        <v>178</v>
      </c>
      <c r="K2919" t="s">
        <v>15</v>
      </c>
    </row>
    <row r="2920" hidden="1" spans="1:11">
      <c r="A2920" t="s">
        <v>3662</v>
      </c>
      <c r="B2920" t="s">
        <v>232</v>
      </c>
      <c r="D2920" t="s">
        <v>7128</v>
      </c>
      <c r="G2920" t="s">
        <v>6903</v>
      </c>
      <c r="H2920" t="s">
        <v>7129</v>
      </c>
      <c r="I2920" t="s">
        <v>178</v>
      </c>
      <c r="K2920" t="s">
        <v>15</v>
      </c>
    </row>
    <row r="2921" hidden="1" spans="1:11">
      <c r="A2921" t="s">
        <v>3662</v>
      </c>
      <c r="B2921" t="s">
        <v>292</v>
      </c>
      <c r="D2921" t="s">
        <v>7130</v>
      </c>
      <c r="G2921" t="s">
        <v>6686</v>
      </c>
      <c r="H2921" t="s">
        <v>7131</v>
      </c>
      <c r="I2921" t="s">
        <v>178</v>
      </c>
      <c r="K2921" t="s">
        <v>15</v>
      </c>
    </row>
    <row r="2922" hidden="1" spans="1:11">
      <c r="A2922" t="s">
        <v>3662</v>
      </c>
      <c r="B2922" t="s">
        <v>3663</v>
      </c>
      <c r="D2922" t="s">
        <v>7132</v>
      </c>
      <c r="G2922" t="s">
        <v>4663</v>
      </c>
      <c r="H2922" t="s">
        <v>7133</v>
      </c>
      <c r="I2922" t="s">
        <v>178</v>
      </c>
      <c r="K2922" t="s">
        <v>15</v>
      </c>
    </row>
    <row r="2923" hidden="1" spans="1:11">
      <c r="A2923" t="s">
        <v>4172</v>
      </c>
      <c r="B2923" t="s">
        <v>6484</v>
      </c>
      <c r="D2923" t="s">
        <v>7134</v>
      </c>
      <c r="G2923" t="s">
        <v>6486</v>
      </c>
      <c r="H2923" t="s">
        <v>7135</v>
      </c>
      <c r="I2923" t="s">
        <v>178</v>
      </c>
      <c r="K2923" t="s">
        <v>15</v>
      </c>
    </row>
    <row r="2924" hidden="1" spans="1:11">
      <c r="A2924" t="s">
        <v>3662</v>
      </c>
      <c r="B2924" t="s">
        <v>232</v>
      </c>
      <c r="D2924" t="s">
        <v>7136</v>
      </c>
      <c r="G2924" t="s">
        <v>1189</v>
      </c>
      <c r="H2924" t="s">
        <v>7137</v>
      </c>
      <c r="I2924" t="s">
        <v>178</v>
      </c>
      <c r="K2924" t="s">
        <v>15</v>
      </c>
    </row>
    <row r="2925" hidden="1" spans="1:11">
      <c r="A2925" t="s">
        <v>4210</v>
      </c>
      <c r="B2925" t="s">
        <v>508</v>
      </c>
      <c r="D2925" t="s">
        <v>7138</v>
      </c>
      <c r="G2925" t="s">
        <v>5873</v>
      </c>
      <c r="H2925" t="s">
        <v>7139</v>
      </c>
      <c r="I2925" t="s">
        <v>178</v>
      </c>
      <c r="K2925" t="s">
        <v>15</v>
      </c>
    </row>
    <row r="2926" hidden="1" spans="1:11">
      <c r="A2926" t="s">
        <v>3662</v>
      </c>
      <c r="B2926" t="s">
        <v>3663</v>
      </c>
      <c r="D2926" t="s">
        <v>7140</v>
      </c>
      <c r="G2926" t="s">
        <v>2832</v>
      </c>
      <c r="H2926" t="s">
        <v>7141</v>
      </c>
      <c r="I2926" t="s">
        <v>178</v>
      </c>
      <c r="K2926" t="s">
        <v>15</v>
      </c>
    </row>
    <row r="2927" hidden="1" spans="1:11">
      <c r="A2927" t="s">
        <v>3662</v>
      </c>
      <c r="B2927" t="s">
        <v>232</v>
      </c>
      <c r="D2927" t="s">
        <v>7142</v>
      </c>
      <c r="G2927" t="s">
        <v>6903</v>
      </c>
      <c r="H2927" t="s">
        <v>7143</v>
      </c>
      <c r="I2927" t="s">
        <v>178</v>
      </c>
      <c r="K2927" t="s">
        <v>15</v>
      </c>
    </row>
    <row r="2928" hidden="1" spans="1:11">
      <c r="A2928" t="s">
        <v>3662</v>
      </c>
      <c r="B2928" t="s">
        <v>3564</v>
      </c>
      <c r="D2928" t="s">
        <v>7144</v>
      </c>
      <c r="G2928" t="s">
        <v>2210</v>
      </c>
      <c r="H2928" t="s">
        <v>7145</v>
      </c>
      <c r="I2928" t="s">
        <v>178</v>
      </c>
      <c r="K2928" t="s">
        <v>13</v>
      </c>
    </row>
    <row r="2929" hidden="1" spans="1:11">
      <c r="A2929" t="s">
        <v>3662</v>
      </c>
      <c r="B2929" t="s">
        <v>232</v>
      </c>
      <c r="D2929" t="s">
        <v>7146</v>
      </c>
      <c r="G2929" t="s">
        <v>6903</v>
      </c>
      <c r="H2929" t="s">
        <v>7147</v>
      </c>
      <c r="I2929" t="s">
        <v>178</v>
      </c>
      <c r="K2929" t="s">
        <v>15</v>
      </c>
    </row>
    <row r="2930" hidden="1" spans="1:11">
      <c r="A2930" t="s">
        <v>3662</v>
      </c>
      <c r="B2930" t="s">
        <v>76</v>
      </c>
      <c r="D2930" t="s">
        <v>7148</v>
      </c>
      <c r="G2930" t="s">
        <v>6903</v>
      </c>
      <c r="H2930" t="s">
        <v>7149</v>
      </c>
      <c r="I2930" t="s">
        <v>178</v>
      </c>
      <c r="K2930" t="s">
        <v>15</v>
      </c>
    </row>
    <row r="2931" hidden="1" spans="1:11">
      <c r="A2931" t="s">
        <v>3662</v>
      </c>
      <c r="B2931" t="s">
        <v>2208</v>
      </c>
      <c r="D2931" t="s">
        <v>7150</v>
      </c>
      <c r="G2931" t="s">
        <v>2210</v>
      </c>
      <c r="H2931" t="s">
        <v>7151</v>
      </c>
      <c r="I2931" t="s">
        <v>178</v>
      </c>
      <c r="K2931" t="s">
        <v>15</v>
      </c>
    </row>
    <row r="2932" hidden="1" spans="1:11">
      <c r="A2932" t="s">
        <v>3662</v>
      </c>
      <c r="B2932" t="s">
        <v>232</v>
      </c>
      <c r="D2932" t="s">
        <v>7152</v>
      </c>
      <c r="G2932" t="s">
        <v>1189</v>
      </c>
      <c r="H2932" t="s">
        <v>7153</v>
      </c>
      <c r="I2932" t="s">
        <v>178</v>
      </c>
      <c r="K2932" t="s">
        <v>15</v>
      </c>
    </row>
    <row r="2933" hidden="1" spans="1:11">
      <c r="A2933" t="s">
        <v>3662</v>
      </c>
      <c r="B2933" t="s">
        <v>403</v>
      </c>
      <c r="D2933" t="s">
        <v>7154</v>
      </c>
      <c r="G2933" t="s">
        <v>6832</v>
      </c>
      <c r="H2933" t="s">
        <v>7155</v>
      </c>
      <c r="I2933" t="s">
        <v>178</v>
      </c>
      <c r="K2933" t="s">
        <v>15</v>
      </c>
    </row>
    <row r="2934" hidden="1" spans="1:11">
      <c r="A2934" t="s">
        <v>4172</v>
      </c>
      <c r="B2934" t="s">
        <v>2912</v>
      </c>
      <c r="D2934" t="s">
        <v>7156</v>
      </c>
      <c r="G2934" t="s">
        <v>7157</v>
      </c>
      <c r="H2934" t="s">
        <v>7158</v>
      </c>
      <c r="I2934" t="s">
        <v>178</v>
      </c>
      <c r="K2934" t="s">
        <v>15</v>
      </c>
    </row>
    <row r="2935" hidden="1" spans="1:11">
      <c r="A2935" t="s">
        <v>3662</v>
      </c>
      <c r="B2935" t="s">
        <v>76</v>
      </c>
      <c r="D2935" t="s">
        <v>7159</v>
      </c>
      <c r="G2935" t="s">
        <v>6903</v>
      </c>
      <c r="H2935" t="s">
        <v>7160</v>
      </c>
      <c r="I2935" t="s">
        <v>178</v>
      </c>
      <c r="K2935" t="s">
        <v>15</v>
      </c>
    </row>
    <row r="2936" hidden="1" spans="1:11">
      <c r="A2936" t="s">
        <v>4210</v>
      </c>
      <c r="B2936" t="s">
        <v>85</v>
      </c>
      <c r="D2936" t="s">
        <v>7161</v>
      </c>
      <c r="G2936" t="s">
        <v>5978</v>
      </c>
      <c r="H2936" t="s">
        <v>7162</v>
      </c>
      <c r="I2936" t="s">
        <v>178</v>
      </c>
      <c r="K2936" t="s">
        <v>13</v>
      </c>
    </row>
    <row r="2937" hidden="1" spans="1:11">
      <c r="A2937" t="s">
        <v>7063</v>
      </c>
      <c r="B2937" t="s">
        <v>7064</v>
      </c>
      <c r="D2937" t="s">
        <v>7163</v>
      </c>
      <c r="G2937" t="s">
        <v>7066</v>
      </c>
      <c r="H2937" t="s">
        <v>7164</v>
      </c>
      <c r="I2937" t="s">
        <v>178</v>
      </c>
      <c r="K2937" t="s">
        <v>15</v>
      </c>
    </row>
    <row r="2938" hidden="1" spans="1:11">
      <c r="A2938" t="s">
        <v>5140</v>
      </c>
      <c r="B2938" t="s">
        <v>5141</v>
      </c>
      <c r="D2938" t="s">
        <v>7165</v>
      </c>
      <c r="G2938" t="s">
        <v>7166</v>
      </c>
      <c r="H2938" t="s">
        <v>7167</v>
      </c>
      <c r="I2938" t="s">
        <v>178</v>
      </c>
      <c r="K2938" t="s">
        <v>15</v>
      </c>
    </row>
    <row r="2939" hidden="1" spans="1:11">
      <c r="A2939" t="s">
        <v>3662</v>
      </c>
      <c r="B2939" t="s">
        <v>3663</v>
      </c>
      <c r="D2939" t="s">
        <v>7168</v>
      </c>
      <c r="G2939" t="s">
        <v>2832</v>
      </c>
      <c r="H2939" t="s">
        <v>7169</v>
      </c>
      <c r="I2939" t="s">
        <v>178</v>
      </c>
      <c r="K2939" t="s">
        <v>15</v>
      </c>
    </row>
    <row r="2940" hidden="1" spans="1:11">
      <c r="A2940" t="s">
        <v>3662</v>
      </c>
      <c r="B2940" t="s">
        <v>232</v>
      </c>
      <c r="D2940" t="s">
        <v>7170</v>
      </c>
      <c r="G2940" t="s">
        <v>6903</v>
      </c>
      <c r="H2940" t="s">
        <v>7171</v>
      </c>
      <c r="I2940" t="s">
        <v>178</v>
      </c>
      <c r="K2940" t="s">
        <v>15</v>
      </c>
    </row>
    <row r="2941" hidden="1" spans="1:11">
      <c r="A2941" t="s">
        <v>3662</v>
      </c>
      <c r="B2941" t="s">
        <v>2208</v>
      </c>
      <c r="D2941" t="s">
        <v>7172</v>
      </c>
      <c r="G2941" t="s">
        <v>2210</v>
      </c>
      <c r="H2941" t="s">
        <v>7173</v>
      </c>
      <c r="I2941" t="s">
        <v>178</v>
      </c>
      <c r="K2941" t="s">
        <v>15</v>
      </c>
    </row>
    <row r="2942" hidden="1" spans="1:11">
      <c r="A2942" t="s">
        <v>3662</v>
      </c>
      <c r="B2942" t="s">
        <v>4852</v>
      </c>
      <c r="D2942" t="s">
        <v>7174</v>
      </c>
      <c r="G2942" t="s">
        <v>2210</v>
      </c>
      <c r="H2942" t="s">
        <v>7175</v>
      </c>
      <c r="I2942" t="s">
        <v>178</v>
      </c>
      <c r="K2942" t="s">
        <v>15</v>
      </c>
    </row>
    <row r="2943" hidden="1" spans="1:11">
      <c r="A2943" t="s">
        <v>5678</v>
      </c>
      <c r="B2943" t="s">
        <v>2999</v>
      </c>
      <c r="D2943" t="s">
        <v>7176</v>
      </c>
      <c r="G2943" t="s">
        <v>5680</v>
      </c>
      <c r="H2943" t="s">
        <v>7177</v>
      </c>
      <c r="I2943" t="s">
        <v>178</v>
      </c>
      <c r="K2943" t="s">
        <v>15</v>
      </c>
    </row>
    <row r="2944" hidden="1" spans="1:11">
      <c r="A2944" t="s">
        <v>3662</v>
      </c>
      <c r="B2944" t="s">
        <v>3663</v>
      </c>
      <c r="D2944" t="s">
        <v>7178</v>
      </c>
      <c r="G2944" t="s">
        <v>6903</v>
      </c>
      <c r="H2944" t="s">
        <v>7179</v>
      </c>
      <c r="I2944" t="s">
        <v>178</v>
      </c>
      <c r="K2944" t="s">
        <v>15</v>
      </c>
    </row>
    <row r="2945" hidden="1" spans="1:11">
      <c r="A2945" t="s">
        <v>3662</v>
      </c>
      <c r="B2945" t="s">
        <v>76</v>
      </c>
      <c r="D2945" t="s">
        <v>7180</v>
      </c>
      <c r="G2945" t="s">
        <v>1189</v>
      </c>
      <c r="H2945" t="s">
        <v>7181</v>
      </c>
      <c r="I2945" t="s">
        <v>178</v>
      </c>
      <c r="K2945" t="s">
        <v>15</v>
      </c>
    </row>
    <row r="2946" hidden="1" spans="1:11">
      <c r="A2946" t="s">
        <v>3662</v>
      </c>
      <c r="B2946" t="s">
        <v>3663</v>
      </c>
      <c r="D2946" t="s">
        <v>7182</v>
      </c>
      <c r="G2946" t="s">
        <v>2832</v>
      </c>
      <c r="H2946" t="s">
        <v>7183</v>
      </c>
      <c r="I2946" t="s">
        <v>178</v>
      </c>
      <c r="K2946" t="s">
        <v>15</v>
      </c>
    </row>
    <row r="2947" hidden="1" spans="1:11">
      <c r="A2947" t="s">
        <v>4172</v>
      </c>
      <c r="B2947" t="s">
        <v>4173</v>
      </c>
      <c r="D2947" t="s">
        <v>7184</v>
      </c>
      <c r="G2947" t="s">
        <v>7185</v>
      </c>
      <c r="H2947" t="s">
        <v>7186</v>
      </c>
      <c r="I2947" t="s">
        <v>178</v>
      </c>
      <c r="K2947" t="s">
        <v>13</v>
      </c>
    </row>
    <row r="2948" hidden="1" spans="1:11">
      <c r="A2948" t="s">
        <v>3662</v>
      </c>
      <c r="B2948" t="s">
        <v>2208</v>
      </c>
      <c r="D2948" t="s">
        <v>7187</v>
      </c>
      <c r="G2948" t="s">
        <v>2210</v>
      </c>
      <c r="H2948" t="s">
        <v>7188</v>
      </c>
      <c r="I2948" t="s">
        <v>178</v>
      </c>
      <c r="K2948" t="s">
        <v>15</v>
      </c>
    </row>
    <row r="2949" hidden="1" spans="1:11">
      <c r="A2949" t="s">
        <v>3662</v>
      </c>
      <c r="B2949" t="s">
        <v>292</v>
      </c>
      <c r="D2949" t="s">
        <v>7189</v>
      </c>
      <c r="G2949" t="s">
        <v>6686</v>
      </c>
      <c r="H2949" t="s">
        <v>7190</v>
      </c>
      <c r="I2949" t="s">
        <v>178</v>
      </c>
      <c r="K2949" t="s">
        <v>15</v>
      </c>
    </row>
    <row r="2950" hidden="1" spans="1:11">
      <c r="A2950" t="s">
        <v>3662</v>
      </c>
      <c r="B2950" t="s">
        <v>2715</v>
      </c>
      <c r="D2950" t="s">
        <v>7191</v>
      </c>
      <c r="G2950" t="s">
        <v>2717</v>
      </c>
      <c r="H2950" t="s">
        <v>7192</v>
      </c>
      <c r="I2950" t="s">
        <v>178</v>
      </c>
      <c r="K2950" t="s">
        <v>15</v>
      </c>
    </row>
    <row r="2951" hidden="1" spans="1:11">
      <c r="A2951" t="s">
        <v>3662</v>
      </c>
      <c r="B2951" t="s">
        <v>403</v>
      </c>
      <c r="D2951" t="s">
        <v>7193</v>
      </c>
      <c r="G2951" t="s">
        <v>6832</v>
      </c>
      <c r="H2951" t="s">
        <v>7194</v>
      </c>
      <c r="I2951" t="s">
        <v>178</v>
      </c>
      <c r="K2951" t="s">
        <v>13</v>
      </c>
    </row>
    <row r="2952" hidden="1" spans="1:11">
      <c r="A2952" t="s">
        <v>3662</v>
      </c>
      <c r="B2952" t="s">
        <v>2715</v>
      </c>
      <c r="D2952" t="s">
        <v>7195</v>
      </c>
      <c r="G2952" t="s">
        <v>2717</v>
      </c>
      <c r="H2952" t="s">
        <v>7196</v>
      </c>
      <c r="I2952" t="s">
        <v>178</v>
      </c>
      <c r="K2952" t="s">
        <v>15</v>
      </c>
    </row>
    <row r="2953" hidden="1" spans="1:11">
      <c r="A2953" t="s">
        <v>3662</v>
      </c>
      <c r="B2953" t="s">
        <v>3663</v>
      </c>
      <c r="D2953" t="s">
        <v>7197</v>
      </c>
      <c r="G2953" t="s">
        <v>4663</v>
      </c>
      <c r="H2953" t="s">
        <v>7198</v>
      </c>
      <c r="I2953" t="s">
        <v>178</v>
      </c>
      <c r="K2953" t="s">
        <v>15</v>
      </c>
    </row>
    <row r="2954" hidden="1" spans="1:11">
      <c r="A2954" t="s">
        <v>3662</v>
      </c>
      <c r="B2954" t="s">
        <v>2208</v>
      </c>
      <c r="D2954" t="s">
        <v>7199</v>
      </c>
      <c r="G2954" t="s">
        <v>2210</v>
      </c>
      <c r="H2954" t="s">
        <v>7200</v>
      </c>
      <c r="I2954" t="s">
        <v>178</v>
      </c>
      <c r="K2954" t="s">
        <v>15</v>
      </c>
    </row>
    <row r="2955" hidden="1" spans="1:11">
      <c r="A2955" t="s">
        <v>3662</v>
      </c>
      <c r="B2955" t="s">
        <v>76</v>
      </c>
      <c r="D2955" t="s">
        <v>7201</v>
      </c>
      <c r="G2955" t="s">
        <v>6903</v>
      </c>
      <c r="H2955" t="s">
        <v>7202</v>
      </c>
      <c r="I2955" t="s">
        <v>178</v>
      </c>
      <c r="K2955" t="s">
        <v>15</v>
      </c>
    </row>
    <row r="2956" hidden="1" spans="1:11">
      <c r="A2956" t="s">
        <v>3662</v>
      </c>
      <c r="B2956" t="s">
        <v>3663</v>
      </c>
      <c r="D2956" t="s">
        <v>7203</v>
      </c>
      <c r="G2956" t="s">
        <v>6903</v>
      </c>
      <c r="H2956" t="s">
        <v>7204</v>
      </c>
      <c r="I2956" t="s">
        <v>178</v>
      </c>
      <c r="K2956" t="s">
        <v>15</v>
      </c>
    </row>
    <row r="2957" hidden="1" spans="1:11">
      <c r="A2957" t="s">
        <v>3662</v>
      </c>
      <c r="B2957" t="s">
        <v>232</v>
      </c>
      <c r="D2957" t="s">
        <v>7205</v>
      </c>
      <c r="G2957" t="s">
        <v>1189</v>
      </c>
      <c r="H2957" t="s">
        <v>7206</v>
      </c>
      <c r="I2957" t="s">
        <v>178</v>
      </c>
      <c r="K2957" t="s">
        <v>15</v>
      </c>
    </row>
    <row r="2958" hidden="1" spans="1:11">
      <c r="A2958" t="s">
        <v>3662</v>
      </c>
      <c r="B2958" t="s">
        <v>76</v>
      </c>
      <c r="D2958" t="s">
        <v>7207</v>
      </c>
      <c r="G2958" t="s">
        <v>6903</v>
      </c>
      <c r="H2958" t="s">
        <v>7208</v>
      </c>
      <c r="I2958" t="s">
        <v>178</v>
      </c>
      <c r="K2958" t="s">
        <v>15</v>
      </c>
    </row>
    <row r="2959" hidden="1" spans="1:11">
      <c r="A2959" t="s">
        <v>4210</v>
      </c>
      <c r="B2959" t="s">
        <v>2999</v>
      </c>
      <c r="D2959" t="s">
        <v>7209</v>
      </c>
      <c r="G2959" t="s">
        <v>5274</v>
      </c>
      <c r="H2959" t="s">
        <v>7210</v>
      </c>
      <c r="I2959" t="s">
        <v>178</v>
      </c>
      <c r="K2959" t="s">
        <v>15</v>
      </c>
    </row>
    <row r="2960" hidden="1" spans="1:11">
      <c r="A2960" t="s">
        <v>3662</v>
      </c>
      <c r="B2960" t="s">
        <v>4852</v>
      </c>
      <c r="D2960" t="s">
        <v>7211</v>
      </c>
      <c r="G2960" t="s">
        <v>2210</v>
      </c>
      <c r="H2960" t="s">
        <v>7212</v>
      </c>
      <c r="I2960" t="s">
        <v>178</v>
      </c>
      <c r="K2960" t="s">
        <v>15</v>
      </c>
    </row>
    <row r="2961" hidden="1" spans="1:11">
      <c r="A2961" t="s">
        <v>3662</v>
      </c>
      <c r="B2961" t="s">
        <v>76</v>
      </c>
      <c r="D2961" t="s">
        <v>7213</v>
      </c>
      <c r="G2961" t="s">
        <v>6903</v>
      </c>
      <c r="H2961" t="s">
        <v>7214</v>
      </c>
      <c r="I2961" t="s">
        <v>178</v>
      </c>
      <c r="K2961" t="s">
        <v>15</v>
      </c>
    </row>
    <row r="2962" hidden="1" spans="1:11">
      <c r="A2962" t="s">
        <v>2675</v>
      </c>
      <c r="B2962" t="s">
        <v>615</v>
      </c>
      <c r="D2962" t="s">
        <v>7215</v>
      </c>
      <c r="G2962" t="s">
        <v>6987</v>
      </c>
      <c r="H2962" t="s">
        <v>7216</v>
      </c>
      <c r="I2962" t="s">
        <v>178</v>
      </c>
      <c r="K2962" t="s">
        <v>15</v>
      </c>
    </row>
    <row r="2963" hidden="1" spans="1:11">
      <c r="A2963" t="s">
        <v>4172</v>
      </c>
      <c r="B2963" t="s">
        <v>2912</v>
      </c>
      <c r="D2963" t="s">
        <v>7217</v>
      </c>
      <c r="G2963" t="s">
        <v>7157</v>
      </c>
      <c r="H2963" t="s">
        <v>7218</v>
      </c>
      <c r="I2963" t="s">
        <v>178</v>
      </c>
      <c r="K2963" t="s">
        <v>13</v>
      </c>
    </row>
    <row r="2964" hidden="1" spans="1:11">
      <c r="A2964" t="s">
        <v>3662</v>
      </c>
      <c r="B2964" t="s">
        <v>3663</v>
      </c>
      <c r="D2964" t="s">
        <v>7219</v>
      </c>
      <c r="G2964" t="s">
        <v>6903</v>
      </c>
      <c r="H2964" t="s">
        <v>7220</v>
      </c>
      <c r="I2964" t="s">
        <v>178</v>
      </c>
      <c r="K2964" t="s">
        <v>15</v>
      </c>
    </row>
    <row r="2965" hidden="1" spans="1:11">
      <c r="A2965" t="s">
        <v>3662</v>
      </c>
      <c r="B2965" t="s">
        <v>2208</v>
      </c>
      <c r="D2965" t="s">
        <v>7221</v>
      </c>
      <c r="G2965" t="s">
        <v>2210</v>
      </c>
      <c r="H2965" t="s">
        <v>7222</v>
      </c>
      <c r="I2965" t="s">
        <v>178</v>
      </c>
      <c r="K2965" t="s">
        <v>15</v>
      </c>
    </row>
    <row r="2966" hidden="1" spans="1:11">
      <c r="A2966" t="s">
        <v>7063</v>
      </c>
      <c r="B2966" t="s">
        <v>7064</v>
      </c>
      <c r="D2966" t="s">
        <v>7223</v>
      </c>
      <c r="G2966" t="s">
        <v>7066</v>
      </c>
      <c r="H2966" t="s">
        <v>7224</v>
      </c>
      <c r="I2966" t="s">
        <v>178</v>
      </c>
      <c r="K2966" t="s">
        <v>15</v>
      </c>
    </row>
    <row r="2967" hidden="1" spans="1:11">
      <c r="A2967" t="s">
        <v>3662</v>
      </c>
      <c r="B2967" t="s">
        <v>3663</v>
      </c>
      <c r="D2967" t="s">
        <v>7225</v>
      </c>
      <c r="G2967" t="s">
        <v>7226</v>
      </c>
      <c r="H2967" t="s">
        <v>7227</v>
      </c>
      <c r="I2967" t="s">
        <v>178</v>
      </c>
      <c r="K2967" t="s">
        <v>15</v>
      </c>
    </row>
    <row r="2968" hidden="1" spans="1:11">
      <c r="A2968" t="s">
        <v>3662</v>
      </c>
      <c r="B2968" t="s">
        <v>2208</v>
      </c>
      <c r="D2968" t="s">
        <v>7228</v>
      </c>
      <c r="G2968" t="s">
        <v>2210</v>
      </c>
      <c r="H2968" t="s">
        <v>7229</v>
      </c>
      <c r="I2968" t="s">
        <v>178</v>
      </c>
      <c r="K2968" t="s">
        <v>15</v>
      </c>
    </row>
    <row r="2969" hidden="1" spans="1:11">
      <c r="A2969" t="s">
        <v>3662</v>
      </c>
      <c r="B2969" t="s">
        <v>3663</v>
      </c>
      <c r="D2969" t="s">
        <v>7230</v>
      </c>
      <c r="G2969" t="s">
        <v>2154</v>
      </c>
      <c r="H2969" t="s">
        <v>7231</v>
      </c>
      <c r="I2969" t="s">
        <v>178</v>
      </c>
      <c r="K2969" t="s">
        <v>15</v>
      </c>
    </row>
    <row r="2970" hidden="1" spans="1:11">
      <c r="A2970" t="s">
        <v>3662</v>
      </c>
      <c r="B2970" t="s">
        <v>292</v>
      </c>
      <c r="D2970" t="s">
        <v>7232</v>
      </c>
      <c r="G2970" t="s">
        <v>6686</v>
      </c>
      <c r="H2970" t="s">
        <v>7233</v>
      </c>
      <c r="I2970" t="s">
        <v>178</v>
      </c>
      <c r="K2970" t="s">
        <v>15</v>
      </c>
    </row>
    <row r="2971" hidden="1" spans="1:11">
      <c r="A2971" t="s">
        <v>3662</v>
      </c>
      <c r="B2971" t="s">
        <v>3663</v>
      </c>
      <c r="D2971" t="s">
        <v>7234</v>
      </c>
      <c r="G2971" t="s">
        <v>6903</v>
      </c>
      <c r="H2971" t="s">
        <v>7235</v>
      </c>
      <c r="I2971" t="s">
        <v>178</v>
      </c>
      <c r="K2971" t="s">
        <v>15</v>
      </c>
    </row>
    <row r="2972" hidden="1" spans="1:11">
      <c r="A2972" t="s">
        <v>3662</v>
      </c>
      <c r="B2972" t="s">
        <v>292</v>
      </c>
      <c r="D2972" t="s">
        <v>7236</v>
      </c>
      <c r="G2972" t="s">
        <v>6686</v>
      </c>
      <c r="H2972" t="s">
        <v>7237</v>
      </c>
      <c r="I2972" t="s">
        <v>178</v>
      </c>
      <c r="K2972" t="s">
        <v>15</v>
      </c>
    </row>
    <row r="2973" hidden="1" spans="1:11">
      <c r="A2973" t="s">
        <v>3662</v>
      </c>
      <c r="B2973" t="s">
        <v>76</v>
      </c>
      <c r="D2973" t="s">
        <v>7238</v>
      </c>
      <c r="G2973" t="s">
        <v>6903</v>
      </c>
      <c r="H2973" t="s">
        <v>7239</v>
      </c>
      <c r="I2973" t="s">
        <v>178</v>
      </c>
      <c r="K2973" t="s">
        <v>15</v>
      </c>
    </row>
    <row r="2974" hidden="1" spans="1:11">
      <c r="A2974" t="s">
        <v>3662</v>
      </c>
      <c r="B2974" t="s">
        <v>403</v>
      </c>
      <c r="D2974" t="s">
        <v>7240</v>
      </c>
      <c r="G2974" t="s">
        <v>6832</v>
      </c>
      <c r="H2974" t="s">
        <v>7241</v>
      </c>
      <c r="I2974" t="s">
        <v>178</v>
      </c>
      <c r="K2974" t="s">
        <v>15</v>
      </c>
    </row>
    <row r="2975" hidden="1" spans="1:11">
      <c r="A2975" t="s">
        <v>3662</v>
      </c>
      <c r="B2975" t="s">
        <v>76</v>
      </c>
      <c r="D2975" t="s">
        <v>7242</v>
      </c>
      <c r="G2975" t="s">
        <v>6903</v>
      </c>
      <c r="H2975" t="s">
        <v>7243</v>
      </c>
      <c r="I2975" t="s">
        <v>178</v>
      </c>
      <c r="K2975" t="s">
        <v>15</v>
      </c>
    </row>
    <row r="2976" hidden="1" spans="1:11">
      <c r="A2976" t="s">
        <v>3662</v>
      </c>
      <c r="B2976" t="s">
        <v>2208</v>
      </c>
      <c r="D2976" t="s">
        <v>7244</v>
      </c>
      <c r="G2976" t="s">
        <v>2210</v>
      </c>
      <c r="H2976" t="s">
        <v>7245</v>
      </c>
      <c r="I2976" t="s">
        <v>178</v>
      </c>
      <c r="K2976" t="s">
        <v>15</v>
      </c>
    </row>
    <row r="2977" hidden="1" spans="1:11">
      <c r="A2977" t="s">
        <v>3662</v>
      </c>
      <c r="B2977" t="s">
        <v>2715</v>
      </c>
      <c r="D2977" t="s">
        <v>7246</v>
      </c>
      <c r="G2977" t="s">
        <v>2717</v>
      </c>
      <c r="H2977" t="s">
        <v>7247</v>
      </c>
      <c r="I2977" t="s">
        <v>178</v>
      </c>
      <c r="K2977" t="s">
        <v>15</v>
      </c>
    </row>
    <row r="2978" hidden="1" spans="1:11">
      <c r="A2978" t="s">
        <v>3662</v>
      </c>
      <c r="B2978" t="s">
        <v>3663</v>
      </c>
      <c r="D2978" t="s">
        <v>7248</v>
      </c>
      <c r="G2978" t="s">
        <v>7226</v>
      </c>
      <c r="H2978" t="s">
        <v>7249</v>
      </c>
      <c r="I2978" t="s">
        <v>178</v>
      </c>
      <c r="K2978" t="s">
        <v>15</v>
      </c>
    </row>
    <row r="2979" hidden="1" spans="1:11">
      <c r="A2979" t="s">
        <v>3662</v>
      </c>
      <c r="B2979" t="s">
        <v>2208</v>
      </c>
      <c r="D2979" t="s">
        <v>7250</v>
      </c>
      <c r="G2979" t="s">
        <v>2210</v>
      </c>
      <c r="H2979" t="s">
        <v>7251</v>
      </c>
      <c r="I2979" t="s">
        <v>178</v>
      </c>
      <c r="K2979" t="s">
        <v>15</v>
      </c>
    </row>
    <row r="2980" hidden="1" spans="1:11">
      <c r="A2980" t="s">
        <v>3662</v>
      </c>
      <c r="B2980" t="s">
        <v>168</v>
      </c>
      <c r="D2980" t="s">
        <v>7252</v>
      </c>
      <c r="G2980" t="s">
        <v>4663</v>
      </c>
      <c r="H2980" t="s">
        <v>7253</v>
      </c>
      <c r="I2980" t="s">
        <v>178</v>
      </c>
      <c r="K2980" t="s">
        <v>15</v>
      </c>
    </row>
    <row r="2981" hidden="1" spans="1:11">
      <c r="A2981" t="s">
        <v>3662</v>
      </c>
      <c r="B2981" t="s">
        <v>232</v>
      </c>
      <c r="D2981" t="s">
        <v>7254</v>
      </c>
      <c r="G2981" t="s">
        <v>1189</v>
      </c>
      <c r="H2981" t="s">
        <v>7255</v>
      </c>
      <c r="I2981" t="s">
        <v>178</v>
      </c>
      <c r="K2981" t="s">
        <v>494</v>
      </c>
    </row>
    <row r="2982" hidden="1" spans="1:11">
      <c r="A2982" t="s">
        <v>4210</v>
      </c>
      <c r="B2982" t="s">
        <v>67</v>
      </c>
      <c r="D2982" t="s">
        <v>7256</v>
      </c>
      <c r="G2982" t="s">
        <v>6626</v>
      </c>
      <c r="H2982" t="s">
        <v>7257</v>
      </c>
      <c r="I2982" t="s">
        <v>178</v>
      </c>
      <c r="K2982" t="s">
        <v>15</v>
      </c>
    </row>
    <row r="2983" hidden="1" spans="1:11">
      <c r="A2983" t="s">
        <v>3662</v>
      </c>
      <c r="B2983" t="s">
        <v>403</v>
      </c>
      <c r="D2983" t="s">
        <v>7258</v>
      </c>
      <c r="G2983" t="s">
        <v>1189</v>
      </c>
      <c r="H2983" t="s">
        <v>7259</v>
      </c>
      <c r="I2983" t="s">
        <v>178</v>
      </c>
      <c r="K2983" t="s">
        <v>15</v>
      </c>
    </row>
    <row r="2984" hidden="1" spans="1:11">
      <c r="A2984" t="s">
        <v>3662</v>
      </c>
      <c r="B2984" t="s">
        <v>168</v>
      </c>
      <c r="D2984" t="s">
        <v>7260</v>
      </c>
      <c r="G2984" t="s">
        <v>6903</v>
      </c>
      <c r="H2984" t="s">
        <v>7261</v>
      </c>
      <c r="I2984" t="s">
        <v>178</v>
      </c>
      <c r="K2984" t="s">
        <v>15</v>
      </c>
    </row>
    <row r="2985" hidden="1" spans="1:11">
      <c r="A2985" t="s">
        <v>4172</v>
      </c>
      <c r="B2985" t="s">
        <v>2862</v>
      </c>
      <c r="D2985" t="s">
        <v>7262</v>
      </c>
      <c r="G2985" t="s">
        <v>7157</v>
      </c>
      <c r="H2985" t="s">
        <v>7263</v>
      </c>
      <c r="I2985" t="s">
        <v>178</v>
      </c>
      <c r="K2985" t="s">
        <v>15</v>
      </c>
    </row>
    <row r="2986" hidden="1" spans="1:11">
      <c r="A2986" t="s">
        <v>3662</v>
      </c>
      <c r="B2986" t="s">
        <v>3663</v>
      </c>
      <c r="D2986" t="s">
        <v>7264</v>
      </c>
      <c r="G2986" t="s">
        <v>7226</v>
      </c>
      <c r="H2986" t="s">
        <v>7265</v>
      </c>
      <c r="I2986" t="s">
        <v>178</v>
      </c>
      <c r="K2986" t="s">
        <v>15</v>
      </c>
    </row>
    <row r="2987" hidden="1" spans="1:11">
      <c r="A2987" t="s">
        <v>3662</v>
      </c>
      <c r="B2987" t="s">
        <v>292</v>
      </c>
      <c r="D2987" t="s">
        <v>7266</v>
      </c>
      <c r="G2987" t="s">
        <v>6686</v>
      </c>
      <c r="H2987" t="s">
        <v>7267</v>
      </c>
      <c r="I2987" t="s">
        <v>178</v>
      </c>
      <c r="K2987" t="s">
        <v>15</v>
      </c>
    </row>
    <row r="2988" hidden="1" spans="1:11">
      <c r="A2988" t="s">
        <v>3662</v>
      </c>
      <c r="B2988" t="s">
        <v>168</v>
      </c>
      <c r="D2988" t="s">
        <v>7268</v>
      </c>
      <c r="G2988" t="s">
        <v>6903</v>
      </c>
      <c r="H2988" t="s">
        <v>7269</v>
      </c>
      <c r="I2988" t="s">
        <v>178</v>
      </c>
      <c r="K2988" t="s">
        <v>15</v>
      </c>
    </row>
    <row r="2989" hidden="1" spans="1:11">
      <c r="A2989" t="s">
        <v>50</v>
      </c>
      <c r="B2989" t="s">
        <v>3945</v>
      </c>
      <c r="D2989" t="s">
        <v>7270</v>
      </c>
      <c r="G2989" t="s">
        <v>6533</v>
      </c>
      <c r="H2989" t="s">
        <v>7271</v>
      </c>
      <c r="I2989" t="s">
        <v>178</v>
      </c>
      <c r="K2989" t="s">
        <v>13</v>
      </c>
    </row>
    <row r="2990" hidden="1" spans="1:11">
      <c r="A2990" t="s">
        <v>3662</v>
      </c>
      <c r="B2990" t="s">
        <v>3663</v>
      </c>
      <c r="D2990" t="s">
        <v>7272</v>
      </c>
      <c r="G2990" t="s">
        <v>6952</v>
      </c>
      <c r="H2990" t="s">
        <v>7273</v>
      </c>
      <c r="I2990" t="s">
        <v>178</v>
      </c>
      <c r="K2990" t="s">
        <v>15</v>
      </c>
    </row>
    <row r="2991" hidden="1" spans="1:11">
      <c r="A2991" t="s">
        <v>3662</v>
      </c>
      <c r="B2991" t="s">
        <v>168</v>
      </c>
      <c r="D2991" t="s">
        <v>7274</v>
      </c>
      <c r="G2991" t="s">
        <v>6903</v>
      </c>
      <c r="H2991" t="s">
        <v>7275</v>
      </c>
      <c r="I2991" t="s">
        <v>178</v>
      </c>
      <c r="K2991" t="s">
        <v>15</v>
      </c>
    </row>
    <row r="2992" hidden="1" spans="1:11">
      <c r="A2992" t="s">
        <v>3662</v>
      </c>
      <c r="B2992" t="s">
        <v>4852</v>
      </c>
      <c r="D2992" t="s">
        <v>7276</v>
      </c>
      <c r="G2992" t="s">
        <v>2210</v>
      </c>
      <c r="H2992" t="s">
        <v>7277</v>
      </c>
      <c r="I2992" t="s">
        <v>178</v>
      </c>
      <c r="K2992" t="s">
        <v>15</v>
      </c>
    </row>
    <row r="2993" hidden="1" spans="1:11">
      <c r="A2993" t="s">
        <v>4210</v>
      </c>
      <c r="B2993" t="s">
        <v>508</v>
      </c>
      <c r="D2993" t="s">
        <v>7278</v>
      </c>
      <c r="G2993" t="s">
        <v>5873</v>
      </c>
      <c r="H2993" t="s">
        <v>7279</v>
      </c>
      <c r="I2993" t="s">
        <v>178</v>
      </c>
      <c r="K2993" t="s">
        <v>15</v>
      </c>
    </row>
    <row r="2994" hidden="1" spans="1:11">
      <c r="A2994" t="s">
        <v>3662</v>
      </c>
      <c r="B2994" t="s">
        <v>168</v>
      </c>
      <c r="D2994" t="s">
        <v>7280</v>
      </c>
      <c r="G2994" t="s">
        <v>4663</v>
      </c>
      <c r="H2994" t="s">
        <v>7281</v>
      </c>
      <c r="I2994" t="s">
        <v>178</v>
      </c>
      <c r="K2994" t="s">
        <v>15</v>
      </c>
    </row>
    <row r="2995" hidden="1" spans="1:11">
      <c r="A2995" t="s">
        <v>3662</v>
      </c>
      <c r="B2995" t="s">
        <v>76</v>
      </c>
      <c r="D2995" t="s">
        <v>7282</v>
      </c>
      <c r="G2995" t="s">
        <v>1189</v>
      </c>
      <c r="H2995" t="s">
        <v>7283</v>
      </c>
      <c r="I2995" t="s">
        <v>178</v>
      </c>
      <c r="K2995" t="s">
        <v>15</v>
      </c>
    </row>
    <row r="2996" hidden="1" spans="1:11">
      <c r="A2996" t="s">
        <v>3662</v>
      </c>
      <c r="B2996" t="s">
        <v>3663</v>
      </c>
      <c r="D2996" t="s">
        <v>7284</v>
      </c>
      <c r="G2996" t="s">
        <v>7226</v>
      </c>
      <c r="H2996" t="s">
        <v>7285</v>
      </c>
      <c r="I2996" t="s">
        <v>178</v>
      </c>
      <c r="K2996" t="s">
        <v>15</v>
      </c>
    </row>
    <row r="2997" hidden="1" spans="1:11">
      <c r="A2997" t="s">
        <v>3662</v>
      </c>
      <c r="B2997" t="s">
        <v>232</v>
      </c>
      <c r="D2997" t="s">
        <v>7286</v>
      </c>
      <c r="G2997" t="s">
        <v>1189</v>
      </c>
      <c r="H2997" t="s">
        <v>7287</v>
      </c>
      <c r="I2997" t="s">
        <v>178</v>
      </c>
      <c r="K2997" t="s">
        <v>15</v>
      </c>
    </row>
    <row r="2998" hidden="1" spans="1:11">
      <c r="A2998" t="s">
        <v>3662</v>
      </c>
      <c r="B2998" t="s">
        <v>4852</v>
      </c>
      <c r="D2998" t="s">
        <v>7288</v>
      </c>
      <c r="G2998" t="s">
        <v>2210</v>
      </c>
      <c r="H2998" t="s">
        <v>7289</v>
      </c>
      <c r="I2998" t="s">
        <v>178</v>
      </c>
      <c r="K2998" t="s">
        <v>15</v>
      </c>
    </row>
    <row r="2999" hidden="1" spans="1:11">
      <c r="A2999" t="s">
        <v>3662</v>
      </c>
      <c r="B2999" t="s">
        <v>3663</v>
      </c>
      <c r="D2999" t="s">
        <v>7290</v>
      </c>
      <c r="G2999" t="s">
        <v>6903</v>
      </c>
      <c r="H2999" t="s">
        <v>7291</v>
      </c>
      <c r="I2999" t="s">
        <v>178</v>
      </c>
      <c r="K2999" t="s">
        <v>15</v>
      </c>
    </row>
    <row r="3000" hidden="1" spans="1:11">
      <c r="A3000" t="s">
        <v>5140</v>
      </c>
      <c r="B3000" t="s">
        <v>5141</v>
      </c>
      <c r="D3000" t="s">
        <v>7292</v>
      </c>
      <c r="G3000" t="s">
        <v>7293</v>
      </c>
      <c r="H3000" t="s">
        <v>7294</v>
      </c>
      <c r="I3000" t="s">
        <v>178</v>
      </c>
      <c r="K3000" t="s">
        <v>15</v>
      </c>
    </row>
    <row r="3001" hidden="1" spans="1:11">
      <c r="A3001" t="s">
        <v>3662</v>
      </c>
      <c r="B3001" t="s">
        <v>4852</v>
      </c>
      <c r="D3001" t="s">
        <v>7295</v>
      </c>
      <c r="G3001" t="s">
        <v>2210</v>
      </c>
      <c r="H3001" t="s">
        <v>7296</v>
      </c>
      <c r="I3001" t="s">
        <v>178</v>
      </c>
      <c r="K3001" t="s">
        <v>15</v>
      </c>
    </row>
    <row r="3002" hidden="1" spans="1:11">
      <c r="A3002" t="s">
        <v>3662</v>
      </c>
      <c r="B3002" t="s">
        <v>292</v>
      </c>
      <c r="D3002" t="s">
        <v>7297</v>
      </c>
      <c r="G3002" t="s">
        <v>6686</v>
      </c>
      <c r="H3002" t="s">
        <v>7298</v>
      </c>
      <c r="I3002" t="s">
        <v>178</v>
      </c>
      <c r="K3002" t="s">
        <v>15</v>
      </c>
    </row>
    <row r="3003" hidden="1" spans="1:11">
      <c r="A3003" t="s">
        <v>3662</v>
      </c>
      <c r="B3003" t="s">
        <v>76</v>
      </c>
      <c r="D3003" t="s">
        <v>7299</v>
      </c>
      <c r="G3003" t="s">
        <v>6903</v>
      </c>
      <c r="H3003" t="s">
        <v>7300</v>
      </c>
      <c r="I3003" t="s">
        <v>178</v>
      </c>
      <c r="K3003" t="s">
        <v>15</v>
      </c>
    </row>
    <row r="3004" hidden="1" spans="1:11">
      <c r="A3004" t="s">
        <v>3662</v>
      </c>
      <c r="B3004" t="s">
        <v>4852</v>
      </c>
      <c r="D3004" t="s">
        <v>7301</v>
      </c>
      <c r="G3004" t="s">
        <v>2210</v>
      </c>
      <c r="H3004" t="s">
        <v>7302</v>
      </c>
      <c r="I3004" t="s">
        <v>178</v>
      </c>
      <c r="K3004" t="s">
        <v>15</v>
      </c>
    </row>
    <row r="3005" hidden="1" spans="1:11">
      <c r="A3005" t="s">
        <v>3662</v>
      </c>
      <c r="B3005" t="s">
        <v>4852</v>
      </c>
      <c r="D3005" t="s">
        <v>7303</v>
      </c>
      <c r="G3005" t="s">
        <v>2210</v>
      </c>
      <c r="H3005" t="s">
        <v>7304</v>
      </c>
      <c r="I3005" t="s">
        <v>178</v>
      </c>
      <c r="K3005" t="s">
        <v>15</v>
      </c>
    </row>
    <row r="3006" hidden="1" spans="1:11">
      <c r="A3006" t="s">
        <v>3662</v>
      </c>
      <c r="B3006" t="s">
        <v>3663</v>
      </c>
      <c r="D3006" t="s">
        <v>7305</v>
      </c>
      <c r="G3006" t="s">
        <v>6903</v>
      </c>
      <c r="H3006" t="s">
        <v>7306</v>
      </c>
      <c r="I3006" t="s">
        <v>178</v>
      </c>
      <c r="K3006" t="s">
        <v>13</v>
      </c>
    </row>
    <row r="3007" hidden="1" spans="1:11">
      <c r="A3007" t="s">
        <v>3662</v>
      </c>
      <c r="B3007" t="s">
        <v>4852</v>
      </c>
      <c r="D3007" t="s">
        <v>7307</v>
      </c>
      <c r="G3007" t="s">
        <v>2210</v>
      </c>
      <c r="H3007" t="s">
        <v>7308</v>
      </c>
      <c r="I3007" t="s">
        <v>178</v>
      </c>
      <c r="K3007" t="s">
        <v>15</v>
      </c>
    </row>
    <row r="3008" hidden="1" spans="1:11">
      <c r="A3008" t="s">
        <v>3662</v>
      </c>
      <c r="B3008" t="s">
        <v>76</v>
      </c>
      <c r="D3008" t="s">
        <v>7309</v>
      </c>
      <c r="G3008" t="s">
        <v>6903</v>
      </c>
      <c r="H3008" t="s">
        <v>7310</v>
      </c>
      <c r="I3008" t="s">
        <v>178</v>
      </c>
      <c r="K3008" t="s">
        <v>15</v>
      </c>
    </row>
    <row r="3009" hidden="1" spans="1:11">
      <c r="A3009" t="s">
        <v>3662</v>
      </c>
      <c r="B3009" t="s">
        <v>403</v>
      </c>
      <c r="D3009" t="s">
        <v>7311</v>
      </c>
      <c r="G3009" t="s">
        <v>6832</v>
      </c>
      <c r="H3009" t="s">
        <v>7312</v>
      </c>
      <c r="I3009" t="s">
        <v>178</v>
      </c>
      <c r="K3009" t="s">
        <v>15</v>
      </c>
    </row>
    <row r="3010" hidden="1" spans="1:11">
      <c r="A3010" t="s">
        <v>3662</v>
      </c>
      <c r="B3010" t="s">
        <v>168</v>
      </c>
      <c r="D3010" t="s">
        <v>7313</v>
      </c>
      <c r="G3010" t="s">
        <v>4663</v>
      </c>
      <c r="H3010" t="s">
        <v>7314</v>
      </c>
      <c r="I3010" t="s">
        <v>178</v>
      </c>
      <c r="K3010" t="s">
        <v>15</v>
      </c>
    </row>
    <row r="3011" hidden="1" spans="1:11">
      <c r="A3011" t="s">
        <v>5678</v>
      </c>
      <c r="B3011" t="s">
        <v>2999</v>
      </c>
      <c r="D3011" t="s">
        <v>7315</v>
      </c>
      <c r="G3011" t="s">
        <v>5680</v>
      </c>
      <c r="H3011" t="s">
        <v>7316</v>
      </c>
      <c r="I3011" t="s">
        <v>178</v>
      </c>
      <c r="K3011" t="s">
        <v>15</v>
      </c>
    </row>
    <row r="3012" hidden="1" spans="1:11">
      <c r="A3012" t="s">
        <v>3662</v>
      </c>
      <c r="B3012" t="s">
        <v>403</v>
      </c>
      <c r="D3012" t="s">
        <v>7317</v>
      </c>
      <c r="G3012" t="s">
        <v>1189</v>
      </c>
      <c r="H3012" t="s">
        <v>7318</v>
      </c>
      <c r="I3012" t="s">
        <v>178</v>
      </c>
      <c r="K3012" t="s">
        <v>15</v>
      </c>
    </row>
    <row r="3013" hidden="1" spans="1:11">
      <c r="A3013" t="s">
        <v>3662</v>
      </c>
      <c r="B3013" t="s">
        <v>168</v>
      </c>
      <c r="D3013" t="s">
        <v>7319</v>
      </c>
      <c r="G3013" t="s">
        <v>6903</v>
      </c>
      <c r="H3013" t="s">
        <v>7320</v>
      </c>
      <c r="I3013" t="s">
        <v>178</v>
      </c>
      <c r="K3013" t="s">
        <v>15</v>
      </c>
    </row>
    <row r="3014" hidden="1" spans="1:11">
      <c r="A3014" t="s">
        <v>3662</v>
      </c>
      <c r="B3014" t="s">
        <v>403</v>
      </c>
      <c r="D3014" t="s">
        <v>7321</v>
      </c>
      <c r="G3014" t="s">
        <v>1189</v>
      </c>
      <c r="H3014" t="s">
        <v>7322</v>
      </c>
      <c r="I3014" t="s">
        <v>178</v>
      </c>
      <c r="K3014" t="s">
        <v>15</v>
      </c>
    </row>
    <row r="3015" hidden="1" spans="1:11">
      <c r="A3015" t="s">
        <v>3662</v>
      </c>
      <c r="B3015" t="s">
        <v>168</v>
      </c>
      <c r="D3015" t="s">
        <v>7323</v>
      </c>
      <c r="G3015" t="s">
        <v>6903</v>
      </c>
      <c r="H3015" t="s">
        <v>7324</v>
      </c>
      <c r="I3015" t="s">
        <v>178</v>
      </c>
      <c r="K3015" t="s">
        <v>15</v>
      </c>
    </row>
    <row r="3016" hidden="1" spans="1:11">
      <c r="A3016" t="s">
        <v>3662</v>
      </c>
      <c r="B3016" t="s">
        <v>292</v>
      </c>
      <c r="D3016" t="s">
        <v>7325</v>
      </c>
      <c r="G3016" t="s">
        <v>6686</v>
      </c>
      <c r="H3016" t="s">
        <v>7326</v>
      </c>
      <c r="I3016" t="s">
        <v>178</v>
      </c>
      <c r="K3016" t="s">
        <v>15</v>
      </c>
    </row>
    <row r="3017" hidden="1" spans="1:11">
      <c r="A3017" t="s">
        <v>3662</v>
      </c>
      <c r="B3017" t="s">
        <v>76</v>
      </c>
      <c r="D3017" t="s">
        <v>7327</v>
      </c>
      <c r="G3017" t="s">
        <v>6903</v>
      </c>
      <c r="H3017" t="s">
        <v>7328</v>
      </c>
      <c r="I3017" t="s">
        <v>178</v>
      </c>
      <c r="K3017" t="s">
        <v>15</v>
      </c>
    </row>
    <row r="3018" hidden="1" spans="1:11">
      <c r="A3018" t="s">
        <v>3662</v>
      </c>
      <c r="B3018" t="s">
        <v>168</v>
      </c>
      <c r="D3018" t="s">
        <v>7329</v>
      </c>
      <c r="G3018" t="s">
        <v>7226</v>
      </c>
      <c r="H3018" t="s">
        <v>7330</v>
      </c>
      <c r="I3018" t="s">
        <v>178</v>
      </c>
      <c r="K3018" t="s">
        <v>15</v>
      </c>
    </row>
    <row r="3019" hidden="1" spans="1:11">
      <c r="A3019" t="s">
        <v>4172</v>
      </c>
      <c r="B3019" t="s">
        <v>4173</v>
      </c>
      <c r="D3019" t="s">
        <v>7331</v>
      </c>
      <c r="G3019" t="s">
        <v>7332</v>
      </c>
      <c r="H3019" t="s">
        <v>7333</v>
      </c>
      <c r="I3019" t="s">
        <v>178</v>
      </c>
      <c r="K3019" t="s">
        <v>15</v>
      </c>
    </row>
    <row r="3020" hidden="1" spans="1:11">
      <c r="A3020" t="s">
        <v>50</v>
      </c>
      <c r="B3020" t="s">
        <v>3945</v>
      </c>
      <c r="D3020" t="s">
        <v>7334</v>
      </c>
      <c r="G3020" t="s">
        <v>6043</v>
      </c>
      <c r="H3020" t="s">
        <v>7335</v>
      </c>
      <c r="I3020" t="s">
        <v>178</v>
      </c>
      <c r="K3020" t="s">
        <v>13</v>
      </c>
    </row>
    <row r="3021" hidden="1" spans="1:11">
      <c r="A3021" t="s">
        <v>3662</v>
      </c>
      <c r="B3021" t="s">
        <v>168</v>
      </c>
      <c r="D3021" t="s">
        <v>7336</v>
      </c>
      <c r="G3021" t="s">
        <v>6903</v>
      </c>
      <c r="H3021" t="s">
        <v>7337</v>
      </c>
      <c r="I3021" t="s">
        <v>178</v>
      </c>
      <c r="K3021" t="s">
        <v>15</v>
      </c>
    </row>
    <row r="3022" hidden="1" spans="1:11">
      <c r="A3022" t="s">
        <v>3662</v>
      </c>
      <c r="B3022" t="s">
        <v>292</v>
      </c>
      <c r="D3022" t="s">
        <v>7338</v>
      </c>
      <c r="G3022" t="s">
        <v>6686</v>
      </c>
      <c r="H3022" t="s">
        <v>7339</v>
      </c>
      <c r="I3022" t="s">
        <v>178</v>
      </c>
      <c r="K3022" t="s">
        <v>13</v>
      </c>
    </row>
    <row r="3023" hidden="1" spans="1:11">
      <c r="A3023" t="s">
        <v>3662</v>
      </c>
      <c r="B3023" t="s">
        <v>5114</v>
      </c>
      <c r="D3023" t="s">
        <v>7340</v>
      </c>
      <c r="G3023" t="s">
        <v>5116</v>
      </c>
      <c r="H3023" t="s">
        <v>7341</v>
      </c>
      <c r="I3023" t="s">
        <v>178</v>
      </c>
      <c r="K3023" t="s">
        <v>15</v>
      </c>
    </row>
    <row r="3024" hidden="1" spans="1:11">
      <c r="A3024" t="s">
        <v>3662</v>
      </c>
      <c r="B3024" t="s">
        <v>168</v>
      </c>
      <c r="D3024" t="s">
        <v>7342</v>
      </c>
      <c r="G3024" t="s">
        <v>4663</v>
      </c>
      <c r="H3024" t="s">
        <v>7343</v>
      </c>
      <c r="I3024" t="s">
        <v>178</v>
      </c>
      <c r="K3024" t="s">
        <v>15</v>
      </c>
    </row>
    <row r="3025" hidden="1" spans="1:11">
      <c r="A3025" t="s">
        <v>3662</v>
      </c>
      <c r="B3025" t="s">
        <v>403</v>
      </c>
      <c r="D3025" t="s">
        <v>7344</v>
      </c>
      <c r="G3025" t="s">
        <v>6832</v>
      </c>
      <c r="H3025" t="s">
        <v>7345</v>
      </c>
      <c r="I3025" t="s">
        <v>178</v>
      </c>
      <c r="K3025" t="s">
        <v>15</v>
      </c>
    </row>
    <row r="3026" hidden="1" spans="1:11">
      <c r="A3026" t="s">
        <v>3662</v>
      </c>
      <c r="B3026" t="s">
        <v>3663</v>
      </c>
      <c r="D3026" t="s">
        <v>7346</v>
      </c>
      <c r="G3026" t="s">
        <v>2154</v>
      </c>
      <c r="H3026" t="s">
        <v>7347</v>
      </c>
      <c r="I3026" t="s">
        <v>178</v>
      </c>
      <c r="K3026" t="s">
        <v>15</v>
      </c>
    </row>
    <row r="3027" hidden="1" spans="1:11">
      <c r="A3027" t="s">
        <v>3662</v>
      </c>
      <c r="B3027" t="s">
        <v>168</v>
      </c>
      <c r="D3027" t="s">
        <v>7348</v>
      </c>
      <c r="G3027" t="s">
        <v>6952</v>
      </c>
      <c r="H3027" t="s">
        <v>7349</v>
      </c>
      <c r="I3027" t="s">
        <v>178</v>
      </c>
      <c r="K3027" t="s">
        <v>15</v>
      </c>
    </row>
    <row r="3028" hidden="1" spans="1:11">
      <c r="A3028" t="s">
        <v>3662</v>
      </c>
      <c r="B3028" t="s">
        <v>2208</v>
      </c>
      <c r="D3028" t="s">
        <v>7350</v>
      </c>
      <c r="G3028" t="s">
        <v>2210</v>
      </c>
      <c r="H3028" t="s">
        <v>7351</v>
      </c>
      <c r="I3028" t="s">
        <v>178</v>
      </c>
      <c r="K3028" t="s">
        <v>15</v>
      </c>
    </row>
    <row r="3029" hidden="1" spans="1:11">
      <c r="A3029" t="s">
        <v>3662</v>
      </c>
      <c r="B3029" t="s">
        <v>292</v>
      </c>
      <c r="D3029" t="s">
        <v>7352</v>
      </c>
      <c r="G3029" t="s">
        <v>6686</v>
      </c>
      <c r="H3029" t="s">
        <v>7353</v>
      </c>
      <c r="I3029" t="s">
        <v>178</v>
      </c>
      <c r="K3029" t="s">
        <v>15</v>
      </c>
    </row>
    <row r="3030" hidden="1" spans="1:11">
      <c r="A3030" t="s">
        <v>3662</v>
      </c>
      <c r="B3030" t="s">
        <v>4852</v>
      </c>
      <c r="D3030" t="s">
        <v>7354</v>
      </c>
      <c r="G3030" t="s">
        <v>2210</v>
      </c>
      <c r="H3030" t="s">
        <v>7355</v>
      </c>
      <c r="I3030" t="s">
        <v>178</v>
      </c>
      <c r="K3030" t="s">
        <v>15</v>
      </c>
    </row>
    <row r="3031" hidden="1" spans="1:11">
      <c r="A3031" t="s">
        <v>3662</v>
      </c>
      <c r="B3031" t="s">
        <v>4852</v>
      </c>
      <c r="D3031" t="s">
        <v>7356</v>
      </c>
      <c r="G3031" t="s">
        <v>2210</v>
      </c>
      <c r="H3031" t="s">
        <v>7357</v>
      </c>
      <c r="I3031" t="s">
        <v>178</v>
      </c>
      <c r="K3031" t="s">
        <v>15</v>
      </c>
    </row>
    <row r="3032" hidden="1" spans="1:11">
      <c r="A3032" t="s">
        <v>3662</v>
      </c>
      <c r="B3032" t="s">
        <v>168</v>
      </c>
      <c r="D3032" t="s">
        <v>7358</v>
      </c>
      <c r="G3032" t="s">
        <v>6903</v>
      </c>
      <c r="H3032" t="s">
        <v>7359</v>
      </c>
      <c r="I3032" t="s">
        <v>178</v>
      </c>
      <c r="K3032" t="s">
        <v>15</v>
      </c>
    </row>
    <row r="3033" hidden="1" spans="1:11">
      <c r="A3033" t="s">
        <v>5678</v>
      </c>
      <c r="B3033" t="s">
        <v>2999</v>
      </c>
      <c r="D3033" t="s">
        <v>7360</v>
      </c>
      <c r="G3033" t="s">
        <v>5680</v>
      </c>
      <c r="H3033" t="s">
        <v>7361</v>
      </c>
      <c r="I3033" t="s">
        <v>178</v>
      </c>
      <c r="K3033" t="s">
        <v>15</v>
      </c>
    </row>
    <row r="3034" hidden="1" spans="1:11">
      <c r="A3034" t="s">
        <v>3662</v>
      </c>
      <c r="B3034" t="s">
        <v>76</v>
      </c>
      <c r="D3034" t="s">
        <v>7362</v>
      </c>
      <c r="G3034" t="s">
        <v>6903</v>
      </c>
      <c r="H3034" t="s">
        <v>7363</v>
      </c>
      <c r="I3034" t="s">
        <v>178</v>
      </c>
      <c r="K3034" t="s">
        <v>15</v>
      </c>
    </row>
    <row r="3035" hidden="1" spans="1:11">
      <c r="A3035" t="s">
        <v>4210</v>
      </c>
      <c r="B3035" t="s">
        <v>85</v>
      </c>
      <c r="D3035" t="s">
        <v>7364</v>
      </c>
      <c r="G3035" t="s">
        <v>5978</v>
      </c>
      <c r="H3035" t="s">
        <v>7365</v>
      </c>
      <c r="I3035" t="s">
        <v>178</v>
      </c>
      <c r="K3035" t="s">
        <v>15</v>
      </c>
    </row>
    <row r="3036" hidden="1" spans="1:11">
      <c r="A3036" t="s">
        <v>3662</v>
      </c>
      <c r="B3036" t="s">
        <v>168</v>
      </c>
      <c r="D3036" t="s">
        <v>7366</v>
      </c>
      <c r="G3036" t="s">
        <v>6903</v>
      </c>
      <c r="H3036" t="s">
        <v>7367</v>
      </c>
      <c r="I3036" t="s">
        <v>178</v>
      </c>
      <c r="K3036" t="s">
        <v>15</v>
      </c>
    </row>
    <row r="3037" hidden="1" spans="1:11">
      <c r="A3037" t="s">
        <v>3662</v>
      </c>
      <c r="B3037" t="s">
        <v>297</v>
      </c>
      <c r="D3037" t="s">
        <v>7368</v>
      </c>
      <c r="G3037" t="s">
        <v>7369</v>
      </c>
      <c r="H3037" t="s">
        <v>7370</v>
      </c>
      <c r="I3037" t="s">
        <v>178</v>
      </c>
      <c r="K3037" t="s">
        <v>15</v>
      </c>
    </row>
    <row r="3038" hidden="1" spans="1:11">
      <c r="A3038" t="s">
        <v>3662</v>
      </c>
      <c r="B3038" t="s">
        <v>403</v>
      </c>
      <c r="D3038" t="s">
        <v>7371</v>
      </c>
      <c r="G3038" t="s">
        <v>6832</v>
      </c>
      <c r="H3038" t="s">
        <v>7372</v>
      </c>
      <c r="I3038" t="s">
        <v>178</v>
      </c>
      <c r="K3038" t="s">
        <v>15</v>
      </c>
    </row>
    <row r="3039" hidden="1" spans="1:11">
      <c r="A3039" t="s">
        <v>3662</v>
      </c>
      <c r="B3039" t="s">
        <v>232</v>
      </c>
      <c r="D3039" t="s">
        <v>7373</v>
      </c>
      <c r="G3039" t="s">
        <v>1189</v>
      </c>
      <c r="H3039" t="s">
        <v>7374</v>
      </c>
      <c r="I3039" t="s">
        <v>178</v>
      </c>
      <c r="K3039" t="s">
        <v>13</v>
      </c>
    </row>
    <row r="3040" hidden="1" spans="1:11">
      <c r="A3040" t="s">
        <v>3662</v>
      </c>
      <c r="B3040" t="s">
        <v>4852</v>
      </c>
      <c r="D3040" t="s">
        <v>7375</v>
      </c>
      <c r="G3040" t="s">
        <v>2210</v>
      </c>
      <c r="H3040" t="s">
        <v>7376</v>
      </c>
      <c r="I3040" t="s">
        <v>178</v>
      </c>
      <c r="K3040" t="s">
        <v>15</v>
      </c>
    </row>
    <row r="3041" hidden="1" spans="1:11">
      <c r="A3041" t="s">
        <v>3662</v>
      </c>
      <c r="B3041" t="s">
        <v>2208</v>
      </c>
      <c r="D3041" t="s">
        <v>7377</v>
      </c>
      <c r="G3041" t="s">
        <v>2210</v>
      </c>
      <c r="H3041" t="s">
        <v>7378</v>
      </c>
      <c r="I3041" t="s">
        <v>178</v>
      </c>
      <c r="K3041" t="s">
        <v>15</v>
      </c>
    </row>
    <row r="3042" hidden="1" spans="1:11">
      <c r="A3042" t="s">
        <v>3662</v>
      </c>
      <c r="B3042" t="s">
        <v>5057</v>
      </c>
      <c r="D3042" t="s">
        <v>7379</v>
      </c>
      <c r="G3042" t="s">
        <v>2717</v>
      </c>
      <c r="H3042" t="s">
        <v>7380</v>
      </c>
      <c r="I3042" t="s">
        <v>178</v>
      </c>
      <c r="K3042" t="s">
        <v>15</v>
      </c>
    </row>
    <row r="3043" hidden="1" spans="1:11">
      <c r="A3043" t="s">
        <v>3662</v>
      </c>
      <c r="B3043" t="s">
        <v>168</v>
      </c>
      <c r="D3043" t="s">
        <v>7381</v>
      </c>
      <c r="G3043" t="s">
        <v>6903</v>
      </c>
      <c r="H3043" t="s">
        <v>7382</v>
      </c>
      <c r="I3043" t="s">
        <v>178</v>
      </c>
      <c r="K3043" t="s">
        <v>15</v>
      </c>
    </row>
    <row r="3044" hidden="1" spans="1:11">
      <c r="A3044" t="s">
        <v>3662</v>
      </c>
      <c r="B3044" t="s">
        <v>76</v>
      </c>
      <c r="D3044" t="s">
        <v>7383</v>
      </c>
      <c r="G3044" t="s">
        <v>1189</v>
      </c>
      <c r="H3044" t="s">
        <v>7384</v>
      </c>
      <c r="I3044" t="s">
        <v>178</v>
      </c>
      <c r="K3044" t="s">
        <v>15</v>
      </c>
    </row>
    <row r="3045" hidden="1" spans="1:11">
      <c r="A3045" t="s">
        <v>3662</v>
      </c>
      <c r="B3045" t="s">
        <v>5057</v>
      </c>
      <c r="D3045" t="s">
        <v>7385</v>
      </c>
      <c r="G3045" t="s">
        <v>2717</v>
      </c>
      <c r="H3045" t="s">
        <v>7386</v>
      </c>
      <c r="I3045" t="s">
        <v>178</v>
      </c>
      <c r="K3045" t="s">
        <v>15</v>
      </c>
    </row>
    <row r="3046" hidden="1" spans="1:11">
      <c r="A3046" t="s">
        <v>3662</v>
      </c>
      <c r="B3046" t="s">
        <v>4852</v>
      </c>
      <c r="D3046" t="s">
        <v>7387</v>
      </c>
      <c r="G3046" t="s">
        <v>2210</v>
      </c>
      <c r="H3046" t="s">
        <v>7388</v>
      </c>
      <c r="I3046" t="s">
        <v>178</v>
      </c>
      <c r="K3046" t="s">
        <v>15</v>
      </c>
    </row>
    <row r="3047" hidden="1" spans="1:11">
      <c r="A3047" t="s">
        <v>3662</v>
      </c>
      <c r="B3047" t="s">
        <v>168</v>
      </c>
      <c r="D3047" t="s">
        <v>7389</v>
      </c>
      <c r="G3047" t="s">
        <v>6903</v>
      </c>
      <c r="H3047" t="s">
        <v>7390</v>
      </c>
      <c r="I3047" t="s">
        <v>178</v>
      </c>
      <c r="K3047" t="s">
        <v>15</v>
      </c>
    </row>
    <row r="3048" hidden="1" spans="1:11">
      <c r="A3048" t="s">
        <v>3662</v>
      </c>
      <c r="B3048" t="s">
        <v>3663</v>
      </c>
      <c r="D3048" t="s">
        <v>7391</v>
      </c>
      <c r="G3048" t="s">
        <v>7226</v>
      </c>
      <c r="H3048" t="s">
        <v>7392</v>
      </c>
      <c r="I3048" t="s">
        <v>178</v>
      </c>
      <c r="K3048" t="s">
        <v>15</v>
      </c>
    </row>
    <row r="3049" hidden="1" spans="1:11">
      <c r="A3049" t="s">
        <v>3662</v>
      </c>
      <c r="B3049" t="s">
        <v>168</v>
      </c>
      <c r="D3049" t="s">
        <v>7393</v>
      </c>
      <c r="G3049" t="s">
        <v>4663</v>
      </c>
      <c r="H3049" t="s">
        <v>7394</v>
      </c>
      <c r="I3049" t="s">
        <v>178</v>
      </c>
      <c r="K3049" t="s">
        <v>15</v>
      </c>
    </row>
    <row r="3050" hidden="1" spans="1:11">
      <c r="A3050" t="s">
        <v>3662</v>
      </c>
      <c r="B3050" t="s">
        <v>168</v>
      </c>
      <c r="D3050" t="s">
        <v>7395</v>
      </c>
      <c r="G3050" t="s">
        <v>2832</v>
      </c>
      <c r="H3050" t="s">
        <v>7396</v>
      </c>
      <c r="I3050" t="s">
        <v>178</v>
      </c>
      <c r="K3050" t="s">
        <v>15</v>
      </c>
    </row>
    <row r="3051" hidden="1" spans="1:11">
      <c r="A3051" t="s">
        <v>3662</v>
      </c>
      <c r="B3051" t="s">
        <v>76</v>
      </c>
      <c r="D3051" t="s">
        <v>7397</v>
      </c>
      <c r="G3051" t="s">
        <v>6903</v>
      </c>
      <c r="H3051" t="s">
        <v>7398</v>
      </c>
      <c r="I3051" t="s">
        <v>178</v>
      </c>
      <c r="K3051" t="s">
        <v>13</v>
      </c>
    </row>
    <row r="3052" hidden="1" spans="1:11">
      <c r="A3052" t="s">
        <v>3662</v>
      </c>
      <c r="B3052" t="s">
        <v>168</v>
      </c>
      <c r="D3052" t="s">
        <v>7399</v>
      </c>
      <c r="G3052" t="s">
        <v>6903</v>
      </c>
      <c r="H3052" t="s">
        <v>7400</v>
      </c>
      <c r="I3052" t="s">
        <v>178</v>
      </c>
      <c r="K3052" t="s">
        <v>15</v>
      </c>
    </row>
    <row r="3053" hidden="1" spans="1:11">
      <c r="A3053" t="s">
        <v>4210</v>
      </c>
      <c r="B3053" t="s">
        <v>508</v>
      </c>
      <c r="D3053" t="s">
        <v>7401</v>
      </c>
      <c r="G3053" t="s">
        <v>5873</v>
      </c>
      <c r="H3053" t="s">
        <v>7402</v>
      </c>
      <c r="I3053" t="s">
        <v>178</v>
      </c>
      <c r="K3053" t="s">
        <v>15</v>
      </c>
    </row>
    <row r="3054" hidden="1" spans="1:11">
      <c r="A3054" t="s">
        <v>3662</v>
      </c>
      <c r="B3054" t="s">
        <v>3663</v>
      </c>
      <c r="D3054" t="s">
        <v>7403</v>
      </c>
      <c r="G3054" t="s">
        <v>6903</v>
      </c>
      <c r="H3054" t="s">
        <v>7404</v>
      </c>
      <c r="I3054" t="s">
        <v>178</v>
      </c>
      <c r="K3054" t="s">
        <v>15</v>
      </c>
    </row>
    <row r="3055" hidden="1" spans="1:11">
      <c r="A3055" t="s">
        <v>3662</v>
      </c>
      <c r="B3055" t="s">
        <v>76</v>
      </c>
      <c r="D3055" t="s">
        <v>7405</v>
      </c>
      <c r="G3055" t="s">
        <v>1189</v>
      </c>
      <c r="H3055" t="s">
        <v>7406</v>
      </c>
      <c r="I3055" t="s">
        <v>178</v>
      </c>
      <c r="K3055" t="s">
        <v>15</v>
      </c>
    </row>
    <row r="3056" hidden="1" spans="1:11">
      <c r="A3056" t="s">
        <v>3662</v>
      </c>
      <c r="B3056" t="s">
        <v>3758</v>
      </c>
      <c r="D3056" t="s">
        <v>7407</v>
      </c>
      <c r="G3056" t="s">
        <v>7408</v>
      </c>
      <c r="H3056" t="s">
        <v>7409</v>
      </c>
      <c r="I3056" t="s">
        <v>178</v>
      </c>
      <c r="K3056" t="s">
        <v>15</v>
      </c>
    </row>
    <row r="3057" hidden="1" spans="1:11">
      <c r="A3057" t="s">
        <v>3662</v>
      </c>
      <c r="B3057" t="s">
        <v>4852</v>
      </c>
      <c r="D3057" t="s">
        <v>7410</v>
      </c>
      <c r="G3057" t="s">
        <v>2210</v>
      </c>
      <c r="H3057" t="s">
        <v>7411</v>
      </c>
      <c r="I3057" t="s">
        <v>178</v>
      </c>
      <c r="K3057" t="s">
        <v>15</v>
      </c>
    </row>
    <row r="3058" hidden="1" spans="1:11">
      <c r="A3058" t="s">
        <v>3662</v>
      </c>
      <c r="B3058" t="s">
        <v>76</v>
      </c>
      <c r="D3058" t="s">
        <v>7412</v>
      </c>
      <c r="G3058" t="s">
        <v>1189</v>
      </c>
      <c r="H3058" t="s">
        <v>7413</v>
      </c>
      <c r="I3058" t="s">
        <v>178</v>
      </c>
      <c r="K3058" t="s">
        <v>15</v>
      </c>
    </row>
    <row r="3059" hidden="1" spans="1:11">
      <c r="A3059" t="s">
        <v>3662</v>
      </c>
      <c r="B3059" t="s">
        <v>168</v>
      </c>
      <c r="D3059" t="s">
        <v>7414</v>
      </c>
      <c r="G3059" t="s">
        <v>6903</v>
      </c>
      <c r="H3059" t="s">
        <v>7415</v>
      </c>
      <c r="I3059" t="s">
        <v>178</v>
      </c>
      <c r="K3059" t="s">
        <v>15</v>
      </c>
    </row>
    <row r="3060" hidden="1" spans="1:11">
      <c r="A3060" t="s">
        <v>3662</v>
      </c>
      <c r="B3060" t="s">
        <v>292</v>
      </c>
      <c r="D3060" t="s">
        <v>7416</v>
      </c>
      <c r="G3060" t="s">
        <v>6686</v>
      </c>
      <c r="H3060" t="s">
        <v>7417</v>
      </c>
      <c r="I3060" t="s">
        <v>178</v>
      </c>
      <c r="K3060" t="s">
        <v>15</v>
      </c>
    </row>
    <row r="3061" hidden="1" spans="1:11">
      <c r="A3061" t="s">
        <v>3662</v>
      </c>
      <c r="B3061" t="s">
        <v>168</v>
      </c>
      <c r="D3061" t="s">
        <v>7418</v>
      </c>
      <c r="G3061" t="s">
        <v>4663</v>
      </c>
      <c r="H3061" t="s">
        <v>7419</v>
      </c>
      <c r="I3061" t="s">
        <v>178</v>
      </c>
      <c r="K3061" t="s">
        <v>15</v>
      </c>
    </row>
    <row r="3062" hidden="1" spans="1:11">
      <c r="A3062" t="s">
        <v>3662</v>
      </c>
      <c r="B3062" t="s">
        <v>292</v>
      </c>
      <c r="D3062" t="s">
        <v>7420</v>
      </c>
      <c r="G3062" t="s">
        <v>6686</v>
      </c>
      <c r="H3062" t="s">
        <v>7421</v>
      </c>
      <c r="I3062" t="s">
        <v>178</v>
      </c>
      <c r="K3062" t="s">
        <v>15</v>
      </c>
    </row>
    <row r="3063" hidden="1" spans="1:11">
      <c r="A3063" t="s">
        <v>5140</v>
      </c>
      <c r="B3063" t="s">
        <v>5141</v>
      </c>
      <c r="D3063" t="s">
        <v>7422</v>
      </c>
      <c r="G3063" t="s">
        <v>7423</v>
      </c>
      <c r="H3063" t="s">
        <v>7424</v>
      </c>
      <c r="I3063" t="s">
        <v>178</v>
      </c>
      <c r="K3063" t="s">
        <v>15</v>
      </c>
    </row>
    <row r="3064" hidden="1" spans="1:11">
      <c r="A3064" t="s">
        <v>5678</v>
      </c>
      <c r="B3064" t="s">
        <v>2999</v>
      </c>
      <c r="D3064" t="s">
        <v>7425</v>
      </c>
      <c r="G3064" t="s">
        <v>5680</v>
      </c>
      <c r="H3064" t="s">
        <v>7426</v>
      </c>
      <c r="I3064" t="s">
        <v>178</v>
      </c>
      <c r="K3064" t="s">
        <v>15</v>
      </c>
    </row>
    <row r="3065" hidden="1" spans="1:11">
      <c r="A3065" t="s">
        <v>3662</v>
      </c>
      <c r="B3065" t="s">
        <v>76</v>
      </c>
      <c r="D3065" t="s">
        <v>7427</v>
      </c>
      <c r="G3065" t="s">
        <v>6903</v>
      </c>
      <c r="H3065" t="s">
        <v>7428</v>
      </c>
      <c r="I3065" t="s">
        <v>178</v>
      </c>
      <c r="K3065" t="s">
        <v>15</v>
      </c>
    </row>
    <row r="3066" hidden="1" spans="1:11">
      <c r="A3066" t="s">
        <v>4210</v>
      </c>
      <c r="B3066" t="s">
        <v>67</v>
      </c>
      <c r="D3066" t="s">
        <v>7429</v>
      </c>
      <c r="G3066" t="s">
        <v>6626</v>
      </c>
      <c r="H3066" t="s">
        <v>7430</v>
      </c>
      <c r="I3066" t="s">
        <v>178</v>
      </c>
      <c r="K3066" t="s">
        <v>13</v>
      </c>
    </row>
    <row r="3067" hidden="1" spans="1:11">
      <c r="A3067" t="s">
        <v>3662</v>
      </c>
      <c r="B3067" t="s">
        <v>4852</v>
      </c>
      <c r="D3067" t="s">
        <v>7431</v>
      </c>
      <c r="G3067" t="s">
        <v>2210</v>
      </c>
      <c r="H3067" t="s">
        <v>7432</v>
      </c>
      <c r="I3067" t="s">
        <v>178</v>
      </c>
      <c r="K3067" t="s">
        <v>15</v>
      </c>
    </row>
    <row r="3068" hidden="1" spans="1:11">
      <c r="A3068" t="s">
        <v>2675</v>
      </c>
      <c r="B3068" t="s">
        <v>615</v>
      </c>
      <c r="D3068" t="s">
        <v>7433</v>
      </c>
      <c r="G3068" t="s">
        <v>6418</v>
      </c>
      <c r="H3068" t="s">
        <v>7434</v>
      </c>
      <c r="I3068" t="s">
        <v>178</v>
      </c>
      <c r="K3068" t="s">
        <v>15</v>
      </c>
    </row>
    <row r="3069" hidden="1" spans="1:11">
      <c r="A3069" t="s">
        <v>3662</v>
      </c>
      <c r="B3069" t="s">
        <v>168</v>
      </c>
      <c r="D3069" t="s">
        <v>7435</v>
      </c>
      <c r="G3069" t="s">
        <v>6903</v>
      </c>
      <c r="H3069" t="s">
        <v>7436</v>
      </c>
      <c r="I3069" t="s">
        <v>178</v>
      </c>
      <c r="K3069" t="s">
        <v>15</v>
      </c>
    </row>
    <row r="3070" hidden="1" spans="1:11">
      <c r="A3070" t="s">
        <v>3662</v>
      </c>
      <c r="B3070" t="s">
        <v>403</v>
      </c>
      <c r="D3070" t="s">
        <v>7437</v>
      </c>
      <c r="G3070" t="s">
        <v>6832</v>
      </c>
      <c r="H3070" t="s">
        <v>7438</v>
      </c>
      <c r="I3070" t="s">
        <v>178</v>
      </c>
      <c r="K3070" t="s">
        <v>15</v>
      </c>
    </row>
    <row r="3071" hidden="1" spans="1:11">
      <c r="A3071" t="s">
        <v>3662</v>
      </c>
      <c r="B3071" t="s">
        <v>168</v>
      </c>
      <c r="D3071" t="s">
        <v>7439</v>
      </c>
      <c r="G3071" t="s">
        <v>6903</v>
      </c>
      <c r="H3071" t="s">
        <v>7440</v>
      </c>
      <c r="I3071" t="s">
        <v>178</v>
      </c>
      <c r="K3071" t="s">
        <v>15</v>
      </c>
    </row>
    <row r="3072" hidden="1" spans="1:11">
      <c r="A3072" t="s">
        <v>3662</v>
      </c>
      <c r="B3072" t="s">
        <v>4852</v>
      </c>
      <c r="D3072" t="s">
        <v>7441</v>
      </c>
      <c r="G3072" t="s">
        <v>2210</v>
      </c>
      <c r="H3072" t="s">
        <v>7442</v>
      </c>
      <c r="I3072" t="s">
        <v>178</v>
      </c>
      <c r="K3072" t="s">
        <v>15</v>
      </c>
    </row>
    <row r="3073" hidden="1" spans="1:11">
      <c r="A3073" t="s">
        <v>3662</v>
      </c>
      <c r="B3073" t="s">
        <v>4852</v>
      </c>
      <c r="D3073" t="s">
        <v>7443</v>
      </c>
      <c r="G3073" t="s">
        <v>2210</v>
      </c>
      <c r="H3073" t="s">
        <v>7444</v>
      </c>
      <c r="I3073" t="s">
        <v>178</v>
      </c>
      <c r="K3073" t="s">
        <v>15</v>
      </c>
    </row>
    <row r="3074" hidden="1" spans="1:11">
      <c r="A3074" t="s">
        <v>3662</v>
      </c>
      <c r="B3074" t="s">
        <v>5057</v>
      </c>
      <c r="D3074" t="s">
        <v>7445</v>
      </c>
      <c r="G3074" t="s">
        <v>2717</v>
      </c>
      <c r="H3074" t="s">
        <v>7446</v>
      </c>
      <c r="I3074" t="s">
        <v>178</v>
      </c>
      <c r="K3074" t="s">
        <v>15</v>
      </c>
    </row>
    <row r="3075" hidden="1" spans="1:11">
      <c r="A3075" t="s">
        <v>3662</v>
      </c>
      <c r="B3075" t="s">
        <v>2208</v>
      </c>
      <c r="D3075" t="s">
        <v>7447</v>
      </c>
      <c r="G3075" t="s">
        <v>2210</v>
      </c>
      <c r="H3075" t="s">
        <v>7448</v>
      </c>
      <c r="I3075" t="s">
        <v>178</v>
      </c>
      <c r="K3075" t="s">
        <v>15</v>
      </c>
    </row>
    <row r="3076" hidden="1" spans="1:11">
      <c r="A3076" t="s">
        <v>3662</v>
      </c>
      <c r="B3076" t="s">
        <v>3663</v>
      </c>
      <c r="D3076" t="s">
        <v>7449</v>
      </c>
      <c r="G3076" t="s">
        <v>7226</v>
      </c>
      <c r="H3076" t="s">
        <v>7450</v>
      </c>
      <c r="I3076" t="s">
        <v>178</v>
      </c>
      <c r="K3076" t="s">
        <v>15</v>
      </c>
    </row>
    <row r="3077" hidden="1" spans="1:11">
      <c r="A3077" t="s">
        <v>3662</v>
      </c>
      <c r="B3077" t="s">
        <v>168</v>
      </c>
      <c r="D3077" t="s">
        <v>7451</v>
      </c>
      <c r="G3077" t="s">
        <v>6903</v>
      </c>
      <c r="H3077" t="s">
        <v>7452</v>
      </c>
      <c r="I3077" t="s">
        <v>178</v>
      </c>
      <c r="K3077" t="s">
        <v>15</v>
      </c>
    </row>
    <row r="3078" hidden="1" spans="1:11">
      <c r="A3078" t="s">
        <v>3662</v>
      </c>
      <c r="B3078" t="s">
        <v>4852</v>
      </c>
      <c r="D3078" t="s">
        <v>7453</v>
      </c>
      <c r="G3078" t="s">
        <v>2210</v>
      </c>
      <c r="H3078" t="s">
        <v>7454</v>
      </c>
      <c r="I3078" t="s">
        <v>178</v>
      </c>
      <c r="K3078" t="s">
        <v>15</v>
      </c>
    </row>
    <row r="3079" hidden="1" spans="1:11">
      <c r="A3079" t="s">
        <v>3662</v>
      </c>
      <c r="B3079" t="s">
        <v>403</v>
      </c>
      <c r="D3079" t="s">
        <v>7455</v>
      </c>
      <c r="G3079" t="s">
        <v>6832</v>
      </c>
      <c r="H3079" t="s">
        <v>7456</v>
      </c>
      <c r="I3079" t="s">
        <v>178</v>
      </c>
      <c r="K3079" t="s">
        <v>15</v>
      </c>
    </row>
    <row r="3080" hidden="1" spans="1:11">
      <c r="A3080" t="s">
        <v>3662</v>
      </c>
      <c r="B3080" t="s">
        <v>3663</v>
      </c>
      <c r="D3080" t="s">
        <v>7457</v>
      </c>
      <c r="G3080" t="s">
        <v>6952</v>
      </c>
      <c r="H3080" t="s">
        <v>7458</v>
      </c>
      <c r="I3080" t="s">
        <v>178</v>
      </c>
      <c r="K3080" t="s">
        <v>15</v>
      </c>
    </row>
    <row r="3081" hidden="1" spans="1:11">
      <c r="A3081" t="s">
        <v>4210</v>
      </c>
      <c r="B3081" t="s">
        <v>85</v>
      </c>
      <c r="D3081" t="s">
        <v>7459</v>
      </c>
      <c r="G3081" t="s">
        <v>5978</v>
      </c>
      <c r="H3081" t="s">
        <v>7460</v>
      </c>
      <c r="I3081" t="s">
        <v>178</v>
      </c>
      <c r="K3081" t="s">
        <v>15</v>
      </c>
    </row>
    <row r="3082" hidden="1" spans="1:11">
      <c r="A3082" t="s">
        <v>3662</v>
      </c>
      <c r="B3082" t="s">
        <v>292</v>
      </c>
      <c r="D3082" t="s">
        <v>7461</v>
      </c>
      <c r="G3082" t="s">
        <v>6686</v>
      </c>
      <c r="H3082" t="s">
        <v>7462</v>
      </c>
      <c r="I3082" t="s">
        <v>178</v>
      </c>
      <c r="K3082" t="s">
        <v>15</v>
      </c>
    </row>
    <row r="3083" hidden="1" spans="1:11">
      <c r="A3083" t="s">
        <v>3662</v>
      </c>
      <c r="B3083" t="s">
        <v>4852</v>
      </c>
      <c r="D3083" t="s">
        <v>7463</v>
      </c>
      <c r="G3083" t="s">
        <v>2210</v>
      </c>
      <c r="H3083" t="s">
        <v>7464</v>
      </c>
      <c r="I3083" t="s">
        <v>178</v>
      </c>
      <c r="K3083" t="s">
        <v>15</v>
      </c>
    </row>
    <row r="3084" hidden="1" spans="1:11">
      <c r="A3084" t="s">
        <v>3662</v>
      </c>
      <c r="B3084" t="s">
        <v>3663</v>
      </c>
      <c r="D3084" t="s">
        <v>7465</v>
      </c>
      <c r="G3084" t="s">
        <v>7226</v>
      </c>
      <c r="H3084" t="s">
        <v>7466</v>
      </c>
      <c r="I3084" t="s">
        <v>178</v>
      </c>
      <c r="K3084" t="s">
        <v>15</v>
      </c>
    </row>
    <row r="3085" hidden="1" spans="1:11">
      <c r="A3085" t="s">
        <v>3662</v>
      </c>
      <c r="B3085" t="s">
        <v>168</v>
      </c>
      <c r="D3085" t="s">
        <v>7467</v>
      </c>
      <c r="G3085" t="s">
        <v>6903</v>
      </c>
      <c r="H3085" t="s">
        <v>7468</v>
      </c>
      <c r="I3085" t="s">
        <v>178</v>
      </c>
      <c r="K3085" t="s">
        <v>15</v>
      </c>
    </row>
    <row r="3086" hidden="1" spans="1:11">
      <c r="A3086" t="s">
        <v>3662</v>
      </c>
      <c r="B3086" t="s">
        <v>292</v>
      </c>
      <c r="D3086" t="s">
        <v>7469</v>
      </c>
      <c r="G3086" t="s">
        <v>6686</v>
      </c>
      <c r="H3086" t="s">
        <v>7470</v>
      </c>
      <c r="I3086" t="s">
        <v>178</v>
      </c>
      <c r="K3086" t="s">
        <v>15</v>
      </c>
    </row>
    <row r="3087" hidden="1" spans="1:11">
      <c r="A3087" t="s">
        <v>3662</v>
      </c>
      <c r="B3087" t="s">
        <v>4852</v>
      </c>
      <c r="D3087" t="s">
        <v>7471</v>
      </c>
      <c r="G3087" t="s">
        <v>2210</v>
      </c>
      <c r="H3087" t="s">
        <v>7472</v>
      </c>
      <c r="I3087" t="s">
        <v>178</v>
      </c>
      <c r="K3087" t="s">
        <v>15</v>
      </c>
    </row>
    <row r="3088" hidden="1" spans="1:11">
      <c r="A3088" t="s">
        <v>3662</v>
      </c>
      <c r="B3088" t="s">
        <v>403</v>
      </c>
      <c r="D3088" t="s">
        <v>7473</v>
      </c>
      <c r="G3088" t="s">
        <v>6903</v>
      </c>
      <c r="H3088" t="s">
        <v>7474</v>
      </c>
      <c r="I3088" t="s">
        <v>178</v>
      </c>
      <c r="K3088" t="s">
        <v>15</v>
      </c>
    </row>
    <row r="3089" hidden="1" spans="1:11">
      <c r="A3089" t="s">
        <v>3662</v>
      </c>
      <c r="B3089" t="s">
        <v>292</v>
      </c>
      <c r="D3089" t="s">
        <v>7475</v>
      </c>
      <c r="G3089" t="s">
        <v>6686</v>
      </c>
      <c r="H3089" t="s">
        <v>7476</v>
      </c>
      <c r="I3089" t="s">
        <v>178</v>
      </c>
      <c r="K3089" t="s">
        <v>15</v>
      </c>
    </row>
    <row r="3090" hidden="1" spans="1:11">
      <c r="A3090" t="s">
        <v>2067</v>
      </c>
      <c r="B3090" t="s">
        <v>2261</v>
      </c>
      <c r="D3090" t="s">
        <v>7477</v>
      </c>
      <c r="G3090" t="s">
        <v>7114</v>
      </c>
      <c r="H3090" t="s">
        <v>7478</v>
      </c>
      <c r="I3090" t="s">
        <v>178</v>
      </c>
      <c r="K3090" t="s">
        <v>15</v>
      </c>
    </row>
    <row r="3091" hidden="1" spans="1:11">
      <c r="A3091" t="s">
        <v>3662</v>
      </c>
      <c r="B3091" t="s">
        <v>403</v>
      </c>
      <c r="D3091" t="s">
        <v>7479</v>
      </c>
      <c r="G3091" t="s">
        <v>7226</v>
      </c>
      <c r="H3091" t="s">
        <v>7480</v>
      </c>
      <c r="I3091" t="s">
        <v>178</v>
      </c>
      <c r="K3091" t="s">
        <v>15</v>
      </c>
    </row>
    <row r="3092" hidden="1" spans="1:11">
      <c r="A3092" t="s">
        <v>4210</v>
      </c>
      <c r="B3092" t="s">
        <v>508</v>
      </c>
      <c r="D3092" t="s">
        <v>7481</v>
      </c>
      <c r="G3092" t="s">
        <v>5873</v>
      </c>
      <c r="H3092" t="s">
        <v>7482</v>
      </c>
      <c r="I3092" t="s">
        <v>178</v>
      </c>
      <c r="K3092" t="s">
        <v>15</v>
      </c>
    </row>
    <row r="3093" hidden="1" spans="1:11">
      <c r="A3093" t="s">
        <v>3662</v>
      </c>
      <c r="B3093" t="s">
        <v>168</v>
      </c>
      <c r="D3093" t="s">
        <v>7483</v>
      </c>
      <c r="G3093" t="s">
        <v>6903</v>
      </c>
      <c r="H3093" t="s">
        <v>7484</v>
      </c>
      <c r="I3093" t="s">
        <v>178</v>
      </c>
      <c r="K3093" t="s">
        <v>15</v>
      </c>
    </row>
    <row r="3094" hidden="1" spans="1:11">
      <c r="A3094" t="s">
        <v>4172</v>
      </c>
      <c r="B3094" t="s">
        <v>2862</v>
      </c>
      <c r="D3094" t="s">
        <v>7485</v>
      </c>
      <c r="G3094" t="s">
        <v>7157</v>
      </c>
      <c r="H3094" t="s">
        <v>7486</v>
      </c>
      <c r="I3094" t="s">
        <v>178</v>
      </c>
      <c r="K3094" t="s">
        <v>15</v>
      </c>
    </row>
    <row r="3095" hidden="1" spans="1:11">
      <c r="A3095" t="s">
        <v>3662</v>
      </c>
      <c r="B3095" t="s">
        <v>3663</v>
      </c>
      <c r="D3095" t="s">
        <v>7487</v>
      </c>
      <c r="G3095" t="s">
        <v>2154</v>
      </c>
      <c r="H3095" t="s">
        <v>7488</v>
      </c>
      <c r="I3095" t="s">
        <v>178</v>
      </c>
      <c r="K3095" t="s">
        <v>15</v>
      </c>
    </row>
    <row r="3096" hidden="1" spans="1:11">
      <c r="A3096" t="s">
        <v>3662</v>
      </c>
      <c r="B3096" t="s">
        <v>232</v>
      </c>
      <c r="D3096" t="s">
        <v>7489</v>
      </c>
      <c r="G3096" t="s">
        <v>1189</v>
      </c>
      <c r="H3096" t="s">
        <v>7490</v>
      </c>
      <c r="I3096" t="s">
        <v>178</v>
      </c>
      <c r="K3096" t="s">
        <v>15</v>
      </c>
    </row>
    <row r="3097" hidden="1" spans="1:11">
      <c r="A3097" t="s">
        <v>3662</v>
      </c>
      <c r="B3097" t="s">
        <v>4852</v>
      </c>
      <c r="D3097" t="s">
        <v>7491</v>
      </c>
      <c r="G3097" t="s">
        <v>2210</v>
      </c>
      <c r="H3097" t="s">
        <v>7492</v>
      </c>
      <c r="I3097" t="s">
        <v>178</v>
      </c>
      <c r="K3097" t="s">
        <v>15</v>
      </c>
    </row>
    <row r="3098" hidden="1" spans="1:11">
      <c r="A3098" t="s">
        <v>3662</v>
      </c>
      <c r="B3098" t="s">
        <v>168</v>
      </c>
      <c r="D3098" t="s">
        <v>7493</v>
      </c>
      <c r="G3098" t="s">
        <v>4663</v>
      </c>
      <c r="H3098" t="s">
        <v>7494</v>
      </c>
      <c r="I3098" t="s">
        <v>178</v>
      </c>
      <c r="K3098" t="s">
        <v>15</v>
      </c>
    </row>
    <row r="3099" hidden="1" spans="1:11">
      <c r="A3099" t="s">
        <v>3662</v>
      </c>
      <c r="B3099" t="s">
        <v>3663</v>
      </c>
      <c r="D3099" t="s">
        <v>7495</v>
      </c>
      <c r="G3099" t="s">
        <v>6903</v>
      </c>
      <c r="H3099" t="s">
        <v>7496</v>
      </c>
      <c r="I3099" t="s">
        <v>178</v>
      </c>
      <c r="K3099" t="s">
        <v>15</v>
      </c>
    </row>
    <row r="3100" hidden="1" spans="1:11">
      <c r="A3100" t="s">
        <v>3662</v>
      </c>
      <c r="B3100" t="s">
        <v>168</v>
      </c>
      <c r="D3100" t="s">
        <v>7497</v>
      </c>
      <c r="G3100" t="s">
        <v>6903</v>
      </c>
      <c r="H3100" t="s">
        <v>7498</v>
      </c>
      <c r="I3100" t="s">
        <v>178</v>
      </c>
      <c r="K3100" t="s">
        <v>15</v>
      </c>
    </row>
    <row r="3101" hidden="1" spans="1:11">
      <c r="A3101" t="s">
        <v>3662</v>
      </c>
      <c r="B3101" t="s">
        <v>3663</v>
      </c>
      <c r="D3101" t="s">
        <v>7499</v>
      </c>
      <c r="G3101" t="s">
        <v>7226</v>
      </c>
      <c r="H3101" t="s">
        <v>7500</v>
      </c>
      <c r="I3101" t="s">
        <v>178</v>
      </c>
      <c r="K3101" t="s">
        <v>15</v>
      </c>
    </row>
    <row r="3102" hidden="1" spans="1:11">
      <c r="A3102" t="s">
        <v>3662</v>
      </c>
      <c r="B3102" t="s">
        <v>292</v>
      </c>
      <c r="D3102" t="s">
        <v>7501</v>
      </c>
      <c r="G3102" t="s">
        <v>6686</v>
      </c>
      <c r="H3102" t="s">
        <v>7502</v>
      </c>
      <c r="I3102" t="s">
        <v>178</v>
      </c>
      <c r="K3102" t="s">
        <v>15</v>
      </c>
    </row>
    <row r="3103" hidden="1" spans="1:11">
      <c r="A3103" t="s">
        <v>3662</v>
      </c>
      <c r="B3103" t="s">
        <v>168</v>
      </c>
      <c r="D3103" t="s">
        <v>7503</v>
      </c>
      <c r="G3103" t="s">
        <v>6903</v>
      </c>
      <c r="H3103" t="s">
        <v>7504</v>
      </c>
      <c r="I3103" t="s">
        <v>178</v>
      </c>
      <c r="K3103" t="s">
        <v>15</v>
      </c>
    </row>
    <row r="3104" hidden="1" spans="1:11">
      <c r="A3104" t="s">
        <v>3662</v>
      </c>
      <c r="B3104" t="s">
        <v>403</v>
      </c>
      <c r="D3104" t="s">
        <v>7505</v>
      </c>
      <c r="G3104" t="s">
        <v>6903</v>
      </c>
      <c r="H3104" t="s">
        <v>7506</v>
      </c>
      <c r="I3104" t="s">
        <v>178</v>
      </c>
      <c r="K3104" t="s">
        <v>15</v>
      </c>
    </row>
    <row r="3105" hidden="1" spans="1:11">
      <c r="A3105" t="s">
        <v>3662</v>
      </c>
      <c r="B3105" t="s">
        <v>3663</v>
      </c>
      <c r="D3105" t="s">
        <v>7507</v>
      </c>
      <c r="G3105" t="s">
        <v>6903</v>
      </c>
      <c r="H3105" t="s">
        <v>7508</v>
      </c>
      <c r="I3105" t="s">
        <v>178</v>
      </c>
      <c r="K3105" t="s">
        <v>15</v>
      </c>
    </row>
    <row r="3106" hidden="1" spans="1:11">
      <c r="A3106" t="s">
        <v>3662</v>
      </c>
      <c r="B3106" t="s">
        <v>3663</v>
      </c>
      <c r="D3106" t="s">
        <v>7509</v>
      </c>
      <c r="G3106" t="s">
        <v>6903</v>
      </c>
      <c r="H3106" t="s">
        <v>7510</v>
      </c>
      <c r="I3106" t="s">
        <v>178</v>
      </c>
      <c r="K3106" t="s">
        <v>15</v>
      </c>
    </row>
    <row r="3107" hidden="1" spans="1:11">
      <c r="A3107" t="s">
        <v>3662</v>
      </c>
      <c r="B3107" t="s">
        <v>3663</v>
      </c>
      <c r="D3107" t="s">
        <v>7511</v>
      </c>
      <c r="G3107" t="s">
        <v>6903</v>
      </c>
      <c r="H3107" t="s">
        <v>7512</v>
      </c>
      <c r="I3107" t="s">
        <v>178</v>
      </c>
      <c r="K3107" t="s">
        <v>15</v>
      </c>
    </row>
    <row r="3108" hidden="1" spans="1:11">
      <c r="A3108" t="s">
        <v>3662</v>
      </c>
      <c r="B3108" t="s">
        <v>4852</v>
      </c>
      <c r="D3108" t="s">
        <v>7513</v>
      </c>
      <c r="G3108" t="s">
        <v>2210</v>
      </c>
      <c r="H3108" t="s">
        <v>7514</v>
      </c>
      <c r="I3108" t="s">
        <v>178</v>
      </c>
      <c r="K3108" t="s">
        <v>15</v>
      </c>
    </row>
    <row r="3109" hidden="1" spans="1:11">
      <c r="A3109" t="s">
        <v>5678</v>
      </c>
      <c r="B3109" t="s">
        <v>2999</v>
      </c>
      <c r="D3109" t="s">
        <v>7515</v>
      </c>
      <c r="G3109" t="s">
        <v>5680</v>
      </c>
      <c r="H3109" t="s">
        <v>7516</v>
      </c>
      <c r="I3109" t="s">
        <v>178</v>
      </c>
      <c r="K3109" t="s">
        <v>15</v>
      </c>
    </row>
    <row r="3110" hidden="1" spans="1:11">
      <c r="A3110" t="s">
        <v>3662</v>
      </c>
      <c r="B3110" t="s">
        <v>403</v>
      </c>
      <c r="D3110" t="s">
        <v>7517</v>
      </c>
      <c r="G3110" t="s">
        <v>6832</v>
      </c>
      <c r="H3110" t="s">
        <v>7518</v>
      </c>
      <c r="I3110" t="s">
        <v>178</v>
      </c>
      <c r="K3110" t="s">
        <v>15</v>
      </c>
    </row>
    <row r="3111" hidden="1" spans="1:11">
      <c r="A3111" t="s">
        <v>3662</v>
      </c>
      <c r="B3111" t="s">
        <v>232</v>
      </c>
      <c r="D3111" t="s">
        <v>7519</v>
      </c>
      <c r="G3111" t="s">
        <v>1189</v>
      </c>
      <c r="H3111" t="s">
        <v>7520</v>
      </c>
      <c r="I3111" t="s">
        <v>178</v>
      </c>
      <c r="K3111" t="s">
        <v>15</v>
      </c>
    </row>
    <row r="3112" hidden="1" spans="1:11">
      <c r="A3112" t="s">
        <v>50</v>
      </c>
      <c r="B3112" t="s">
        <v>3945</v>
      </c>
      <c r="D3112" t="s">
        <v>7521</v>
      </c>
      <c r="G3112" t="s">
        <v>6043</v>
      </c>
      <c r="H3112" t="s">
        <v>7522</v>
      </c>
      <c r="I3112" t="s">
        <v>178</v>
      </c>
      <c r="K3112" t="s">
        <v>13</v>
      </c>
    </row>
    <row r="3113" hidden="1" spans="1:11">
      <c r="A3113" t="s">
        <v>3662</v>
      </c>
      <c r="B3113" t="s">
        <v>4852</v>
      </c>
      <c r="D3113" t="s">
        <v>7523</v>
      </c>
      <c r="G3113" t="s">
        <v>2210</v>
      </c>
      <c r="H3113" t="s">
        <v>7524</v>
      </c>
      <c r="I3113" t="s">
        <v>178</v>
      </c>
      <c r="K3113" t="s">
        <v>15</v>
      </c>
    </row>
    <row r="3114" hidden="1" spans="1:11">
      <c r="A3114" t="s">
        <v>3662</v>
      </c>
      <c r="B3114" t="s">
        <v>4852</v>
      </c>
      <c r="D3114" t="s">
        <v>7525</v>
      </c>
      <c r="G3114" t="s">
        <v>2210</v>
      </c>
      <c r="H3114" t="s">
        <v>7526</v>
      </c>
      <c r="I3114" t="s">
        <v>178</v>
      </c>
      <c r="K3114" t="s">
        <v>15</v>
      </c>
    </row>
    <row r="3115" hidden="1" spans="1:11">
      <c r="A3115" t="s">
        <v>3662</v>
      </c>
      <c r="B3115" t="s">
        <v>3663</v>
      </c>
      <c r="D3115" t="s">
        <v>7527</v>
      </c>
      <c r="G3115" t="s">
        <v>6903</v>
      </c>
      <c r="H3115" t="s">
        <v>7528</v>
      </c>
      <c r="I3115" t="s">
        <v>178</v>
      </c>
      <c r="K3115" t="s">
        <v>15</v>
      </c>
    </row>
    <row r="3116" hidden="1" spans="1:11">
      <c r="A3116" t="s">
        <v>3662</v>
      </c>
      <c r="B3116" t="s">
        <v>403</v>
      </c>
      <c r="D3116" t="s">
        <v>7529</v>
      </c>
      <c r="G3116" t="s">
        <v>6903</v>
      </c>
      <c r="H3116" t="s">
        <v>7530</v>
      </c>
      <c r="I3116" t="s">
        <v>178</v>
      </c>
      <c r="K3116" t="s">
        <v>15</v>
      </c>
    </row>
    <row r="3117" hidden="1" spans="1:11">
      <c r="A3117" t="s">
        <v>3662</v>
      </c>
      <c r="B3117" t="s">
        <v>3663</v>
      </c>
      <c r="D3117" t="s">
        <v>7531</v>
      </c>
      <c r="G3117" t="s">
        <v>7226</v>
      </c>
      <c r="H3117" t="s">
        <v>7532</v>
      </c>
      <c r="I3117" t="s">
        <v>178</v>
      </c>
      <c r="K3117" t="s">
        <v>15</v>
      </c>
    </row>
    <row r="3118" hidden="1" spans="1:11">
      <c r="A3118" t="s">
        <v>3662</v>
      </c>
      <c r="B3118" t="s">
        <v>4852</v>
      </c>
      <c r="D3118" t="s">
        <v>7533</v>
      </c>
      <c r="G3118" t="s">
        <v>2210</v>
      </c>
      <c r="H3118" t="s">
        <v>7534</v>
      </c>
      <c r="I3118" t="s">
        <v>178</v>
      </c>
      <c r="K3118" t="s">
        <v>15</v>
      </c>
    </row>
    <row r="3119" hidden="1" spans="1:11">
      <c r="A3119" t="s">
        <v>3662</v>
      </c>
      <c r="B3119" t="s">
        <v>403</v>
      </c>
      <c r="D3119" t="s">
        <v>7535</v>
      </c>
      <c r="G3119" t="s">
        <v>6903</v>
      </c>
      <c r="H3119" t="s">
        <v>7536</v>
      </c>
      <c r="I3119" t="s">
        <v>178</v>
      </c>
      <c r="K3119" t="s">
        <v>15</v>
      </c>
    </row>
    <row r="3120" hidden="1" spans="1:11">
      <c r="A3120" t="s">
        <v>4172</v>
      </c>
      <c r="B3120" t="s">
        <v>2912</v>
      </c>
      <c r="D3120" t="s">
        <v>7537</v>
      </c>
      <c r="G3120" t="s">
        <v>7157</v>
      </c>
      <c r="H3120" t="s">
        <v>7538</v>
      </c>
      <c r="I3120" t="s">
        <v>178</v>
      </c>
      <c r="K3120" t="s">
        <v>15</v>
      </c>
    </row>
    <row r="3121" hidden="1" spans="1:11">
      <c r="A3121" t="s">
        <v>3662</v>
      </c>
      <c r="B3121" t="s">
        <v>292</v>
      </c>
      <c r="D3121" t="s">
        <v>7539</v>
      </c>
      <c r="G3121" t="s">
        <v>6686</v>
      </c>
      <c r="H3121" t="s">
        <v>7540</v>
      </c>
      <c r="I3121" t="s">
        <v>178</v>
      </c>
      <c r="K3121" t="s">
        <v>15</v>
      </c>
    </row>
    <row r="3122" hidden="1" spans="1:11">
      <c r="A3122" t="s">
        <v>4210</v>
      </c>
      <c r="B3122" t="s">
        <v>2999</v>
      </c>
      <c r="D3122" t="s">
        <v>7541</v>
      </c>
      <c r="G3122" t="s">
        <v>7542</v>
      </c>
      <c r="H3122" t="s">
        <v>7543</v>
      </c>
      <c r="I3122" t="s">
        <v>178</v>
      </c>
      <c r="K3122" t="s">
        <v>15</v>
      </c>
    </row>
    <row r="3123" hidden="1" spans="1:11">
      <c r="A3123" t="s">
        <v>3662</v>
      </c>
      <c r="B3123" t="s">
        <v>3663</v>
      </c>
      <c r="D3123" t="s">
        <v>7544</v>
      </c>
      <c r="G3123" t="s">
        <v>6903</v>
      </c>
      <c r="H3123" t="s">
        <v>7545</v>
      </c>
      <c r="I3123" t="s">
        <v>178</v>
      </c>
      <c r="K3123" t="s">
        <v>15</v>
      </c>
    </row>
    <row r="3124" hidden="1" spans="1:11">
      <c r="A3124" t="s">
        <v>3662</v>
      </c>
      <c r="B3124" t="s">
        <v>168</v>
      </c>
      <c r="D3124" t="s">
        <v>7546</v>
      </c>
      <c r="G3124" t="s">
        <v>6903</v>
      </c>
      <c r="H3124" t="s">
        <v>7547</v>
      </c>
      <c r="I3124" t="s">
        <v>178</v>
      </c>
      <c r="K3124" t="s">
        <v>15</v>
      </c>
    </row>
    <row r="3125" hidden="1" spans="1:11">
      <c r="A3125" t="s">
        <v>2067</v>
      </c>
      <c r="B3125" t="s">
        <v>2261</v>
      </c>
      <c r="D3125" t="s">
        <v>7548</v>
      </c>
      <c r="G3125" t="s">
        <v>7114</v>
      </c>
      <c r="H3125" t="s">
        <v>7549</v>
      </c>
      <c r="I3125" t="s">
        <v>178</v>
      </c>
      <c r="K3125" t="s">
        <v>15</v>
      </c>
    </row>
    <row r="3126" hidden="1" spans="1:11">
      <c r="A3126" t="s">
        <v>3662</v>
      </c>
      <c r="B3126" t="s">
        <v>168</v>
      </c>
      <c r="D3126" t="s">
        <v>7550</v>
      </c>
      <c r="G3126" t="s">
        <v>6903</v>
      </c>
      <c r="H3126" t="s">
        <v>7551</v>
      </c>
      <c r="I3126" t="s">
        <v>178</v>
      </c>
      <c r="K3126" t="s">
        <v>15</v>
      </c>
    </row>
    <row r="3127" hidden="1" spans="1:11">
      <c r="A3127" t="s">
        <v>4210</v>
      </c>
      <c r="B3127" t="s">
        <v>508</v>
      </c>
      <c r="D3127" t="s">
        <v>7552</v>
      </c>
      <c r="G3127" t="s">
        <v>5873</v>
      </c>
      <c r="H3127" t="s">
        <v>5379</v>
      </c>
      <c r="I3127" t="s">
        <v>178</v>
      </c>
      <c r="K3127" t="s">
        <v>15</v>
      </c>
    </row>
    <row r="3128" hidden="1" spans="1:11">
      <c r="A3128" t="s">
        <v>3662</v>
      </c>
      <c r="B3128" t="s">
        <v>3663</v>
      </c>
      <c r="D3128" t="s">
        <v>7553</v>
      </c>
      <c r="G3128" t="s">
        <v>7226</v>
      </c>
      <c r="H3128" t="s">
        <v>7554</v>
      </c>
      <c r="I3128" t="s">
        <v>178</v>
      </c>
      <c r="K3128" t="s">
        <v>15</v>
      </c>
    </row>
    <row r="3129" hidden="1" spans="1:11">
      <c r="A3129" t="s">
        <v>3662</v>
      </c>
      <c r="B3129" t="s">
        <v>232</v>
      </c>
      <c r="D3129" t="s">
        <v>7555</v>
      </c>
      <c r="G3129" t="s">
        <v>6903</v>
      </c>
      <c r="H3129" t="s">
        <v>7556</v>
      </c>
      <c r="I3129" t="s">
        <v>178</v>
      </c>
      <c r="K3129" t="s">
        <v>13</v>
      </c>
    </row>
    <row r="3130" hidden="1" spans="1:11">
      <c r="A3130" t="s">
        <v>3662</v>
      </c>
      <c r="B3130" t="s">
        <v>3663</v>
      </c>
      <c r="D3130" t="s">
        <v>7557</v>
      </c>
      <c r="G3130" t="s">
        <v>6952</v>
      </c>
      <c r="H3130" t="s">
        <v>7558</v>
      </c>
      <c r="I3130" t="s">
        <v>178</v>
      </c>
      <c r="K3130" t="s">
        <v>15</v>
      </c>
    </row>
    <row r="3131" hidden="1" spans="1:11">
      <c r="A3131" t="s">
        <v>3662</v>
      </c>
      <c r="B3131" t="s">
        <v>4852</v>
      </c>
      <c r="D3131" t="s">
        <v>7559</v>
      </c>
      <c r="G3131" t="s">
        <v>2210</v>
      </c>
      <c r="H3131" t="s">
        <v>7560</v>
      </c>
      <c r="I3131" t="s">
        <v>178</v>
      </c>
      <c r="K3131" t="s">
        <v>13</v>
      </c>
    </row>
    <row r="3132" hidden="1" spans="1:11">
      <c r="A3132" t="s">
        <v>5678</v>
      </c>
      <c r="B3132" t="s">
        <v>2999</v>
      </c>
      <c r="D3132" t="s">
        <v>7559</v>
      </c>
      <c r="G3132" t="s">
        <v>5680</v>
      </c>
      <c r="H3132" t="s">
        <v>7561</v>
      </c>
      <c r="I3132" t="s">
        <v>178</v>
      </c>
      <c r="K3132" t="s">
        <v>13</v>
      </c>
    </row>
    <row r="3133" hidden="1" spans="1:11">
      <c r="A3133" t="s">
        <v>3662</v>
      </c>
      <c r="B3133" t="s">
        <v>168</v>
      </c>
      <c r="D3133" t="s">
        <v>7562</v>
      </c>
      <c r="G3133" t="s">
        <v>6903</v>
      </c>
      <c r="H3133" t="s">
        <v>7563</v>
      </c>
      <c r="I3133" t="s">
        <v>178</v>
      </c>
      <c r="K3133" t="s">
        <v>15</v>
      </c>
    </row>
    <row r="3134" hidden="1" spans="1:11">
      <c r="A3134" t="s">
        <v>3662</v>
      </c>
      <c r="B3134" t="s">
        <v>2208</v>
      </c>
      <c r="D3134" t="s">
        <v>7564</v>
      </c>
      <c r="G3134" t="s">
        <v>2210</v>
      </c>
      <c r="H3134" t="s">
        <v>7565</v>
      </c>
      <c r="I3134" t="s">
        <v>178</v>
      </c>
      <c r="K3134" t="s">
        <v>15</v>
      </c>
    </row>
    <row r="3135" hidden="1" spans="1:11">
      <c r="A3135" t="s">
        <v>3662</v>
      </c>
      <c r="B3135" t="s">
        <v>403</v>
      </c>
      <c r="D3135" t="s">
        <v>7566</v>
      </c>
      <c r="G3135" t="s">
        <v>6832</v>
      </c>
      <c r="H3135" t="s">
        <v>7567</v>
      </c>
      <c r="I3135" t="s">
        <v>178</v>
      </c>
      <c r="K3135" t="s">
        <v>15</v>
      </c>
    </row>
    <row r="3136" hidden="1" spans="1:11">
      <c r="A3136" t="s">
        <v>4210</v>
      </c>
      <c r="B3136" t="s">
        <v>85</v>
      </c>
      <c r="D3136" t="s">
        <v>7568</v>
      </c>
      <c r="G3136" t="s">
        <v>5978</v>
      </c>
      <c r="H3136" t="s">
        <v>7569</v>
      </c>
      <c r="I3136" t="s">
        <v>178</v>
      </c>
      <c r="K3136" t="s">
        <v>15</v>
      </c>
    </row>
    <row r="3137" hidden="1" spans="1:11">
      <c r="A3137" t="s">
        <v>3662</v>
      </c>
      <c r="B3137" t="s">
        <v>403</v>
      </c>
      <c r="D3137" t="s">
        <v>7570</v>
      </c>
      <c r="G3137" t="s">
        <v>6903</v>
      </c>
      <c r="H3137" t="s">
        <v>7571</v>
      </c>
      <c r="I3137" t="s">
        <v>178</v>
      </c>
      <c r="K3137" t="s">
        <v>15</v>
      </c>
    </row>
    <row r="3138" hidden="1" spans="1:11">
      <c r="A3138" t="s">
        <v>3662</v>
      </c>
      <c r="B3138" t="s">
        <v>2208</v>
      </c>
      <c r="D3138" t="s">
        <v>7572</v>
      </c>
      <c r="G3138" t="s">
        <v>2210</v>
      </c>
      <c r="H3138" t="s">
        <v>7573</v>
      </c>
      <c r="I3138" t="s">
        <v>178</v>
      </c>
      <c r="K3138" t="s">
        <v>15</v>
      </c>
    </row>
    <row r="3139" hidden="1" spans="1:11">
      <c r="A3139" t="s">
        <v>3662</v>
      </c>
      <c r="B3139" t="s">
        <v>168</v>
      </c>
      <c r="D3139" t="s">
        <v>7574</v>
      </c>
      <c r="G3139" t="s">
        <v>6903</v>
      </c>
      <c r="H3139" t="s">
        <v>7575</v>
      </c>
      <c r="I3139" t="s">
        <v>178</v>
      </c>
      <c r="K3139" t="s">
        <v>15</v>
      </c>
    </row>
    <row r="3140" hidden="1" spans="1:11">
      <c r="A3140" t="s">
        <v>3662</v>
      </c>
      <c r="B3140" t="s">
        <v>292</v>
      </c>
      <c r="D3140" t="s">
        <v>7576</v>
      </c>
      <c r="G3140" t="s">
        <v>6686</v>
      </c>
      <c r="H3140" t="s">
        <v>7577</v>
      </c>
      <c r="I3140" t="s">
        <v>178</v>
      </c>
      <c r="K3140" t="s">
        <v>15</v>
      </c>
    </row>
    <row r="3141" hidden="1" spans="1:11">
      <c r="A3141" t="s">
        <v>3662</v>
      </c>
      <c r="B3141" t="s">
        <v>3663</v>
      </c>
      <c r="D3141" t="s">
        <v>7578</v>
      </c>
      <c r="G3141" t="s">
        <v>4663</v>
      </c>
      <c r="H3141" t="s">
        <v>7579</v>
      </c>
      <c r="I3141" t="s">
        <v>178</v>
      </c>
      <c r="K3141" t="s">
        <v>15</v>
      </c>
    </row>
    <row r="3142" hidden="1" spans="1:11">
      <c r="A3142" t="s">
        <v>3662</v>
      </c>
      <c r="B3142" t="s">
        <v>168</v>
      </c>
      <c r="D3142" t="s">
        <v>7580</v>
      </c>
      <c r="G3142" t="s">
        <v>6903</v>
      </c>
      <c r="H3142" t="s">
        <v>7581</v>
      </c>
      <c r="I3142" t="s">
        <v>178</v>
      </c>
      <c r="K3142" t="s">
        <v>15</v>
      </c>
    </row>
    <row r="3143" hidden="1" spans="1:11">
      <c r="A3143" t="s">
        <v>2067</v>
      </c>
      <c r="B3143" t="s">
        <v>2261</v>
      </c>
      <c r="D3143" t="s">
        <v>7582</v>
      </c>
      <c r="G3143" t="s">
        <v>7114</v>
      </c>
      <c r="H3143" t="s">
        <v>7583</v>
      </c>
      <c r="I3143" t="s">
        <v>178</v>
      </c>
      <c r="K3143" t="s">
        <v>15</v>
      </c>
    </row>
    <row r="3144" hidden="1" spans="1:11">
      <c r="A3144" t="s">
        <v>3662</v>
      </c>
      <c r="B3144" t="s">
        <v>2208</v>
      </c>
      <c r="D3144" t="s">
        <v>7584</v>
      </c>
      <c r="G3144" t="s">
        <v>2210</v>
      </c>
      <c r="H3144" t="s">
        <v>7585</v>
      </c>
      <c r="I3144" t="s">
        <v>178</v>
      </c>
      <c r="K3144" t="s">
        <v>13</v>
      </c>
    </row>
    <row r="3145" hidden="1" spans="1:11">
      <c r="A3145" t="s">
        <v>3662</v>
      </c>
      <c r="B3145" t="s">
        <v>5114</v>
      </c>
      <c r="D3145" t="s">
        <v>7586</v>
      </c>
      <c r="G3145" t="s">
        <v>5116</v>
      </c>
      <c r="H3145" t="s">
        <v>7341</v>
      </c>
      <c r="I3145" t="s">
        <v>178</v>
      </c>
      <c r="K3145" t="s">
        <v>15</v>
      </c>
    </row>
    <row r="3146" hidden="1" spans="1:11">
      <c r="A3146" t="s">
        <v>3662</v>
      </c>
      <c r="B3146" t="s">
        <v>168</v>
      </c>
      <c r="D3146" t="s">
        <v>7587</v>
      </c>
      <c r="G3146" t="s">
        <v>6903</v>
      </c>
      <c r="H3146" t="s">
        <v>7588</v>
      </c>
      <c r="I3146" t="s">
        <v>178</v>
      </c>
      <c r="K3146" t="s">
        <v>15</v>
      </c>
    </row>
    <row r="3147" hidden="1" spans="1:11">
      <c r="A3147" t="s">
        <v>7063</v>
      </c>
      <c r="B3147" t="s">
        <v>7064</v>
      </c>
      <c r="D3147" t="s">
        <v>7589</v>
      </c>
      <c r="G3147" t="s">
        <v>7590</v>
      </c>
      <c r="H3147" t="s">
        <v>7164</v>
      </c>
      <c r="I3147" t="s">
        <v>178</v>
      </c>
      <c r="K3147" t="s">
        <v>13</v>
      </c>
    </row>
    <row r="3148" hidden="1" spans="1:11">
      <c r="A3148" t="s">
        <v>3662</v>
      </c>
      <c r="B3148" t="s">
        <v>232</v>
      </c>
      <c r="D3148" t="s">
        <v>7591</v>
      </c>
      <c r="G3148" t="s">
        <v>1189</v>
      </c>
      <c r="H3148" t="s">
        <v>7592</v>
      </c>
      <c r="I3148" t="s">
        <v>178</v>
      </c>
      <c r="K3148" t="s">
        <v>15</v>
      </c>
    </row>
    <row r="3149" hidden="1" spans="1:11">
      <c r="A3149" t="s">
        <v>3662</v>
      </c>
      <c r="B3149" t="s">
        <v>292</v>
      </c>
      <c r="D3149" t="s">
        <v>7593</v>
      </c>
      <c r="G3149" t="s">
        <v>6686</v>
      </c>
      <c r="H3149" t="s">
        <v>7594</v>
      </c>
      <c r="I3149" t="s">
        <v>178</v>
      </c>
      <c r="K3149" t="s">
        <v>15</v>
      </c>
    </row>
    <row r="3150" hidden="1" spans="1:11">
      <c r="A3150" t="s">
        <v>5678</v>
      </c>
      <c r="B3150" t="s">
        <v>2999</v>
      </c>
      <c r="D3150" t="s">
        <v>7595</v>
      </c>
      <c r="G3150" t="s">
        <v>5680</v>
      </c>
      <c r="H3150" t="s">
        <v>7596</v>
      </c>
      <c r="I3150" t="s">
        <v>178</v>
      </c>
      <c r="K3150" t="s">
        <v>15</v>
      </c>
    </row>
    <row r="3151" spans="1:11">
      <c r="A3151" t="s">
        <v>2067</v>
      </c>
      <c r="B3151" t="s">
        <v>44</v>
      </c>
      <c r="C3151" t="s">
        <v>36</v>
      </c>
      <c r="D3151" t="s">
        <v>7597</v>
      </c>
      <c r="E3151" t="s">
        <v>7598</v>
      </c>
      <c r="F3151">
        <v>1973</v>
      </c>
      <c r="G3151" t="s">
        <v>7599</v>
      </c>
      <c r="H3151" t="s">
        <v>7600</v>
      </c>
      <c r="I3151" t="s">
        <v>178</v>
      </c>
      <c r="J3151" s="1">
        <v>1160</v>
      </c>
      <c r="K3151" t="s">
        <v>15</v>
      </c>
    </row>
    <row r="3152" hidden="1" spans="1:11">
      <c r="A3152" t="s">
        <v>3662</v>
      </c>
      <c r="B3152" t="s">
        <v>3663</v>
      </c>
      <c r="D3152" t="s">
        <v>7601</v>
      </c>
      <c r="G3152" t="s">
        <v>6903</v>
      </c>
      <c r="H3152" t="s">
        <v>7602</v>
      </c>
      <c r="I3152" t="s">
        <v>178</v>
      </c>
      <c r="K3152" t="s">
        <v>15</v>
      </c>
    </row>
    <row r="3153" hidden="1" spans="1:11">
      <c r="A3153" t="s">
        <v>3662</v>
      </c>
      <c r="B3153" t="s">
        <v>168</v>
      </c>
      <c r="D3153" t="s">
        <v>7603</v>
      </c>
      <c r="G3153" t="s">
        <v>6903</v>
      </c>
      <c r="H3153" t="s">
        <v>7604</v>
      </c>
      <c r="I3153" t="s">
        <v>178</v>
      </c>
      <c r="K3153" t="s">
        <v>15</v>
      </c>
    </row>
    <row r="3154" hidden="1" spans="1:11">
      <c r="A3154" t="s">
        <v>3662</v>
      </c>
      <c r="B3154" t="s">
        <v>5057</v>
      </c>
      <c r="D3154" t="s">
        <v>7605</v>
      </c>
      <c r="G3154" t="s">
        <v>2717</v>
      </c>
      <c r="H3154" t="s">
        <v>7606</v>
      </c>
      <c r="I3154" t="s">
        <v>178</v>
      </c>
      <c r="K3154" t="s">
        <v>13</v>
      </c>
    </row>
    <row r="3155" hidden="1" spans="1:11">
      <c r="A3155" t="s">
        <v>3662</v>
      </c>
      <c r="B3155" t="s">
        <v>5114</v>
      </c>
      <c r="D3155" t="s">
        <v>7607</v>
      </c>
      <c r="G3155" t="s">
        <v>6686</v>
      </c>
      <c r="H3155" t="s">
        <v>7608</v>
      </c>
      <c r="I3155" t="s">
        <v>178</v>
      </c>
      <c r="K3155" t="s">
        <v>15</v>
      </c>
    </row>
    <row r="3156" hidden="1" spans="1:11">
      <c r="A3156" t="s">
        <v>3662</v>
      </c>
      <c r="B3156" t="s">
        <v>168</v>
      </c>
      <c r="D3156" t="s">
        <v>7609</v>
      </c>
      <c r="G3156" t="s">
        <v>6903</v>
      </c>
      <c r="H3156" t="s">
        <v>7602</v>
      </c>
      <c r="I3156" t="s">
        <v>178</v>
      </c>
      <c r="K3156" t="s">
        <v>15</v>
      </c>
    </row>
    <row r="3157" hidden="1" spans="1:11">
      <c r="A3157" t="s">
        <v>3662</v>
      </c>
      <c r="B3157" t="s">
        <v>292</v>
      </c>
      <c r="D3157" t="s">
        <v>7610</v>
      </c>
      <c r="G3157" t="s">
        <v>6686</v>
      </c>
      <c r="H3157" t="s">
        <v>7611</v>
      </c>
      <c r="I3157" t="s">
        <v>178</v>
      </c>
      <c r="K3157" t="s">
        <v>15</v>
      </c>
    </row>
    <row r="3158" hidden="1" spans="1:11">
      <c r="A3158" t="s">
        <v>4172</v>
      </c>
      <c r="B3158" t="s">
        <v>2862</v>
      </c>
      <c r="D3158" t="s">
        <v>7612</v>
      </c>
      <c r="G3158" t="s">
        <v>7157</v>
      </c>
      <c r="H3158" t="s">
        <v>7613</v>
      </c>
      <c r="I3158" t="s">
        <v>178</v>
      </c>
      <c r="K3158" t="s">
        <v>15</v>
      </c>
    </row>
    <row r="3159" hidden="1" spans="1:11">
      <c r="A3159" t="s">
        <v>3662</v>
      </c>
      <c r="B3159" t="s">
        <v>3663</v>
      </c>
      <c r="D3159" t="s">
        <v>7614</v>
      </c>
      <c r="G3159" t="s">
        <v>7226</v>
      </c>
      <c r="H3159" t="s">
        <v>7615</v>
      </c>
      <c r="I3159" t="s">
        <v>178</v>
      </c>
      <c r="K3159" t="s">
        <v>15</v>
      </c>
    </row>
    <row r="3160" hidden="1" spans="1:11">
      <c r="A3160" t="s">
        <v>3662</v>
      </c>
      <c r="B3160" t="s">
        <v>3758</v>
      </c>
      <c r="D3160" t="s">
        <v>7616</v>
      </c>
      <c r="G3160" t="s">
        <v>7617</v>
      </c>
      <c r="H3160" t="s">
        <v>7618</v>
      </c>
      <c r="I3160" t="s">
        <v>178</v>
      </c>
      <c r="K3160" t="s">
        <v>15</v>
      </c>
    </row>
    <row r="3161" hidden="1" spans="1:11">
      <c r="A3161" t="s">
        <v>3662</v>
      </c>
      <c r="B3161" t="s">
        <v>168</v>
      </c>
      <c r="D3161" t="s">
        <v>7619</v>
      </c>
      <c r="G3161" t="s">
        <v>6903</v>
      </c>
      <c r="H3161" t="s">
        <v>7620</v>
      </c>
      <c r="I3161" t="s">
        <v>178</v>
      </c>
      <c r="K3161" t="s">
        <v>15</v>
      </c>
    </row>
    <row r="3162" hidden="1" spans="1:11">
      <c r="A3162" t="s">
        <v>3662</v>
      </c>
      <c r="B3162" t="s">
        <v>3663</v>
      </c>
      <c r="D3162" t="s">
        <v>7621</v>
      </c>
      <c r="G3162" t="s">
        <v>4663</v>
      </c>
      <c r="H3162" t="s">
        <v>7622</v>
      </c>
      <c r="I3162" t="s">
        <v>178</v>
      </c>
      <c r="K3162" t="s">
        <v>15</v>
      </c>
    </row>
    <row r="3163" hidden="1" spans="1:11">
      <c r="A3163" t="s">
        <v>4210</v>
      </c>
      <c r="B3163" t="s">
        <v>508</v>
      </c>
      <c r="D3163" t="s">
        <v>7623</v>
      </c>
      <c r="G3163" t="s">
        <v>5873</v>
      </c>
      <c r="H3163" t="s">
        <v>5379</v>
      </c>
      <c r="I3163" t="s">
        <v>178</v>
      </c>
      <c r="K3163" t="s">
        <v>15</v>
      </c>
    </row>
    <row r="3164" hidden="1" spans="1:11">
      <c r="A3164" t="s">
        <v>4172</v>
      </c>
      <c r="B3164" t="s">
        <v>6484</v>
      </c>
      <c r="D3164" t="s">
        <v>7624</v>
      </c>
      <c r="G3164" t="s">
        <v>6486</v>
      </c>
      <c r="H3164" t="s">
        <v>7625</v>
      </c>
      <c r="I3164" t="s">
        <v>178</v>
      </c>
      <c r="K3164" t="s">
        <v>15</v>
      </c>
    </row>
    <row r="3165" hidden="1" spans="1:11">
      <c r="A3165" t="s">
        <v>3662</v>
      </c>
      <c r="B3165" t="s">
        <v>76</v>
      </c>
      <c r="D3165" t="s">
        <v>7626</v>
      </c>
      <c r="G3165" t="s">
        <v>6903</v>
      </c>
      <c r="H3165" t="s">
        <v>7627</v>
      </c>
      <c r="I3165" t="s">
        <v>178</v>
      </c>
      <c r="K3165" t="s">
        <v>15</v>
      </c>
    </row>
    <row r="3166" hidden="1" spans="1:11">
      <c r="A3166" t="s">
        <v>3662</v>
      </c>
      <c r="B3166" t="s">
        <v>3663</v>
      </c>
      <c r="D3166" t="s">
        <v>7628</v>
      </c>
      <c r="G3166" t="s">
        <v>6903</v>
      </c>
      <c r="H3166" t="s">
        <v>7629</v>
      </c>
      <c r="I3166" t="s">
        <v>178</v>
      </c>
      <c r="K3166" t="s">
        <v>15</v>
      </c>
    </row>
    <row r="3167" hidden="1" spans="1:11">
      <c r="A3167" t="s">
        <v>3662</v>
      </c>
      <c r="B3167" t="s">
        <v>2208</v>
      </c>
      <c r="D3167" t="s">
        <v>7630</v>
      </c>
      <c r="G3167" t="s">
        <v>2210</v>
      </c>
      <c r="H3167" t="s">
        <v>7631</v>
      </c>
      <c r="I3167" t="s">
        <v>178</v>
      </c>
      <c r="K3167" t="s">
        <v>15</v>
      </c>
    </row>
    <row r="3168" hidden="1" spans="1:11">
      <c r="A3168" t="s">
        <v>3662</v>
      </c>
      <c r="B3168" t="s">
        <v>76</v>
      </c>
      <c r="D3168" t="s">
        <v>7632</v>
      </c>
      <c r="G3168" t="s">
        <v>3963</v>
      </c>
      <c r="H3168" t="s">
        <v>7633</v>
      </c>
      <c r="I3168" t="s">
        <v>178</v>
      </c>
      <c r="K3168" t="s">
        <v>15</v>
      </c>
    </row>
    <row r="3169" hidden="1" spans="1:11">
      <c r="A3169" t="s">
        <v>3662</v>
      </c>
      <c r="B3169" t="s">
        <v>168</v>
      </c>
      <c r="D3169" t="s">
        <v>7634</v>
      </c>
      <c r="G3169" t="s">
        <v>6903</v>
      </c>
      <c r="H3169" t="s">
        <v>7635</v>
      </c>
      <c r="I3169" t="s">
        <v>178</v>
      </c>
      <c r="K3169" t="s">
        <v>15</v>
      </c>
    </row>
    <row r="3170" hidden="1" spans="1:11">
      <c r="A3170" t="s">
        <v>3662</v>
      </c>
      <c r="B3170" t="s">
        <v>403</v>
      </c>
      <c r="D3170" t="s">
        <v>7636</v>
      </c>
      <c r="G3170" t="s">
        <v>7226</v>
      </c>
      <c r="H3170" t="s">
        <v>7637</v>
      </c>
      <c r="I3170" t="s">
        <v>178</v>
      </c>
      <c r="K3170" t="s">
        <v>15</v>
      </c>
    </row>
    <row r="3171" hidden="1" spans="1:11">
      <c r="A3171" t="s">
        <v>3662</v>
      </c>
      <c r="B3171" t="s">
        <v>76</v>
      </c>
      <c r="D3171" t="s">
        <v>7638</v>
      </c>
      <c r="G3171" t="s">
        <v>6903</v>
      </c>
      <c r="H3171" t="s">
        <v>7639</v>
      </c>
      <c r="I3171" t="s">
        <v>178</v>
      </c>
      <c r="K3171" t="s">
        <v>15</v>
      </c>
    </row>
    <row r="3172" hidden="1" spans="1:11">
      <c r="A3172" t="s">
        <v>3662</v>
      </c>
      <c r="B3172" t="s">
        <v>3564</v>
      </c>
      <c r="D3172" t="s">
        <v>7640</v>
      </c>
      <c r="G3172" t="s">
        <v>2210</v>
      </c>
      <c r="H3172" t="s">
        <v>7641</v>
      </c>
      <c r="I3172" t="s">
        <v>178</v>
      </c>
      <c r="K3172" t="s">
        <v>15</v>
      </c>
    </row>
    <row r="3173" hidden="1" spans="1:11">
      <c r="A3173" t="s">
        <v>3662</v>
      </c>
      <c r="B3173" t="s">
        <v>292</v>
      </c>
      <c r="D3173" t="s">
        <v>7642</v>
      </c>
      <c r="G3173" t="s">
        <v>6686</v>
      </c>
      <c r="H3173" t="s">
        <v>7643</v>
      </c>
      <c r="I3173" t="s">
        <v>178</v>
      </c>
      <c r="K3173" t="s">
        <v>15</v>
      </c>
    </row>
    <row r="3174" hidden="1" spans="1:11">
      <c r="A3174" t="s">
        <v>3662</v>
      </c>
      <c r="B3174" t="s">
        <v>2208</v>
      </c>
      <c r="D3174" t="s">
        <v>7644</v>
      </c>
      <c r="G3174" t="s">
        <v>2210</v>
      </c>
      <c r="H3174" t="s">
        <v>7645</v>
      </c>
      <c r="I3174" t="s">
        <v>178</v>
      </c>
      <c r="K3174" t="s">
        <v>15</v>
      </c>
    </row>
    <row r="3175" hidden="1" spans="1:11">
      <c r="A3175" t="s">
        <v>3662</v>
      </c>
      <c r="B3175" t="s">
        <v>76</v>
      </c>
      <c r="D3175" t="s">
        <v>7646</v>
      </c>
      <c r="G3175" t="s">
        <v>6903</v>
      </c>
      <c r="H3175" t="s">
        <v>7647</v>
      </c>
      <c r="I3175" t="s">
        <v>178</v>
      </c>
      <c r="K3175" t="s">
        <v>15</v>
      </c>
    </row>
    <row r="3176" hidden="1" spans="1:11">
      <c r="A3176" t="s">
        <v>3662</v>
      </c>
      <c r="B3176" t="s">
        <v>168</v>
      </c>
      <c r="D3176" t="s">
        <v>7648</v>
      </c>
      <c r="G3176" t="s">
        <v>4663</v>
      </c>
      <c r="H3176" t="s">
        <v>7649</v>
      </c>
      <c r="I3176" t="s">
        <v>178</v>
      </c>
      <c r="K3176" t="s">
        <v>494</v>
      </c>
    </row>
    <row r="3177" hidden="1" spans="1:11">
      <c r="A3177" t="s">
        <v>3662</v>
      </c>
      <c r="B3177" t="s">
        <v>3663</v>
      </c>
      <c r="D3177" t="s">
        <v>7650</v>
      </c>
      <c r="G3177" t="s">
        <v>6952</v>
      </c>
      <c r="H3177" t="s">
        <v>7651</v>
      </c>
      <c r="I3177" t="s">
        <v>178</v>
      </c>
      <c r="K3177" t="s">
        <v>15</v>
      </c>
    </row>
    <row r="3178" hidden="1" spans="1:11">
      <c r="A3178" t="s">
        <v>3662</v>
      </c>
      <c r="B3178" t="s">
        <v>4852</v>
      </c>
      <c r="D3178" t="s">
        <v>7652</v>
      </c>
      <c r="G3178" t="s">
        <v>2210</v>
      </c>
      <c r="H3178" t="s">
        <v>7653</v>
      </c>
      <c r="I3178" t="s">
        <v>178</v>
      </c>
      <c r="K3178" t="s">
        <v>15</v>
      </c>
    </row>
    <row r="3179" hidden="1" spans="1:11">
      <c r="A3179" t="s">
        <v>5678</v>
      </c>
      <c r="B3179" t="s">
        <v>2999</v>
      </c>
      <c r="D3179" t="s">
        <v>7654</v>
      </c>
      <c r="G3179" t="s">
        <v>5680</v>
      </c>
      <c r="H3179" t="s">
        <v>7655</v>
      </c>
      <c r="I3179" t="s">
        <v>178</v>
      </c>
      <c r="K3179" t="s">
        <v>15</v>
      </c>
    </row>
    <row r="3180" hidden="1" spans="1:11">
      <c r="A3180" t="s">
        <v>3662</v>
      </c>
      <c r="B3180" t="s">
        <v>4852</v>
      </c>
      <c r="D3180" t="s">
        <v>7656</v>
      </c>
      <c r="G3180" t="s">
        <v>2210</v>
      </c>
      <c r="H3180" t="s">
        <v>7657</v>
      </c>
      <c r="I3180" t="s">
        <v>178</v>
      </c>
      <c r="K3180" t="s">
        <v>15</v>
      </c>
    </row>
    <row r="3181" hidden="1" spans="1:11">
      <c r="A3181" t="s">
        <v>4172</v>
      </c>
      <c r="B3181" t="s">
        <v>6484</v>
      </c>
      <c r="D3181" t="s">
        <v>7658</v>
      </c>
      <c r="G3181" t="s">
        <v>6486</v>
      </c>
      <c r="H3181" t="s">
        <v>7659</v>
      </c>
      <c r="I3181" t="s">
        <v>178</v>
      </c>
      <c r="K3181" t="s">
        <v>15</v>
      </c>
    </row>
    <row r="3182" spans="1:11">
      <c r="A3182" t="s">
        <v>2067</v>
      </c>
      <c r="B3182" t="s">
        <v>44</v>
      </c>
      <c r="C3182" t="s">
        <v>36</v>
      </c>
      <c r="D3182" t="s">
        <v>7660</v>
      </c>
      <c r="E3182" t="s">
        <v>7661</v>
      </c>
      <c r="F3182">
        <v>1972</v>
      </c>
      <c r="G3182" t="s">
        <v>7599</v>
      </c>
      <c r="H3182" t="s">
        <v>7662</v>
      </c>
      <c r="I3182" t="s">
        <v>178</v>
      </c>
      <c r="J3182" s="1">
        <v>1160</v>
      </c>
      <c r="K3182" t="s">
        <v>15</v>
      </c>
    </row>
    <row r="3183" hidden="1" spans="1:11">
      <c r="A3183" t="s">
        <v>3662</v>
      </c>
      <c r="B3183" t="s">
        <v>168</v>
      </c>
      <c r="D3183" t="s">
        <v>7663</v>
      </c>
      <c r="G3183" t="s">
        <v>6903</v>
      </c>
      <c r="H3183" t="s">
        <v>7664</v>
      </c>
      <c r="I3183" t="s">
        <v>178</v>
      </c>
      <c r="K3183" t="s">
        <v>15</v>
      </c>
    </row>
    <row r="3184" hidden="1" spans="1:11">
      <c r="A3184" t="s">
        <v>3662</v>
      </c>
      <c r="B3184" t="s">
        <v>3663</v>
      </c>
      <c r="D3184" t="s">
        <v>7665</v>
      </c>
      <c r="G3184" t="s">
        <v>7226</v>
      </c>
      <c r="H3184" t="s">
        <v>7666</v>
      </c>
      <c r="I3184" t="s">
        <v>178</v>
      </c>
      <c r="K3184" t="s">
        <v>15</v>
      </c>
    </row>
    <row r="3185" hidden="1" spans="1:11">
      <c r="A3185" t="s">
        <v>3662</v>
      </c>
      <c r="B3185" t="s">
        <v>403</v>
      </c>
      <c r="D3185" t="s">
        <v>7667</v>
      </c>
      <c r="G3185" t="s">
        <v>7226</v>
      </c>
      <c r="H3185" t="s">
        <v>7668</v>
      </c>
      <c r="I3185" t="s">
        <v>178</v>
      </c>
      <c r="K3185" t="s">
        <v>15</v>
      </c>
    </row>
    <row r="3186" hidden="1" spans="1:11">
      <c r="A3186" t="s">
        <v>3662</v>
      </c>
      <c r="B3186" t="s">
        <v>5114</v>
      </c>
      <c r="D3186" t="s">
        <v>7669</v>
      </c>
      <c r="G3186" t="s">
        <v>6686</v>
      </c>
      <c r="H3186" t="s">
        <v>7670</v>
      </c>
      <c r="I3186" t="s">
        <v>178</v>
      </c>
      <c r="K3186" t="s">
        <v>15</v>
      </c>
    </row>
    <row r="3187" hidden="1" spans="1:11">
      <c r="A3187" t="s">
        <v>3662</v>
      </c>
      <c r="B3187" t="s">
        <v>76</v>
      </c>
      <c r="D3187" t="s">
        <v>7671</v>
      </c>
      <c r="G3187" t="s">
        <v>6903</v>
      </c>
      <c r="H3187" t="s">
        <v>7672</v>
      </c>
      <c r="I3187" t="s">
        <v>178</v>
      </c>
      <c r="K3187" t="s">
        <v>15</v>
      </c>
    </row>
    <row r="3188" hidden="1" spans="1:11">
      <c r="A3188" t="s">
        <v>3662</v>
      </c>
      <c r="B3188" t="s">
        <v>5060</v>
      </c>
      <c r="D3188" t="s">
        <v>7673</v>
      </c>
      <c r="G3188" t="s">
        <v>7674</v>
      </c>
      <c r="H3188" t="s">
        <v>7675</v>
      </c>
      <c r="I3188" t="s">
        <v>178</v>
      </c>
      <c r="K3188" t="s">
        <v>13</v>
      </c>
    </row>
    <row r="3189" hidden="1" spans="1:11">
      <c r="A3189" t="s">
        <v>5140</v>
      </c>
      <c r="B3189" t="s">
        <v>5141</v>
      </c>
      <c r="D3189" t="s">
        <v>7676</v>
      </c>
      <c r="G3189" t="s">
        <v>7423</v>
      </c>
      <c r="H3189" t="s">
        <v>7677</v>
      </c>
      <c r="I3189" t="s">
        <v>178</v>
      </c>
      <c r="K3189" t="s">
        <v>15</v>
      </c>
    </row>
    <row r="3190" hidden="1" spans="1:11">
      <c r="A3190" t="s">
        <v>3662</v>
      </c>
      <c r="B3190" t="s">
        <v>2208</v>
      </c>
      <c r="D3190" t="s">
        <v>7678</v>
      </c>
      <c r="G3190" t="s">
        <v>2210</v>
      </c>
      <c r="H3190" t="s">
        <v>7679</v>
      </c>
      <c r="I3190" t="s">
        <v>178</v>
      </c>
      <c r="K3190" t="s">
        <v>15</v>
      </c>
    </row>
    <row r="3191" hidden="1" spans="1:11">
      <c r="A3191" t="s">
        <v>3662</v>
      </c>
      <c r="B3191" t="s">
        <v>4852</v>
      </c>
      <c r="D3191" t="s">
        <v>7680</v>
      </c>
      <c r="G3191" t="s">
        <v>2210</v>
      </c>
      <c r="H3191" t="s">
        <v>7681</v>
      </c>
      <c r="I3191" t="s">
        <v>178</v>
      </c>
      <c r="K3191" t="s">
        <v>15</v>
      </c>
    </row>
    <row r="3192" hidden="1" spans="1:11">
      <c r="A3192" t="s">
        <v>3662</v>
      </c>
      <c r="B3192" t="s">
        <v>168</v>
      </c>
      <c r="D3192" t="s">
        <v>7682</v>
      </c>
      <c r="G3192" t="s">
        <v>6903</v>
      </c>
      <c r="H3192" t="s">
        <v>7683</v>
      </c>
      <c r="I3192" t="s">
        <v>178</v>
      </c>
      <c r="K3192" t="s">
        <v>15</v>
      </c>
    </row>
    <row r="3193" hidden="1" spans="1:11">
      <c r="A3193" t="s">
        <v>3662</v>
      </c>
      <c r="B3193" t="s">
        <v>168</v>
      </c>
      <c r="D3193" t="s">
        <v>7684</v>
      </c>
      <c r="G3193" t="s">
        <v>4663</v>
      </c>
      <c r="H3193" t="s">
        <v>7685</v>
      </c>
      <c r="I3193" t="s">
        <v>178</v>
      </c>
      <c r="K3193" t="s">
        <v>15</v>
      </c>
    </row>
    <row r="3194" hidden="1" spans="1:11">
      <c r="A3194" t="s">
        <v>3662</v>
      </c>
      <c r="B3194" t="s">
        <v>292</v>
      </c>
      <c r="D3194" t="s">
        <v>7686</v>
      </c>
      <c r="G3194" t="s">
        <v>6686</v>
      </c>
      <c r="H3194" t="s">
        <v>7687</v>
      </c>
      <c r="I3194" t="s">
        <v>178</v>
      </c>
      <c r="K3194" t="s">
        <v>15</v>
      </c>
    </row>
    <row r="3195" hidden="1" spans="1:11">
      <c r="A3195" t="s">
        <v>3662</v>
      </c>
      <c r="B3195" t="s">
        <v>168</v>
      </c>
      <c r="D3195" t="s">
        <v>7688</v>
      </c>
      <c r="G3195" t="s">
        <v>6903</v>
      </c>
      <c r="H3195" t="s">
        <v>7689</v>
      </c>
      <c r="I3195" t="s">
        <v>178</v>
      </c>
      <c r="K3195" t="s">
        <v>15</v>
      </c>
    </row>
    <row r="3196" hidden="1" spans="1:11">
      <c r="A3196" t="s">
        <v>3662</v>
      </c>
      <c r="B3196" t="s">
        <v>2208</v>
      </c>
      <c r="D3196" t="s">
        <v>7690</v>
      </c>
      <c r="G3196" t="s">
        <v>2210</v>
      </c>
      <c r="H3196" t="s">
        <v>5904</v>
      </c>
      <c r="I3196" t="s">
        <v>178</v>
      </c>
      <c r="K3196" t="s">
        <v>13</v>
      </c>
    </row>
    <row r="3197" hidden="1" spans="1:11">
      <c r="A3197" t="s">
        <v>3662</v>
      </c>
      <c r="B3197" t="s">
        <v>3663</v>
      </c>
      <c r="D3197" t="s">
        <v>7691</v>
      </c>
      <c r="G3197" t="s">
        <v>7226</v>
      </c>
      <c r="H3197" t="s">
        <v>7692</v>
      </c>
      <c r="I3197" t="s">
        <v>178</v>
      </c>
      <c r="K3197" t="s">
        <v>15</v>
      </c>
    </row>
    <row r="3198" hidden="1" spans="1:11">
      <c r="A3198" t="s">
        <v>3662</v>
      </c>
      <c r="B3198" t="s">
        <v>292</v>
      </c>
      <c r="D3198" t="s">
        <v>7693</v>
      </c>
      <c r="G3198" t="s">
        <v>6686</v>
      </c>
      <c r="H3198" t="s">
        <v>7694</v>
      </c>
      <c r="I3198" t="s">
        <v>178</v>
      </c>
      <c r="K3198" t="s">
        <v>15</v>
      </c>
    </row>
    <row r="3199" hidden="1" spans="1:11">
      <c r="A3199" t="s">
        <v>4210</v>
      </c>
      <c r="B3199" t="s">
        <v>508</v>
      </c>
      <c r="D3199" t="s">
        <v>7695</v>
      </c>
      <c r="G3199" t="s">
        <v>5873</v>
      </c>
      <c r="H3199" t="s">
        <v>7696</v>
      </c>
      <c r="I3199" t="s">
        <v>178</v>
      </c>
      <c r="K3199" t="s">
        <v>15</v>
      </c>
    </row>
    <row r="3200" hidden="1" spans="1:11">
      <c r="A3200" t="s">
        <v>3662</v>
      </c>
      <c r="B3200" t="s">
        <v>292</v>
      </c>
      <c r="D3200" t="s">
        <v>7697</v>
      </c>
      <c r="G3200" t="s">
        <v>6686</v>
      </c>
      <c r="H3200" t="s">
        <v>7698</v>
      </c>
      <c r="I3200" t="s">
        <v>178</v>
      </c>
      <c r="K3200" t="s">
        <v>15</v>
      </c>
    </row>
    <row r="3201" hidden="1" spans="1:11">
      <c r="A3201" t="s">
        <v>3662</v>
      </c>
      <c r="B3201" t="s">
        <v>3663</v>
      </c>
      <c r="D3201" t="s">
        <v>7699</v>
      </c>
      <c r="G3201" t="s">
        <v>6903</v>
      </c>
      <c r="H3201" t="s">
        <v>7700</v>
      </c>
      <c r="I3201" t="s">
        <v>178</v>
      </c>
      <c r="K3201" t="s">
        <v>15</v>
      </c>
    </row>
    <row r="3202" hidden="1" spans="1:11">
      <c r="A3202" t="s">
        <v>4172</v>
      </c>
      <c r="B3202" t="s">
        <v>7701</v>
      </c>
      <c r="D3202" t="s">
        <v>7702</v>
      </c>
      <c r="G3202" t="s">
        <v>7703</v>
      </c>
      <c r="H3202" t="s">
        <v>7704</v>
      </c>
      <c r="I3202" t="s">
        <v>178</v>
      </c>
      <c r="K3202" t="s">
        <v>15</v>
      </c>
    </row>
    <row r="3203" hidden="1" spans="1:11">
      <c r="A3203" t="s">
        <v>3662</v>
      </c>
      <c r="B3203" t="s">
        <v>3663</v>
      </c>
      <c r="D3203" t="s">
        <v>7705</v>
      </c>
      <c r="G3203" t="s">
        <v>7226</v>
      </c>
      <c r="H3203" t="s">
        <v>7706</v>
      </c>
      <c r="I3203" t="s">
        <v>178</v>
      </c>
      <c r="K3203" t="s">
        <v>15</v>
      </c>
    </row>
    <row r="3204" hidden="1" spans="1:11">
      <c r="A3204" t="s">
        <v>3662</v>
      </c>
      <c r="B3204" t="s">
        <v>4852</v>
      </c>
      <c r="D3204" t="s">
        <v>7707</v>
      </c>
      <c r="G3204" t="s">
        <v>2210</v>
      </c>
      <c r="H3204" t="s">
        <v>7708</v>
      </c>
      <c r="I3204" t="s">
        <v>178</v>
      </c>
      <c r="K3204" t="s">
        <v>15</v>
      </c>
    </row>
    <row r="3205" hidden="1" spans="1:11">
      <c r="A3205" t="s">
        <v>3662</v>
      </c>
      <c r="B3205" t="s">
        <v>3663</v>
      </c>
      <c r="D3205" t="s">
        <v>7709</v>
      </c>
      <c r="G3205" t="s">
        <v>2154</v>
      </c>
      <c r="H3205" t="s">
        <v>7710</v>
      </c>
      <c r="I3205" t="s">
        <v>178</v>
      </c>
      <c r="K3205" t="s">
        <v>15</v>
      </c>
    </row>
    <row r="3206" hidden="1" spans="1:11">
      <c r="A3206" t="s">
        <v>3662</v>
      </c>
      <c r="B3206" t="s">
        <v>76</v>
      </c>
      <c r="D3206" t="s">
        <v>7711</v>
      </c>
      <c r="G3206" t="s">
        <v>6903</v>
      </c>
      <c r="H3206" t="s">
        <v>7712</v>
      </c>
      <c r="I3206" t="s">
        <v>178</v>
      </c>
      <c r="K3206" t="s">
        <v>15</v>
      </c>
    </row>
    <row r="3207" hidden="1" spans="1:11">
      <c r="A3207" t="s">
        <v>3662</v>
      </c>
      <c r="B3207" t="s">
        <v>168</v>
      </c>
      <c r="D3207" t="s">
        <v>7713</v>
      </c>
      <c r="G3207" t="s">
        <v>6903</v>
      </c>
      <c r="H3207" t="s">
        <v>7714</v>
      </c>
      <c r="I3207" t="s">
        <v>178</v>
      </c>
      <c r="K3207" t="s">
        <v>15</v>
      </c>
    </row>
    <row r="3208" hidden="1" spans="1:11">
      <c r="A3208" t="s">
        <v>3662</v>
      </c>
      <c r="B3208" t="s">
        <v>168</v>
      </c>
      <c r="D3208" t="s">
        <v>7715</v>
      </c>
      <c r="G3208" t="s">
        <v>6903</v>
      </c>
      <c r="H3208" t="s">
        <v>7716</v>
      </c>
      <c r="I3208" t="s">
        <v>178</v>
      </c>
      <c r="K3208" t="s">
        <v>13</v>
      </c>
    </row>
    <row r="3209" hidden="1" spans="1:11">
      <c r="A3209" t="s">
        <v>5678</v>
      </c>
      <c r="B3209" t="s">
        <v>2999</v>
      </c>
      <c r="D3209" t="s">
        <v>7717</v>
      </c>
      <c r="G3209" t="s">
        <v>5680</v>
      </c>
      <c r="H3209" t="s">
        <v>7718</v>
      </c>
      <c r="I3209" t="s">
        <v>178</v>
      </c>
      <c r="K3209" t="s">
        <v>15</v>
      </c>
    </row>
    <row r="3210" hidden="1" spans="1:11">
      <c r="A3210" t="s">
        <v>3662</v>
      </c>
      <c r="B3210" t="s">
        <v>76</v>
      </c>
      <c r="D3210" t="s">
        <v>7719</v>
      </c>
      <c r="G3210" t="s">
        <v>6903</v>
      </c>
      <c r="H3210" t="s">
        <v>7720</v>
      </c>
      <c r="I3210" t="s">
        <v>178</v>
      </c>
      <c r="K3210" t="s">
        <v>15</v>
      </c>
    </row>
    <row r="3211" hidden="1" spans="1:11">
      <c r="A3211" t="s">
        <v>3662</v>
      </c>
      <c r="B3211" t="s">
        <v>5114</v>
      </c>
      <c r="D3211" t="s">
        <v>7721</v>
      </c>
      <c r="G3211" t="s">
        <v>6686</v>
      </c>
      <c r="H3211" t="s">
        <v>7722</v>
      </c>
      <c r="I3211" t="s">
        <v>178</v>
      </c>
      <c r="K3211" t="s">
        <v>15</v>
      </c>
    </row>
    <row r="3212" hidden="1" spans="1:11">
      <c r="A3212" t="s">
        <v>3662</v>
      </c>
      <c r="B3212" t="s">
        <v>5057</v>
      </c>
      <c r="D3212" t="s">
        <v>7723</v>
      </c>
      <c r="G3212" t="s">
        <v>2717</v>
      </c>
      <c r="H3212" t="s">
        <v>7724</v>
      </c>
      <c r="I3212" t="s">
        <v>178</v>
      </c>
      <c r="K3212" t="s">
        <v>15</v>
      </c>
    </row>
    <row r="3213" hidden="1" spans="1:11">
      <c r="A3213" t="s">
        <v>4172</v>
      </c>
      <c r="B3213" t="s">
        <v>2862</v>
      </c>
      <c r="D3213" t="s">
        <v>7725</v>
      </c>
      <c r="G3213" t="s">
        <v>7726</v>
      </c>
      <c r="H3213" t="s">
        <v>7727</v>
      </c>
      <c r="I3213" t="s">
        <v>178</v>
      </c>
      <c r="K3213" t="s">
        <v>15</v>
      </c>
    </row>
    <row r="3214" hidden="1" spans="1:11">
      <c r="A3214" t="s">
        <v>2675</v>
      </c>
      <c r="B3214" t="s">
        <v>615</v>
      </c>
      <c r="D3214" t="s">
        <v>7728</v>
      </c>
      <c r="G3214" t="s">
        <v>7729</v>
      </c>
      <c r="H3214" t="s">
        <v>7730</v>
      </c>
      <c r="I3214" t="s">
        <v>178</v>
      </c>
      <c r="K3214" t="s">
        <v>15</v>
      </c>
    </row>
    <row r="3215" hidden="1" spans="1:11">
      <c r="A3215" t="s">
        <v>3662</v>
      </c>
      <c r="B3215" t="s">
        <v>168</v>
      </c>
      <c r="D3215" t="s">
        <v>7731</v>
      </c>
      <c r="G3215" t="s">
        <v>6903</v>
      </c>
      <c r="H3215" t="s">
        <v>7732</v>
      </c>
      <c r="I3215" t="s">
        <v>178</v>
      </c>
      <c r="K3215" t="s">
        <v>15</v>
      </c>
    </row>
    <row r="3216" hidden="1" spans="1:11">
      <c r="A3216" t="s">
        <v>3662</v>
      </c>
      <c r="B3216" t="s">
        <v>4852</v>
      </c>
      <c r="D3216" t="s">
        <v>7733</v>
      </c>
      <c r="G3216" t="s">
        <v>2210</v>
      </c>
      <c r="H3216" t="s">
        <v>7734</v>
      </c>
      <c r="I3216" t="s">
        <v>178</v>
      </c>
      <c r="K3216" t="s">
        <v>15</v>
      </c>
    </row>
    <row r="3217" hidden="1" spans="1:11">
      <c r="A3217" t="s">
        <v>50</v>
      </c>
      <c r="B3217" t="s">
        <v>3945</v>
      </c>
      <c r="D3217" t="s">
        <v>7735</v>
      </c>
      <c r="G3217" t="s">
        <v>6043</v>
      </c>
      <c r="H3217" t="s">
        <v>7736</v>
      </c>
      <c r="I3217" t="s">
        <v>178</v>
      </c>
      <c r="K3217" t="s">
        <v>15</v>
      </c>
    </row>
    <row r="3218" hidden="1" spans="1:11">
      <c r="A3218" t="s">
        <v>3662</v>
      </c>
      <c r="B3218" t="s">
        <v>76</v>
      </c>
      <c r="D3218" t="s">
        <v>7737</v>
      </c>
      <c r="G3218" t="s">
        <v>6903</v>
      </c>
      <c r="H3218" t="s">
        <v>7738</v>
      </c>
      <c r="I3218" t="s">
        <v>178</v>
      </c>
      <c r="K3218" t="s">
        <v>15</v>
      </c>
    </row>
    <row r="3219" hidden="1" spans="1:11">
      <c r="A3219" t="s">
        <v>3662</v>
      </c>
      <c r="B3219" t="s">
        <v>3758</v>
      </c>
      <c r="D3219" t="s">
        <v>7739</v>
      </c>
      <c r="G3219" t="s">
        <v>7369</v>
      </c>
      <c r="H3219" t="s">
        <v>7740</v>
      </c>
      <c r="I3219" t="s">
        <v>178</v>
      </c>
      <c r="K3219" t="s">
        <v>13</v>
      </c>
    </row>
    <row r="3220" hidden="1" spans="1:11">
      <c r="A3220" t="s">
        <v>3662</v>
      </c>
      <c r="B3220" t="s">
        <v>4852</v>
      </c>
      <c r="D3220" t="s">
        <v>7741</v>
      </c>
      <c r="G3220" t="s">
        <v>2210</v>
      </c>
      <c r="H3220" t="s">
        <v>7742</v>
      </c>
      <c r="I3220" t="s">
        <v>178</v>
      </c>
      <c r="K3220" t="s">
        <v>15</v>
      </c>
    </row>
    <row r="3221" hidden="1" spans="1:11">
      <c r="A3221" t="s">
        <v>3662</v>
      </c>
      <c r="B3221" t="s">
        <v>232</v>
      </c>
      <c r="D3221" t="s">
        <v>7743</v>
      </c>
      <c r="G3221" t="s">
        <v>6903</v>
      </c>
      <c r="H3221" t="s">
        <v>7744</v>
      </c>
      <c r="I3221" t="s">
        <v>178</v>
      </c>
      <c r="K3221" t="s">
        <v>15</v>
      </c>
    </row>
    <row r="3222" hidden="1" spans="1:11">
      <c r="A3222" t="s">
        <v>3662</v>
      </c>
      <c r="B3222" t="s">
        <v>168</v>
      </c>
      <c r="D3222" t="s">
        <v>7745</v>
      </c>
      <c r="G3222" t="s">
        <v>6952</v>
      </c>
      <c r="H3222" t="s">
        <v>7746</v>
      </c>
      <c r="I3222" t="s">
        <v>178</v>
      </c>
      <c r="K3222" t="s">
        <v>494</v>
      </c>
    </row>
    <row r="3223" hidden="1" spans="1:11">
      <c r="A3223" t="s">
        <v>3662</v>
      </c>
      <c r="B3223" t="s">
        <v>5114</v>
      </c>
      <c r="D3223" t="s">
        <v>7747</v>
      </c>
      <c r="G3223" t="s">
        <v>6686</v>
      </c>
      <c r="H3223" t="s">
        <v>7748</v>
      </c>
      <c r="I3223" t="s">
        <v>178</v>
      </c>
      <c r="K3223" t="s">
        <v>15</v>
      </c>
    </row>
    <row r="3224" hidden="1" spans="1:11">
      <c r="A3224" t="s">
        <v>3662</v>
      </c>
      <c r="B3224" t="s">
        <v>4852</v>
      </c>
      <c r="D3224" t="s">
        <v>7749</v>
      </c>
      <c r="G3224" t="s">
        <v>2210</v>
      </c>
      <c r="H3224" t="s">
        <v>7750</v>
      </c>
      <c r="I3224" t="s">
        <v>178</v>
      </c>
      <c r="K3224" t="s">
        <v>15</v>
      </c>
    </row>
    <row r="3225" hidden="1" spans="1:11">
      <c r="A3225" t="s">
        <v>4210</v>
      </c>
      <c r="B3225" t="s">
        <v>508</v>
      </c>
      <c r="D3225" t="s">
        <v>7751</v>
      </c>
      <c r="G3225" t="s">
        <v>5873</v>
      </c>
      <c r="H3225" t="s">
        <v>7752</v>
      </c>
      <c r="I3225" t="s">
        <v>178</v>
      </c>
      <c r="K3225" t="s">
        <v>15</v>
      </c>
    </row>
    <row r="3226" hidden="1" spans="1:11">
      <c r="A3226" t="s">
        <v>3662</v>
      </c>
      <c r="B3226" t="s">
        <v>76</v>
      </c>
      <c r="D3226" t="s">
        <v>7753</v>
      </c>
      <c r="G3226" t="s">
        <v>6903</v>
      </c>
      <c r="H3226" t="s">
        <v>7754</v>
      </c>
      <c r="I3226" t="s">
        <v>178</v>
      </c>
      <c r="K3226" t="s">
        <v>15</v>
      </c>
    </row>
    <row r="3227" hidden="1" spans="1:11">
      <c r="A3227" t="s">
        <v>3662</v>
      </c>
      <c r="B3227" t="s">
        <v>292</v>
      </c>
      <c r="D3227" t="s">
        <v>7755</v>
      </c>
      <c r="G3227" t="s">
        <v>6686</v>
      </c>
      <c r="H3227" t="s">
        <v>7756</v>
      </c>
      <c r="I3227" t="s">
        <v>178</v>
      </c>
      <c r="K3227" t="s">
        <v>15</v>
      </c>
    </row>
    <row r="3228" hidden="1" spans="1:11">
      <c r="A3228" t="s">
        <v>3662</v>
      </c>
      <c r="B3228" t="s">
        <v>403</v>
      </c>
      <c r="D3228" t="s">
        <v>7757</v>
      </c>
      <c r="G3228" t="s">
        <v>6832</v>
      </c>
      <c r="H3228" t="s">
        <v>7758</v>
      </c>
      <c r="I3228" t="s">
        <v>178</v>
      </c>
      <c r="K3228" t="s">
        <v>15</v>
      </c>
    </row>
    <row r="3229" hidden="1" spans="1:11">
      <c r="A3229" t="s">
        <v>3662</v>
      </c>
      <c r="B3229" t="s">
        <v>3663</v>
      </c>
      <c r="D3229" t="s">
        <v>7759</v>
      </c>
      <c r="G3229" t="s">
        <v>4663</v>
      </c>
      <c r="H3229" t="s">
        <v>7760</v>
      </c>
      <c r="I3229" t="s">
        <v>178</v>
      </c>
      <c r="K3229" t="s">
        <v>15</v>
      </c>
    </row>
    <row r="3230" hidden="1" spans="1:11">
      <c r="A3230" t="s">
        <v>3662</v>
      </c>
      <c r="B3230" t="s">
        <v>292</v>
      </c>
      <c r="D3230" t="s">
        <v>7761</v>
      </c>
      <c r="G3230" t="s">
        <v>6686</v>
      </c>
      <c r="H3230" t="s">
        <v>7762</v>
      </c>
      <c r="I3230" t="s">
        <v>178</v>
      </c>
      <c r="K3230" t="s">
        <v>15</v>
      </c>
    </row>
    <row r="3231" hidden="1" spans="1:11">
      <c r="A3231" t="s">
        <v>3662</v>
      </c>
      <c r="B3231" t="s">
        <v>76</v>
      </c>
      <c r="D3231" t="s">
        <v>7763</v>
      </c>
      <c r="G3231" t="s">
        <v>3963</v>
      </c>
      <c r="H3231" t="s">
        <v>7764</v>
      </c>
      <c r="I3231" t="s">
        <v>178</v>
      </c>
      <c r="K3231" t="s">
        <v>15</v>
      </c>
    </row>
    <row r="3232" hidden="1" spans="1:11">
      <c r="A3232" t="s">
        <v>3662</v>
      </c>
      <c r="B3232" t="s">
        <v>232</v>
      </c>
      <c r="D3232" t="s">
        <v>7765</v>
      </c>
      <c r="G3232" t="s">
        <v>6903</v>
      </c>
      <c r="H3232" t="s">
        <v>7766</v>
      </c>
      <c r="I3232" t="s">
        <v>178</v>
      </c>
      <c r="K3232" t="s">
        <v>15</v>
      </c>
    </row>
    <row r="3233" hidden="1" spans="1:11">
      <c r="A3233" t="s">
        <v>3662</v>
      </c>
      <c r="B3233" t="s">
        <v>4852</v>
      </c>
      <c r="D3233" t="s">
        <v>7767</v>
      </c>
      <c r="G3233" t="s">
        <v>2210</v>
      </c>
      <c r="H3233" t="s">
        <v>7768</v>
      </c>
      <c r="I3233" t="s">
        <v>178</v>
      </c>
      <c r="K3233" t="s">
        <v>15</v>
      </c>
    </row>
    <row r="3234" hidden="1" spans="1:11">
      <c r="A3234" t="s">
        <v>3662</v>
      </c>
      <c r="B3234" t="s">
        <v>76</v>
      </c>
      <c r="D3234" t="s">
        <v>7769</v>
      </c>
      <c r="G3234" t="s">
        <v>6903</v>
      </c>
      <c r="H3234" t="s">
        <v>7770</v>
      </c>
      <c r="I3234" t="s">
        <v>178</v>
      </c>
      <c r="K3234" t="s">
        <v>15</v>
      </c>
    </row>
    <row r="3235" hidden="1" spans="1:11">
      <c r="A3235" t="s">
        <v>4172</v>
      </c>
      <c r="B3235" t="s">
        <v>2862</v>
      </c>
      <c r="D3235" t="s">
        <v>7771</v>
      </c>
      <c r="G3235" t="s">
        <v>7726</v>
      </c>
      <c r="H3235" t="s">
        <v>7772</v>
      </c>
      <c r="I3235" t="s">
        <v>178</v>
      </c>
      <c r="K3235" t="s">
        <v>15</v>
      </c>
    </row>
    <row r="3236" hidden="1" spans="1:11">
      <c r="A3236" t="s">
        <v>3662</v>
      </c>
      <c r="B3236" t="s">
        <v>76</v>
      </c>
      <c r="D3236" t="s">
        <v>7773</v>
      </c>
      <c r="G3236" t="s">
        <v>6903</v>
      </c>
      <c r="H3236" t="s">
        <v>7774</v>
      </c>
      <c r="I3236" t="s">
        <v>178</v>
      </c>
      <c r="K3236" t="s">
        <v>15</v>
      </c>
    </row>
    <row r="3237" hidden="1" spans="1:11">
      <c r="A3237" t="s">
        <v>3662</v>
      </c>
      <c r="B3237" t="s">
        <v>76</v>
      </c>
      <c r="D3237" t="s">
        <v>7775</v>
      </c>
      <c r="G3237" t="s">
        <v>6903</v>
      </c>
      <c r="H3237" t="s">
        <v>7776</v>
      </c>
      <c r="I3237" t="s">
        <v>178</v>
      </c>
      <c r="K3237" t="s">
        <v>15</v>
      </c>
    </row>
    <row r="3238" hidden="1" spans="1:11">
      <c r="A3238" t="s">
        <v>5678</v>
      </c>
      <c r="B3238" t="s">
        <v>2999</v>
      </c>
      <c r="D3238" t="s">
        <v>7777</v>
      </c>
      <c r="G3238" t="s">
        <v>5680</v>
      </c>
      <c r="H3238" t="s">
        <v>7778</v>
      </c>
      <c r="I3238" t="s">
        <v>178</v>
      </c>
      <c r="K3238" t="s">
        <v>13</v>
      </c>
    </row>
    <row r="3239" hidden="1" spans="1:11">
      <c r="A3239" t="s">
        <v>3662</v>
      </c>
      <c r="B3239" t="s">
        <v>168</v>
      </c>
      <c r="D3239" t="s">
        <v>7779</v>
      </c>
      <c r="G3239" t="s">
        <v>7226</v>
      </c>
      <c r="H3239" t="s">
        <v>7780</v>
      </c>
      <c r="I3239" t="s">
        <v>178</v>
      </c>
      <c r="K3239" t="s">
        <v>15</v>
      </c>
    </row>
    <row r="3240" hidden="1" spans="1:11">
      <c r="A3240" t="s">
        <v>3662</v>
      </c>
      <c r="B3240" t="s">
        <v>232</v>
      </c>
      <c r="D3240" t="s">
        <v>7781</v>
      </c>
      <c r="G3240" t="s">
        <v>6903</v>
      </c>
      <c r="H3240" t="s">
        <v>7782</v>
      </c>
      <c r="I3240" t="s">
        <v>178</v>
      </c>
      <c r="K3240" t="s">
        <v>15</v>
      </c>
    </row>
    <row r="3241" hidden="1" spans="1:11">
      <c r="A3241" t="s">
        <v>3662</v>
      </c>
      <c r="B3241" t="s">
        <v>2208</v>
      </c>
      <c r="D3241" t="s">
        <v>7783</v>
      </c>
      <c r="G3241" t="s">
        <v>2210</v>
      </c>
      <c r="H3241" t="s">
        <v>7784</v>
      </c>
      <c r="I3241" t="s">
        <v>178</v>
      </c>
      <c r="K3241" t="s">
        <v>15</v>
      </c>
    </row>
    <row r="3242" hidden="1" spans="1:11">
      <c r="A3242" t="s">
        <v>3662</v>
      </c>
      <c r="B3242" t="s">
        <v>168</v>
      </c>
      <c r="D3242" t="s">
        <v>7785</v>
      </c>
      <c r="G3242" t="s">
        <v>6903</v>
      </c>
      <c r="H3242" t="s">
        <v>7786</v>
      </c>
      <c r="I3242" t="s">
        <v>178</v>
      </c>
      <c r="K3242" t="s">
        <v>15</v>
      </c>
    </row>
    <row r="3243" hidden="1" spans="1:11">
      <c r="A3243" t="s">
        <v>3662</v>
      </c>
      <c r="B3243" t="s">
        <v>292</v>
      </c>
      <c r="D3243" t="s">
        <v>7787</v>
      </c>
      <c r="G3243" t="s">
        <v>6686</v>
      </c>
      <c r="H3243" t="s">
        <v>7788</v>
      </c>
      <c r="I3243" t="s">
        <v>178</v>
      </c>
      <c r="K3243" t="s">
        <v>13</v>
      </c>
    </row>
    <row r="3244" hidden="1" spans="1:11">
      <c r="A3244" t="s">
        <v>3662</v>
      </c>
      <c r="B3244" t="s">
        <v>292</v>
      </c>
      <c r="D3244" t="s">
        <v>7789</v>
      </c>
      <c r="G3244" t="s">
        <v>6686</v>
      </c>
      <c r="H3244" t="s">
        <v>7790</v>
      </c>
      <c r="I3244" t="s">
        <v>178</v>
      </c>
      <c r="K3244" t="s">
        <v>15</v>
      </c>
    </row>
    <row r="3245" spans="1:11">
      <c r="A3245" t="s">
        <v>2067</v>
      </c>
      <c r="B3245" t="s">
        <v>44</v>
      </c>
      <c r="C3245" t="s">
        <v>36</v>
      </c>
      <c r="D3245" t="s">
        <v>7791</v>
      </c>
      <c r="E3245" t="s">
        <v>7792</v>
      </c>
      <c r="F3245">
        <v>1972</v>
      </c>
      <c r="G3245" t="s">
        <v>7599</v>
      </c>
      <c r="H3245" t="s">
        <v>7793</v>
      </c>
      <c r="I3245" t="s">
        <v>178</v>
      </c>
      <c r="J3245" s="1">
        <v>1160</v>
      </c>
      <c r="K3245" t="s">
        <v>15</v>
      </c>
    </row>
    <row r="3246" hidden="1" spans="1:11">
      <c r="A3246" t="s">
        <v>3662</v>
      </c>
      <c r="B3246" t="s">
        <v>232</v>
      </c>
      <c r="D3246" t="s">
        <v>7794</v>
      </c>
      <c r="G3246" t="s">
        <v>6903</v>
      </c>
      <c r="H3246" t="s">
        <v>7795</v>
      </c>
      <c r="I3246" t="s">
        <v>178</v>
      </c>
      <c r="K3246" t="s">
        <v>15</v>
      </c>
    </row>
    <row r="3247" hidden="1" spans="1:11">
      <c r="A3247" t="s">
        <v>3662</v>
      </c>
      <c r="B3247" t="s">
        <v>76</v>
      </c>
      <c r="D3247" t="s">
        <v>7796</v>
      </c>
      <c r="G3247" t="s">
        <v>3963</v>
      </c>
      <c r="H3247" t="s">
        <v>7797</v>
      </c>
      <c r="I3247" t="s">
        <v>178</v>
      </c>
      <c r="K3247" t="s">
        <v>15</v>
      </c>
    </row>
    <row r="3248" hidden="1" spans="1:11">
      <c r="A3248" t="s">
        <v>3662</v>
      </c>
      <c r="B3248" t="s">
        <v>292</v>
      </c>
      <c r="D3248" t="s">
        <v>7798</v>
      </c>
      <c r="G3248" t="s">
        <v>6686</v>
      </c>
      <c r="H3248" t="s">
        <v>7799</v>
      </c>
      <c r="I3248" t="s">
        <v>178</v>
      </c>
      <c r="K3248" t="s">
        <v>15</v>
      </c>
    </row>
    <row r="3249" hidden="1" spans="1:11">
      <c r="A3249" t="s">
        <v>3662</v>
      </c>
      <c r="B3249" t="s">
        <v>76</v>
      </c>
      <c r="D3249" t="s">
        <v>7800</v>
      </c>
      <c r="G3249" t="s">
        <v>6903</v>
      </c>
      <c r="H3249" t="s">
        <v>7801</v>
      </c>
      <c r="I3249" t="s">
        <v>178</v>
      </c>
      <c r="K3249" t="s">
        <v>15</v>
      </c>
    </row>
    <row r="3250" hidden="1" spans="1:11">
      <c r="A3250" t="s">
        <v>3662</v>
      </c>
      <c r="B3250" t="s">
        <v>232</v>
      </c>
      <c r="D3250" t="s">
        <v>7802</v>
      </c>
      <c r="G3250" t="s">
        <v>6903</v>
      </c>
      <c r="H3250" t="s">
        <v>7803</v>
      </c>
      <c r="I3250" t="s">
        <v>178</v>
      </c>
      <c r="K3250" t="s">
        <v>15</v>
      </c>
    </row>
    <row r="3251" hidden="1" spans="1:11">
      <c r="A3251" t="s">
        <v>3662</v>
      </c>
      <c r="B3251" t="s">
        <v>168</v>
      </c>
      <c r="D3251" t="s">
        <v>7804</v>
      </c>
      <c r="G3251" t="s">
        <v>7226</v>
      </c>
      <c r="H3251" t="s">
        <v>7805</v>
      </c>
      <c r="I3251" t="s">
        <v>178</v>
      </c>
      <c r="K3251" t="s">
        <v>15</v>
      </c>
    </row>
    <row r="3252" hidden="1" spans="1:11">
      <c r="A3252" t="s">
        <v>3662</v>
      </c>
      <c r="B3252" t="s">
        <v>3663</v>
      </c>
      <c r="D3252" t="s">
        <v>7806</v>
      </c>
      <c r="G3252" t="s">
        <v>6903</v>
      </c>
      <c r="H3252" t="s">
        <v>7807</v>
      </c>
      <c r="I3252" t="s">
        <v>178</v>
      </c>
      <c r="K3252" t="s">
        <v>15</v>
      </c>
    </row>
    <row r="3253" hidden="1" spans="1:11">
      <c r="A3253" t="s">
        <v>3662</v>
      </c>
      <c r="B3253" t="s">
        <v>76</v>
      </c>
      <c r="D3253" t="s">
        <v>7808</v>
      </c>
      <c r="G3253" t="s">
        <v>4550</v>
      </c>
      <c r="H3253" t="s">
        <v>7809</v>
      </c>
      <c r="I3253" t="s">
        <v>178</v>
      </c>
      <c r="K3253" t="s">
        <v>494</v>
      </c>
    </row>
    <row r="3254" hidden="1" spans="1:11">
      <c r="A3254" t="s">
        <v>3662</v>
      </c>
      <c r="B3254" t="s">
        <v>3663</v>
      </c>
      <c r="D3254" t="s">
        <v>7810</v>
      </c>
      <c r="G3254" t="s">
        <v>4663</v>
      </c>
      <c r="H3254" t="s">
        <v>7811</v>
      </c>
      <c r="I3254" t="s">
        <v>178</v>
      </c>
      <c r="K3254" t="s">
        <v>15</v>
      </c>
    </row>
    <row r="3255" hidden="1" spans="1:11">
      <c r="A3255" t="s">
        <v>3662</v>
      </c>
      <c r="B3255" t="s">
        <v>76</v>
      </c>
      <c r="D3255" t="s">
        <v>7812</v>
      </c>
      <c r="G3255" t="s">
        <v>4550</v>
      </c>
      <c r="H3255" t="s">
        <v>7813</v>
      </c>
      <c r="I3255" t="s">
        <v>178</v>
      </c>
      <c r="K3255" t="s">
        <v>15</v>
      </c>
    </row>
    <row r="3256" hidden="1" spans="1:11">
      <c r="A3256" t="s">
        <v>3662</v>
      </c>
      <c r="B3256" t="s">
        <v>292</v>
      </c>
      <c r="D3256" t="s">
        <v>7814</v>
      </c>
      <c r="G3256" t="s">
        <v>6686</v>
      </c>
      <c r="H3256" t="s">
        <v>7815</v>
      </c>
      <c r="I3256" t="s">
        <v>178</v>
      </c>
      <c r="K3256" t="s">
        <v>15</v>
      </c>
    </row>
    <row r="3257" hidden="1" spans="1:11">
      <c r="A3257" t="s">
        <v>3662</v>
      </c>
      <c r="B3257" t="s">
        <v>4852</v>
      </c>
      <c r="D3257" t="s">
        <v>7816</v>
      </c>
      <c r="G3257" t="s">
        <v>2210</v>
      </c>
      <c r="H3257" t="s">
        <v>7817</v>
      </c>
      <c r="I3257" t="s">
        <v>178</v>
      </c>
      <c r="K3257" t="s">
        <v>15</v>
      </c>
    </row>
    <row r="3258" hidden="1" spans="1:11">
      <c r="A3258" t="s">
        <v>3662</v>
      </c>
      <c r="B3258" t="s">
        <v>4852</v>
      </c>
      <c r="D3258" t="s">
        <v>7818</v>
      </c>
      <c r="G3258" t="s">
        <v>2210</v>
      </c>
      <c r="H3258" t="s">
        <v>7819</v>
      </c>
      <c r="I3258" t="s">
        <v>178</v>
      </c>
      <c r="K3258" t="s">
        <v>15</v>
      </c>
    </row>
    <row r="3259" hidden="1" spans="1:11">
      <c r="A3259" t="s">
        <v>5678</v>
      </c>
      <c r="B3259" t="s">
        <v>2999</v>
      </c>
      <c r="D3259" t="s">
        <v>7820</v>
      </c>
      <c r="G3259" t="s">
        <v>5680</v>
      </c>
      <c r="H3259" t="s">
        <v>7821</v>
      </c>
      <c r="I3259" t="s">
        <v>178</v>
      </c>
      <c r="K3259" t="s">
        <v>15</v>
      </c>
    </row>
    <row r="3260" hidden="1" spans="1:11">
      <c r="A3260" t="s">
        <v>3662</v>
      </c>
      <c r="B3260" t="s">
        <v>232</v>
      </c>
      <c r="D3260" t="s">
        <v>7822</v>
      </c>
      <c r="G3260" t="s">
        <v>6903</v>
      </c>
      <c r="H3260" t="s">
        <v>7823</v>
      </c>
      <c r="I3260" t="s">
        <v>178</v>
      </c>
      <c r="K3260" t="s">
        <v>15</v>
      </c>
    </row>
    <row r="3261" hidden="1" spans="1:11">
      <c r="A3261" t="s">
        <v>3662</v>
      </c>
      <c r="B3261" t="s">
        <v>3663</v>
      </c>
      <c r="D3261" t="s">
        <v>7824</v>
      </c>
      <c r="G3261" t="s">
        <v>6903</v>
      </c>
      <c r="H3261" t="s">
        <v>7825</v>
      </c>
      <c r="I3261" t="s">
        <v>178</v>
      </c>
      <c r="K3261" t="s">
        <v>15</v>
      </c>
    </row>
    <row r="3262" hidden="1" spans="1:11">
      <c r="A3262" t="s">
        <v>4172</v>
      </c>
      <c r="B3262" t="s">
        <v>2912</v>
      </c>
      <c r="D3262" t="s">
        <v>7826</v>
      </c>
      <c r="G3262" t="s">
        <v>7726</v>
      </c>
      <c r="H3262" t="s">
        <v>7827</v>
      </c>
      <c r="I3262" t="s">
        <v>178</v>
      </c>
      <c r="K3262" t="s">
        <v>15</v>
      </c>
    </row>
    <row r="3263" hidden="1" spans="1:11">
      <c r="A3263" t="s">
        <v>3662</v>
      </c>
      <c r="B3263" t="s">
        <v>168</v>
      </c>
      <c r="D3263" t="s">
        <v>7828</v>
      </c>
      <c r="G3263" t="s">
        <v>4663</v>
      </c>
      <c r="H3263" t="s">
        <v>7829</v>
      </c>
      <c r="I3263" t="s">
        <v>178</v>
      </c>
      <c r="K3263" t="s">
        <v>15</v>
      </c>
    </row>
    <row r="3264" hidden="1" spans="1:11">
      <c r="A3264" t="s">
        <v>4210</v>
      </c>
      <c r="B3264" t="s">
        <v>85</v>
      </c>
      <c r="D3264" t="s">
        <v>7830</v>
      </c>
      <c r="G3264" t="s">
        <v>5978</v>
      </c>
      <c r="H3264" t="s">
        <v>7831</v>
      </c>
      <c r="I3264" t="s">
        <v>178</v>
      </c>
      <c r="K3264" t="s">
        <v>15</v>
      </c>
    </row>
    <row r="3265" hidden="1" spans="1:11">
      <c r="A3265" t="s">
        <v>3662</v>
      </c>
      <c r="B3265" t="s">
        <v>4852</v>
      </c>
      <c r="D3265" t="s">
        <v>7832</v>
      </c>
      <c r="G3265" t="s">
        <v>2210</v>
      </c>
      <c r="H3265" t="s">
        <v>7833</v>
      </c>
      <c r="I3265" t="s">
        <v>178</v>
      </c>
      <c r="K3265" t="s">
        <v>15</v>
      </c>
    </row>
    <row r="3266" hidden="1" spans="1:11">
      <c r="A3266" t="s">
        <v>4210</v>
      </c>
      <c r="B3266" t="s">
        <v>2999</v>
      </c>
      <c r="D3266" t="s">
        <v>7834</v>
      </c>
      <c r="G3266" t="s">
        <v>7542</v>
      </c>
      <c r="H3266" t="s">
        <v>7835</v>
      </c>
      <c r="I3266" t="s">
        <v>178</v>
      </c>
      <c r="K3266" t="s">
        <v>13</v>
      </c>
    </row>
    <row r="3267" hidden="1" spans="1:11">
      <c r="A3267" t="s">
        <v>3662</v>
      </c>
      <c r="B3267" t="s">
        <v>76</v>
      </c>
      <c r="D3267" t="s">
        <v>7836</v>
      </c>
      <c r="G3267" t="s">
        <v>6903</v>
      </c>
      <c r="H3267" t="s">
        <v>7837</v>
      </c>
      <c r="I3267" t="s">
        <v>178</v>
      </c>
      <c r="K3267" t="s">
        <v>15</v>
      </c>
    </row>
    <row r="3268" hidden="1" spans="1:11">
      <c r="A3268" t="s">
        <v>3662</v>
      </c>
      <c r="B3268" t="s">
        <v>297</v>
      </c>
      <c r="D3268" t="s">
        <v>7838</v>
      </c>
      <c r="G3268" t="s">
        <v>7369</v>
      </c>
      <c r="H3268" t="s">
        <v>7839</v>
      </c>
      <c r="I3268" t="s">
        <v>178</v>
      </c>
      <c r="K3268" t="s">
        <v>15</v>
      </c>
    </row>
    <row r="3269" hidden="1" spans="1:11">
      <c r="A3269" t="s">
        <v>3662</v>
      </c>
      <c r="B3269" t="s">
        <v>5114</v>
      </c>
      <c r="D3269" t="s">
        <v>7840</v>
      </c>
      <c r="G3269" t="s">
        <v>5116</v>
      </c>
      <c r="H3269" t="s">
        <v>7841</v>
      </c>
      <c r="I3269" t="s">
        <v>178</v>
      </c>
      <c r="K3269" t="s">
        <v>15</v>
      </c>
    </row>
    <row r="3270" hidden="1" spans="1:11">
      <c r="A3270" t="s">
        <v>3662</v>
      </c>
      <c r="B3270" t="s">
        <v>76</v>
      </c>
      <c r="D3270" t="s">
        <v>7842</v>
      </c>
      <c r="G3270" t="s">
        <v>6903</v>
      </c>
      <c r="H3270" t="s">
        <v>7843</v>
      </c>
      <c r="I3270" t="s">
        <v>178</v>
      </c>
      <c r="K3270" t="s">
        <v>15</v>
      </c>
    </row>
    <row r="3271" hidden="1" spans="1:11">
      <c r="A3271" t="s">
        <v>3662</v>
      </c>
      <c r="B3271" t="s">
        <v>292</v>
      </c>
      <c r="D3271" t="s">
        <v>7844</v>
      </c>
      <c r="G3271" t="s">
        <v>6686</v>
      </c>
      <c r="H3271" t="s">
        <v>7845</v>
      </c>
      <c r="I3271" t="s">
        <v>178</v>
      </c>
      <c r="K3271" t="s">
        <v>15</v>
      </c>
    </row>
    <row r="3272" hidden="1" spans="1:11">
      <c r="A3272" t="s">
        <v>4172</v>
      </c>
      <c r="B3272" t="s">
        <v>2862</v>
      </c>
      <c r="D3272" t="s">
        <v>7846</v>
      </c>
      <c r="G3272" t="s">
        <v>7726</v>
      </c>
      <c r="H3272" t="s">
        <v>7847</v>
      </c>
      <c r="I3272" t="s">
        <v>178</v>
      </c>
      <c r="K3272" t="s">
        <v>15</v>
      </c>
    </row>
    <row r="3273" hidden="1" spans="1:11">
      <c r="A3273" t="s">
        <v>4210</v>
      </c>
      <c r="B3273" t="s">
        <v>508</v>
      </c>
      <c r="D3273" t="s">
        <v>7848</v>
      </c>
      <c r="G3273" t="s">
        <v>5873</v>
      </c>
      <c r="H3273" t="s">
        <v>7849</v>
      </c>
      <c r="I3273" t="s">
        <v>178</v>
      </c>
      <c r="K3273" t="s">
        <v>15</v>
      </c>
    </row>
    <row r="3274" hidden="1" spans="1:11">
      <c r="A3274" t="s">
        <v>3662</v>
      </c>
      <c r="B3274" t="s">
        <v>76</v>
      </c>
      <c r="D3274" t="s">
        <v>7850</v>
      </c>
      <c r="G3274" t="s">
        <v>6903</v>
      </c>
      <c r="H3274" t="s">
        <v>7851</v>
      </c>
      <c r="I3274" t="s">
        <v>178</v>
      </c>
      <c r="K3274" t="s">
        <v>15</v>
      </c>
    </row>
    <row r="3275" hidden="1" spans="1:11">
      <c r="A3275" t="s">
        <v>3662</v>
      </c>
      <c r="B3275" t="s">
        <v>168</v>
      </c>
      <c r="D3275" t="s">
        <v>7852</v>
      </c>
      <c r="G3275" t="s">
        <v>4663</v>
      </c>
      <c r="H3275" t="s">
        <v>7853</v>
      </c>
      <c r="I3275" t="s">
        <v>178</v>
      </c>
      <c r="K3275" t="s">
        <v>15</v>
      </c>
    </row>
    <row r="3276" hidden="1" spans="1:11">
      <c r="A3276" t="s">
        <v>3662</v>
      </c>
      <c r="B3276" t="s">
        <v>2208</v>
      </c>
      <c r="D3276" t="s">
        <v>7854</v>
      </c>
      <c r="G3276" t="s">
        <v>2210</v>
      </c>
      <c r="H3276" t="s">
        <v>7855</v>
      </c>
      <c r="I3276" t="s">
        <v>178</v>
      </c>
      <c r="K3276" t="s">
        <v>15</v>
      </c>
    </row>
    <row r="3277" hidden="1" spans="1:11">
      <c r="A3277" t="s">
        <v>3662</v>
      </c>
      <c r="B3277" t="s">
        <v>3663</v>
      </c>
      <c r="D3277" t="s">
        <v>7856</v>
      </c>
      <c r="G3277" t="s">
        <v>6952</v>
      </c>
      <c r="H3277" t="s">
        <v>7857</v>
      </c>
      <c r="I3277" t="s">
        <v>178</v>
      </c>
      <c r="K3277" t="s">
        <v>494</v>
      </c>
    </row>
    <row r="3278" hidden="1" spans="1:11">
      <c r="A3278" t="s">
        <v>3662</v>
      </c>
      <c r="B3278" t="s">
        <v>5057</v>
      </c>
      <c r="D3278" t="s">
        <v>7858</v>
      </c>
      <c r="G3278" t="s">
        <v>2717</v>
      </c>
      <c r="H3278" t="s">
        <v>7859</v>
      </c>
      <c r="I3278" t="s">
        <v>178</v>
      </c>
      <c r="K3278" t="s">
        <v>15</v>
      </c>
    </row>
    <row r="3279" hidden="1" spans="1:11">
      <c r="A3279" t="s">
        <v>4172</v>
      </c>
      <c r="B3279" t="s">
        <v>2912</v>
      </c>
      <c r="D3279" t="s">
        <v>7860</v>
      </c>
      <c r="G3279" t="s">
        <v>7726</v>
      </c>
      <c r="H3279" t="s">
        <v>7861</v>
      </c>
      <c r="I3279" t="s">
        <v>178</v>
      </c>
      <c r="K3279" t="s">
        <v>15</v>
      </c>
    </row>
    <row r="3280" hidden="1" spans="1:11">
      <c r="A3280" t="s">
        <v>3662</v>
      </c>
      <c r="B3280" t="s">
        <v>168</v>
      </c>
      <c r="D3280" t="s">
        <v>7862</v>
      </c>
      <c r="G3280" t="s">
        <v>7226</v>
      </c>
      <c r="H3280" t="s">
        <v>7863</v>
      </c>
      <c r="I3280" t="s">
        <v>178</v>
      </c>
      <c r="K3280" t="s">
        <v>15</v>
      </c>
    </row>
    <row r="3281" hidden="1" spans="1:11">
      <c r="A3281" t="s">
        <v>3662</v>
      </c>
      <c r="B3281" t="s">
        <v>4852</v>
      </c>
      <c r="D3281" t="s">
        <v>7864</v>
      </c>
      <c r="G3281" t="s">
        <v>2210</v>
      </c>
      <c r="H3281" t="s">
        <v>7865</v>
      </c>
      <c r="I3281" t="s">
        <v>178</v>
      </c>
      <c r="K3281" t="s">
        <v>15</v>
      </c>
    </row>
    <row r="3282" hidden="1" spans="1:11">
      <c r="A3282" t="s">
        <v>3662</v>
      </c>
      <c r="B3282" t="s">
        <v>292</v>
      </c>
      <c r="D3282" t="s">
        <v>7866</v>
      </c>
      <c r="G3282" t="s">
        <v>6686</v>
      </c>
      <c r="H3282" t="s">
        <v>7867</v>
      </c>
      <c r="I3282" t="s">
        <v>178</v>
      </c>
      <c r="K3282" t="s">
        <v>15</v>
      </c>
    </row>
    <row r="3283" hidden="1" spans="1:11">
      <c r="A3283" t="s">
        <v>3662</v>
      </c>
      <c r="B3283" t="s">
        <v>76</v>
      </c>
      <c r="D3283" t="s">
        <v>7868</v>
      </c>
      <c r="G3283" t="s">
        <v>6903</v>
      </c>
      <c r="H3283" t="s">
        <v>7869</v>
      </c>
      <c r="I3283" t="s">
        <v>178</v>
      </c>
      <c r="K3283" t="s">
        <v>15</v>
      </c>
    </row>
    <row r="3284" hidden="1" spans="1:11">
      <c r="A3284" t="s">
        <v>3662</v>
      </c>
      <c r="B3284" t="s">
        <v>4852</v>
      </c>
      <c r="D3284" t="s">
        <v>7870</v>
      </c>
      <c r="G3284" t="s">
        <v>2210</v>
      </c>
      <c r="H3284" t="s">
        <v>7871</v>
      </c>
      <c r="I3284" t="s">
        <v>178</v>
      </c>
      <c r="K3284" t="s">
        <v>15</v>
      </c>
    </row>
    <row r="3285" hidden="1" spans="1:11">
      <c r="A3285" t="s">
        <v>3662</v>
      </c>
      <c r="B3285" t="s">
        <v>232</v>
      </c>
      <c r="D3285" t="s">
        <v>7872</v>
      </c>
      <c r="G3285" t="s">
        <v>6903</v>
      </c>
      <c r="H3285" t="s">
        <v>7873</v>
      </c>
      <c r="I3285" t="s">
        <v>178</v>
      </c>
      <c r="K3285" t="s">
        <v>15</v>
      </c>
    </row>
    <row r="3286" hidden="1" spans="1:11">
      <c r="A3286" t="s">
        <v>3662</v>
      </c>
      <c r="B3286" t="s">
        <v>76</v>
      </c>
      <c r="D3286" t="s">
        <v>7874</v>
      </c>
      <c r="G3286" t="s">
        <v>6903</v>
      </c>
      <c r="H3286" t="s">
        <v>7875</v>
      </c>
      <c r="I3286" t="s">
        <v>178</v>
      </c>
      <c r="K3286" t="s">
        <v>15</v>
      </c>
    </row>
    <row r="3287" hidden="1" spans="1:11">
      <c r="A3287" t="s">
        <v>7063</v>
      </c>
      <c r="B3287" t="s">
        <v>7064</v>
      </c>
      <c r="D3287" t="s">
        <v>7876</v>
      </c>
      <c r="G3287" t="s">
        <v>7590</v>
      </c>
      <c r="H3287" t="s">
        <v>7877</v>
      </c>
      <c r="I3287" t="s">
        <v>178</v>
      </c>
      <c r="K3287" t="s">
        <v>13</v>
      </c>
    </row>
    <row r="3288" hidden="1" spans="1:11">
      <c r="A3288" t="s">
        <v>4172</v>
      </c>
      <c r="B3288" t="s">
        <v>6484</v>
      </c>
      <c r="D3288" t="s">
        <v>7878</v>
      </c>
      <c r="G3288" t="s">
        <v>6486</v>
      </c>
      <c r="H3288" t="s">
        <v>7879</v>
      </c>
      <c r="I3288" t="s">
        <v>178</v>
      </c>
      <c r="K3288" t="s">
        <v>13</v>
      </c>
    </row>
    <row r="3289" hidden="1" spans="1:11">
      <c r="A3289" t="s">
        <v>3662</v>
      </c>
      <c r="B3289" t="s">
        <v>2715</v>
      </c>
      <c r="D3289" t="s">
        <v>7880</v>
      </c>
      <c r="G3289" t="s">
        <v>2717</v>
      </c>
      <c r="H3289" t="s">
        <v>7881</v>
      </c>
      <c r="I3289" t="s">
        <v>178</v>
      </c>
      <c r="K3289" t="s">
        <v>15</v>
      </c>
    </row>
    <row r="3290" hidden="1" spans="1:11">
      <c r="A3290" t="s">
        <v>3662</v>
      </c>
      <c r="B3290" t="s">
        <v>168</v>
      </c>
      <c r="D3290" t="s">
        <v>7882</v>
      </c>
      <c r="G3290" t="s">
        <v>6903</v>
      </c>
      <c r="H3290" t="s">
        <v>7883</v>
      </c>
      <c r="I3290" t="s">
        <v>178</v>
      </c>
      <c r="K3290" t="s">
        <v>13</v>
      </c>
    </row>
    <row r="3291" hidden="1" spans="1:11">
      <c r="A3291" t="s">
        <v>3662</v>
      </c>
      <c r="B3291" t="s">
        <v>2208</v>
      </c>
      <c r="D3291" t="s">
        <v>7884</v>
      </c>
      <c r="G3291" t="s">
        <v>2210</v>
      </c>
      <c r="H3291" t="s">
        <v>7885</v>
      </c>
      <c r="I3291" t="s">
        <v>178</v>
      </c>
      <c r="K3291" t="s">
        <v>15</v>
      </c>
    </row>
    <row r="3292" hidden="1" spans="1:11">
      <c r="A3292" t="s">
        <v>3662</v>
      </c>
      <c r="B3292" t="s">
        <v>5114</v>
      </c>
      <c r="D3292" t="s">
        <v>7886</v>
      </c>
      <c r="G3292" t="s">
        <v>6686</v>
      </c>
      <c r="H3292" t="s">
        <v>7887</v>
      </c>
      <c r="I3292" t="s">
        <v>178</v>
      </c>
      <c r="K3292" t="s">
        <v>15</v>
      </c>
    </row>
    <row r="3293" hidden="1" spans="1:11">
      <c r="A3293" t="s">
        <v>3662</v>
      </c>
      <c r="B3293" t="s">
        <v>4852</v>
      </c>
      <c r="D3293" t="s">
        <v>7888</v>
      </c>
      <c r="G3293" t="s">
        <v>2210</v>
      </c>
      <c r="H3293" t="s">
        <v>7889</v>
      </c>
      <c r="I3293" t="s">
        <v>178</v>
      </c>
      <c r="K3293" t="s">
        <v>15</v>
      </c>
    </row>
    <row r="3294" hidden="1" spans="1:11">
      <c r="A3294" t="s">
        <v>3662</v>
      </c>
      <c r="B3294" t="s">
        <v>2208</v>
      </c>
      <c r="D3294" t="s">
        <v>7890</v>
      </c>
      <c r="G3294" t="s">
        <v>2210</v>
      </c>
      <c r="H3294" t="s">
        <v>7891</v>
      </c>
      <c r="I3294" t="s">
        <v>178</v>
      </c>
      <c r="K3294" t="s">
        <v>15</v>
      </c>
    </row>
    <row r="3295" hidden="1" spans="1:11">
      <c r="A3295" t="s">
        <v>3662</v>
      </c>
      <c r="B3295" t="s">
        <v>292</v>
      </c>
      <c r="D3295" t="s">
        <v>7892</v>
      </c>
      <c r="G3295" t="s">
        <v>6686</v>
      </c>
      <c r="H3295" t="s">
        <v>7893</v>
      </c>
      <c r="I3295" t="s">
        <v>178</v>
      </c>
      <c r="K3295" t="s">
        <v>15</v>
      </c>
    </row>
    <row r="3296" hidden="1" spans="1:11">
      <c r="A3296" t="s">
        <v>3662</v>
      </c>
      <c r="B3296" t="s">
        <v>168</v>
      </c>
      <c r="D3296" t="s">
        <v>7894</v>
      </c>
      <c r="G3296" t="s">
        <v>7226</v>
      </c>
      <c r="H3296" t="s">
        <v>7895</v>
      </c>
      <c r="I3296" t="s">
        <v>178</v>
      </c>
      <c r="K3296" t="s">
        <v>15</v>
      </c>
    </row>
    <row r="3297" hidden="1" spans="1:11">
      <c r="A3297" t="s">
        <v>3662</v>
      </c>
      <c r="B3297" t="s">
        <v>4852</v>
      </c>
      <c r="D3297" t="s">
        <v>7896</v>
      </c>
      <c r="G3297" t="s">
        <v>2210</v>
      </c>
      <c r="H3297" t="s">
        <v>7897</v>
      </c>
      <c r="I3297" t="s">
        <v>178</v>
      </c>
      <c r="K3297" t="s">
        <v>15</v>
      </c>
    </row>
    <row r="3298" hidden="1" spans="1:11">
      <c r="A3298" t="s">
        <v>3662</v>
      </c>
      <c r="B3298" t="s">
        <v>232</v>
      </c>
      <c r="D3298" t="s">
        <v>7898</v>
      </c>
      <c r="G3298" t="s">
        <v>6903</v>
      </c>
      <c r="H3298" t="s">
        <v>7899</v>
      </c>
      <c r="I3298" t="s">
        <v>178</v>
      </c>
      <c r="K3298" t="s">
        <v>494</v>
      </c>
    </row>
    <row r="3299" hidden="1" spans="1:11">
      <c r="A3299" t="s">
        <v>3662</v>
      </c>
      <c r="B3299" t="s">
        <v>292</v>
      </c>
      <c r="D3299" t="s">
        <v>7900</v>
      </c>
      <c r="G3299" t="s">
        <v>6686</v>
      </c>
      <c r="H3299" t="s">
        <v>7901</v>
      </c>
      <c r="I3299" t="s">
        <v>178</v>
      </c>
      <c r="K3299" t="s">
        <v>15</v>
      </c>
    </row>
    <row r="3300" hidden="1" spans="1:11">
      <c r="A3300" t="s">
        <v>5140</v>
      </c>
      <c r="B3300" t="s">
        <v>5141</v>
      </c>
      <c r="D3300" t="s">
        <v>7902</v>
      </c>
      <c r="G3300" t="s">
        <v>7903</v>
      </c>
      <c r="H3300" t="s">
        <v>7904</v>
      </c>
      <c r="I3300" t="s">
        <v>178</v>
      </c>
      <c r="K3300" t="s">
        <v>15</v>
      </c>
    </row>
    <row r="3301" hidden="1" spans="1:11">
      <c r="A3301" t="s">
        <v>7905</v>
      </c>
      <c r="B3301" t="s">
        <v>4980</v>
      </c>
      <c r="D3301" t="s">
        <v>7906</v>
      </c>
      <c r="G3301" t="s">
        <v>7907</v>
      </c>
      <c r="H3301" t="s">
        <v>7908</v>
      </c>
      <c r="I3301" t="s">
        <v>178</v>
      </c>
      <c r="K3301" t="s">
        <v>13</v>
      </c>
    </row>
    <row r="3302" hidden="1" spans="1:11">
      <c r="A3302" t="s">
        <v>4210</v>
      </c>
      <c r="B3302" t="s">
        <v>85</v>
      </c>
      <c r="D3302" t="s">
        <v>7909</v>
      </c>
      <c r="G3302" t="s">
        <v>5978</v>
      </c>
      <c r="H3302" t="s">
        <v>7910</v>
      </c>
      <c r="I3302" t="s">
        <v>178</v>
      </c>
      <c r="K3302" t="s">
        <v>15</v>
      </c>
    </row>
    <row r="3303" hidden="1" spans="1:11">
      <c r="A3303" t="s">
        <v>3662</v>
      </c>
      <c r="B3303" t="s">
        <v>3663</v>
      </c>
      <c r="D3303" t="s">
        <v>7911</v>
      </c>
      <c r="G3303" t="s">
        <v>6903</v>
      </c>
      <c r="H3303" t="s">
        <v>7912</v>
      </c>
      <c r="I3303" t="s">
        <v>178</v>
      </c>
      <c r="K3303" t="s">
        <v>15</v>
      </c>
    </row>
    <row r="3304" hidden="1" spans="1:11">
      <c r="A3304" t="s">
        <v>7913</v>
      </c>
      <c r="B3304" t="s">
        <v>7914</v>
      </c>
      <c r="D3304" t="s">
        <v>7915</v>
      </c>
      <c r="G3304" t="s">
        <v>7916</v>
      </c>
      <c r="H3304" t="s">
        <v>7917</v>
      </c>
      <c r="I3304" t="s">
        <v>178</v>
      </c>
      <c r="K3304" t="s">
        <v>15</v>
      </c>
    </row>
    <row r="3305" hidden="1" spans="1:11">
      <c r="A3305" t="s">
        <v>5678</v>
      </c>
      <c r="B3305" t="s">
        <v>2999</v>
      </c>
      <c r="D3305" t="s">
        <v>7918</v>
      </c>
      <c r="G3305" t="s">
        <v>5680</v>
      </c>
      <c r="H3305" t="s">
        <v>7919</v>
      </c>
      <c r="I3305" t="s">
        <v>178</v>
      </c>
      <c r="K3305" t="s">
        <v>15</v>
      </c>
    </row>
    <row r="3306" hidden="1" spans="1:11">
      <c r="A3306" t="s">
        <v>3662</v>
      </c>
      <c r="B3306" t="s">
        <v>292</v>
      </c>
      <c r="D3306" t="s">
        <v>7920</v>
      </c>
      <c r="G3306" t="s">
        <v>6686</v>
      </c>
      <c r="H3306" t="s">
        <v>7921</v>
      </c>
      <c r="I3306" t="s">
        <v>178</v>
      </c>
      <c r="K3306" t="s">
        <v>15</v>
      </c>
    </row>
    <row r="3307" hidden="1" spans="1:11">
      <c r="A3307" t="s">
        <v>3662</v>
      </c>
      <c r="B3307" t="s">
        <v>76</v>
      </c>
      <c r="D3307" t="s">
        <v>7922</v>
      </c>
      <c r="G3307" t="s">
        <v>6903</v>
      </c>
      <c r="H3307" t="s">
        <v>7923</v>
      </c>
      <c r="I3307" t="s">
        <v>178</v>
      </c>
      <c r="K3307" t="s">
        <v>15</v>
      </c>
    </row>
    <row r="3308" hidden="1" spans="1:11">
      <c r="A3308" t="s">
        <v>3662</v>
      </c>
      <c r="B3308" t="s">
        <v>4852</v>
      </c>
      <c r="D3308" t="s">
        <v>7924</v>
      </c>
      <c r="G3308" t="s">
        <v>2210</v>
      </c>
      <c r="H3308" t="s">
        <v>7925</v>
      </c>
      <c r="I3308" t="s">
        <v>178</v>
      </c>
      <c r="K3308" t="s">
        <v>15</v>
      </c>
    </row>
    <row r="3309" hidden="1" spans="1:11">
      <c r="A3309" t="s">
        <v>3662</v>
      </c>
      <c r="B3309" t="s">
        <v>232</v>
      </c>
      <c r="D3309" t="s">
        <v>7926</v>
      </c>
      <c r="G3309" t="s">
        <v>6903</v>
      </c>
      <c r="H3309" t="s">
        <v>7927</v>
      </c>
      <c r="I3309" t="s">
        <v>178</v>
      </c>
      <c r="K3309" t="s">
        <v>15</v>
      </c>
    </row>
    <row r="3310" hidden="1" spans="1:11">
      <c r="A3310" t="s">
        <v>3662</v>
      </c>
      <c r="B3310" t="s">
        <v>232</v>
      </c>
      <c r="D3310" t="s">
        <v>7928</v>
      </c>
      <c r="G3310" t="s">
        <v>6903</v>
      </c>
      <c r="H3310" t="s">
        <v>7929</v>
      </c>
      <c r="I3310" t="s">
        <v>178</v>
      </c>
      <c r="K3310" t="s">
        <v>15</v>
      </c>
    </row>
    <row r="3311" hidden="1" spans="1:11">
      <c r="A3311" t="s">
        <v>3662</v>
      </c>
      <c r="B3311" t="s">
        <v>297</v>
      </c>
      <c r="D3311" t="s">
        <v>7930</v>
      </c>
      <c r="G3311" t="s">
        <v>7369</v>
      </c>
      <c r="H3311" t="s">
        <v>7931</v>
      </c>
      <c r="I3311" t="s">
        <v>178</v>
      </c>
      <c r="K3311" t="s">
        <v>15</v>
      </c>
    </row>
    <row r="3312" hidden="1" spans="1:11">
      <c r="A3312" t="s">
        <v>3662</v>
      </c>
      <c r="B3312" t="s">
        <v>76</v>
      </c>
      <c r="D3312" t="s">
        <v>7932</v>
      </c>
      <c r="G3312" t="s">
        <v>6903</v>
      </c>
      <c r="H3312" t="s">
        <v>7933</v>
      </c>
      <c r="I3312" t="s">
        <v>178</v>
      </c>
      <c r="K3312" t="s">
        <v>15</v>
      </c>
    </row>
    <row r="3313" hidden="1" spans="1:11">
      <c r="A3313" t="s">
        <v>2675</v>
      </c>
      <c r="B3313" t="s">
        <v>615</v>
      </c>
      <c r="D3313" t="s">
        <v>7934</v>
      </c>
      <c r="G3313" t="s">
        <v>7729</v>
      </c>
      <c r="H3313" t="s">
        <v>7935</v>
      </c>
      <c r="I3313" t="s">
        <v>178</v>
      </c>
      <c r="K3313" t="s">
        <v>15</v>
      </c>
    </row>
    <row r="3314" hidden="1" spans="1:11">
      <c r="A3314" t="s">
        <v>3662</v>
      </c>
      <c r="B3314" t="s">
        <v>292</v>
      </c>
      <c r="D3314" t="s">
        <v>7936</v>
      </c>
      <c r="G3314" t="s">
        <v>6686</v>
      </c>
      <c r="H3314" t="s">
        <v>7937</v>
      </c>
      <c r="I3314" t="s">
        <v>178</v>
      </c>
      <c r="K3314" t="s">
        <v>15</v>
      </c>
    </row>
    <row r="3315" hidden="1" spans="1:11">
      <c r="A3315" t="s">
        <v>3662</v>
      </c>
      <c r="B3315" t="s">
        <v>232</v>
      </c>
      <c r="D3315" t="s">
        <v>7938</v>
      </c>
      <c r="G3315" t="s">
        <v>6903</v>
      </c>
      <c r="H3315" t="s">
        <v>7939</v>
      </c>
      <c r="I3315" t="s">
        <v>178</v>
      </c>
      <c r="K3315" t="s">
        <v>15</v>
      </c>
    </row>
    <row r="3316" hidden="1" spans="1:11">
      <c r="A3316" t="s">
        <v>3662</v>
      </c>
      <c r="B3316" t="s">
        <v>3663</v>
      </c>
      <c r="D3316" t="s">
        <v>7940</v>
      </c>
      <c r="G3316" t="s">
        <v>6903</v>
      </c>
      <c r="H3316" t="s">
        <v>7941</v>
      </c>
      <c r="I3316" t="s">
        <v>178</v>
      </c>
      <c r="K3316" t="s">
        <v>15</v>
      </c>
    </row>
    <row r="3317" hidden="1" spans="1:11">
      <c r="A3317" t="s">
        <v>3662</v>
      </c>
      <c r="B3317" t="s">
        <v>4852</v>
      </c>
      <c r="D3317" t="s">
        <v>7942</v>
      </c>
      <c r="G3317" t="s">
        <v>2210</v>
      </c>
      <c r="H3317" t="s">
        <v>7943</v>
      </c>
      <c r="I3317" t="s">
        <v>178</v>
      </c>
      <c r="K3317" t="s">
        <v>15</v>
      </c>
    </row>
    <row r="3318" hidden="1" spans="1:11">
      <c r="A3318" t="s">
        <v>3662</v>
      </c>
      <c r="B3318" t="s">
        <v>4852</v>
      </c>
      <c r="D3318" t="s">
        <v>7944</v>
      </c>
      <c r="G3318" t="s">
        <v>2210</v>
      </c>
      <c r="H3318" t="s">
        <v>7945</v>
      </c>
      <c r="I3318" t="s">
        <v>178</v>
      </c>
      <c r="K3318" t="s">
        <v>15</v>
      </c>
    </row>
    <row r="3319" hidden="1" spans="1:11">
      <c r="A3319" t="s">
        <v>3662</v>
      </c>
      <c r="B3319" t="s">
        <v>297</v>
      </c>
      <c r="D3319" t="s">
        <v>7946</v>
      </c>
      <c r="G3319" t="s">
        <v>7369</v>
      </c>
      <c r="H3319" t="s">
        <v>7947</v>
      </c>
      <c r="I3319" t="s">
        <v>178</v>
      </c>
      <c r="K3319" t="s">
        <v>15</v>
      </c>
    </row>
    <row r="3320" hidden="1" spans="1:11">
      <c r="A3320" t="s">
        <v>3662</v>
      </c>
      <c r="B3320" t="s">
        <v>292</v>
      </c>
      <c r="D3320" t="s">
        <v>7948</v>
      </c>
      <c r="G3320" t="s">
        <v>6686</v>
      </c>
      <c r="H3320" t="s">
        <v>7949</v>
      </c>
      <c r="I3320" t="s">
        <v>178</v>
      </c>
      <c r="K3320" t="s">
        <v>15</v>
      </c>
    </row>
    <row r="3321" hidden="1" spans="1:11">
      <c r="A3321" t="s">
        <v>3662</v>
      </c>
      <c r="B3321" t="s">
        <v>76</v>
      </c>
      <c r="D3321" t="s">
        <v>7950</v>
      </c>
      <c r="G3321" t="s">
        <v>6903</v>
      </c>
      <c r="H3321" t="s">
        <v>7951</v>
      </c>
      <c r="I3321" t="s">
        <v>178</v>
      </c>
      <c r="K3321" t="s">
        <v>13</v>
      </c>
    </row>
    <row r="3322" hidden="1" spans="1:11">
      <c r="A3322" t="s">
        <v>5678</v>
      </c>
      <c r="B3322" t="s">
        <v>2999</v>
      </c>
      <c r="D3322" t="s">
        <v>7952</v>
      </c>
      <c r="G3322" t="s">
        <v>5680</v>
      </c>
      <c r="H3322" t="s">
        <v>7953</v>
      </c>
      <c r="I3322" t="s">
        <v>178</v>
      </c>
      <c r="K3322" t="s">
        <v>15</v>
      </c>
    </row>
    <row r="3323" hidden="1" spans="1:11">
      <c r="A3323" t="s">
        <v>3662</v>
      </c>
      <c r="B3323" t="s">
        <v>7954</v>
      </c>
      <c r="D3323" t="s">
        <v>7955</v>
      </c>
      <c r="G3323" t="s">
        <v>7956</v>
      </c>
      <c r="H3323" t="s">
        <v>7957</v>
      </c>
      <c r="I3323" t="s">
        <v>178</v>
      </c>
      <c r="K3323" t="s">
        <v>15</v>
      </c>
    </row>
    <row r="3324" hidden="1" spans="1:11">
      <c r="A3324" t="s">
        <v>4172</v>
      </c>
      <c r="B3324" t="s">
        <v>7958</v>
      </c>
      <c r="D3324" t="s">
        <v>7959</v>
      </c>
      <c r="G3324" t="s">
        <v>7960</v>
      </c>
      <c r="H3324" t="s">
        <v>7961</v>
      </c>
      <c r="I3324" t="s">
        <v>178</v>
      </c>
      <c r="K3324" t="s">
        <v>15</v>
      </c>
    </row>
    <row r="3325" hidden="1" spans="1:11">
      <c r="A3325" t="s">
        <v>3662</v>
      </c>
      <c r="B3325" t="s">
        <v>76</v>
      </c>
      <c r="D3325" t="s">
        <v>7962</v>
      </c>
      <c r="G3325" t="s">
        <v>6903</v>
      </c>
      <c r="H3325" t="s">
        <v>7963</v>
      </c>
      <c r="I3325" t="s">
        <v>178</v>
      </c>
      <c r="K3325" t="s">
        <v>15</v>
      </c>
    </row>
    <row r="3326" hidden="1" spans="1:11">
      <c r="A3326" t="s">
        <v>3662</v>
      </c>
      <c r="B3326" t="s">
        <v>292</v>
      </c>
      <c r="D3326" t="s">
        <v>7964</v>
      </c>
      <c r="G3326" t="s">
        <v>6686</v>
      </c>
      <c r="H3326" t="s">
        <v>7965</v>
      </c>
      <c r="I3326" t="s">
        <v>178</v>
      </c>
      <c r="K3326" t="s">
        <v>13</v>
      </c>
    </row>
    <row r="3327" hidden="1" spans="1:11">
      <c r="A3327" t="s">
        <v>3662</v>
      </c>
      <c r="B3327" t="s">
        <v>76</v>
      </c>
      <c r="D3327" t="s">
        <v>7966</v>
      </c>
      <c r="G3327" t="s">
        <v>6903</v>
      </c>
      <c r="H3327" t="s">
        <v>7967</v>
      </c>
      <c r="I3327" t="s">
        <v>178</v>
      </c>
      <c r="K3327" t="s">
        <v>15</v>
      </c>
    </row>
    <row r="3328" hidden="1" spans="1:11">
      <c r="A3328" t="s">
        <v>3662</v>
      </c>
      <c r="B3328" t="s">
        <v>168</v>
      </c>
      <c r="D3328" t="s">
        <v>7968</v>
      </c>
      <c r="G3328" t="s">
        <v>6903</v>
      </c>
      <c r="H3328" t="s">
        <v>7969</v>
      </c>
      <c r="I3328" t="s">
        <v>178</v>
      </c>
      <c r="K3328" t="s">
        <v>15</v>
      </c>
    </row>
    <row r="3329" hidden="1" spans="1:11">
      <c r="A3329" t="s">
        <v>3662</v>
      </c>
      <c r="B3329" t="s">
        <v>168</v>
      </c>
      <c r="D3329" t="s">
        <v>7970</v>
      </c>
      <c r="G3329" t="s">
        <v>7226</v>
      </c>
      <c r="H3329" t="s">
        <v>7971</v>
      </c>
      <c r="I3329" t="s">
        <v>178</v>
      </c>
      <c r="K3329" t="s">
        <v>15</v>
      </c>
    </row>
    <row r="3330" spans="1:11">
      <c r="A3330" t="s">
        <v>2067</v>
      </c>
      <c r="B3330" t="s">
        <v>44</v>
      </c>
      <c r="C3330" t="s">
        <v>36</v>
      </c>
      <c r="D3330" t="s">
        <v>7972</v>
      </c>
      <c r="E3330" t="s">
        <v>7973</v>
      </c>
      <c r="F3330">
        <v>1971</v>
      </c>
      <c r="G3330" t="s">
        <v>7599</v>
      </c>
      <c r="H3330" t="s">
        <v>7974</v>
      </c>
      <c r="I3330" t="s">
        <v>178</v>
      </c>
      <c r="J3330" s="1">
        <v>1160</v>
      </c>
      <c r="K3330" t="s">
        <v>15</v>
      </c>
    </row>
    <row r="3331" hidden="1" spans="1:11">
      <c r="A3331" t="s">
        <v>3662</v>
      </c>
      <c r="B3331" t="s">
        <v>232</v>
      </c>
      <c r="D3331" t="s">
        <v>7975</v>
      </c>
      <c r="G3331" t="s">
        <v>6903</v>
      </c>
      <c r="H3331" t="s">
        <v>7976</v>
      </c>
      <c r="I3331" t="s">
        <v>178</v>
      </c>
      <c r="K3331" t="s">
        <v>15</v>
      </c>
    </row>
    <row r="3332" hidden="1" spans="1:11">
      <c r="A3332" t="s">
        <v>3662</v>
      </c>
      <c r="B3332" t="s">
        <v>4852</v>
      </c>
      <c r="D3332" t="s">
        <v>7977</v>
      </c>
      <c r="G3332" t="s">
        <v>2210</v>
      </c>
      <c r="H3332" t="s">
        <v>7978</v>
      </c>
      <c r="I3332" t="s">
        <v>178</v>
      </c>
      <c r="K3332" t="s">
        <v>13</v>
      </c>
    </row>
    <row r="3333" hidden="1" spans="1:11">
      <c r="A3333" t="s">
        <v>3662</v>
      </c>
      <c r="B3333" t="s">
        <v>76</v>
      </c>
      <c r="D3333" t="s">
        <v>7979</v>
      </c>
      <c r="G3333" t="s">
        <v>6903</v>
      </c>
      <c r="H3333" t="s">
        <v>7980</v>
      </c>
      <c r="I3333" t="s">
        <v>178</v>
      </c>
      <c r="K3333" t="s">
        <v>15</v>
      </c>
    </row>
    <row r="3334" hidden="1" spans="1:11">
      <c r="A3334" t="s">
        <v>3662</v>
      </c>
      <c r="B3334" t="s">
        <v>168</v>
      </c>
      <c r="D3334" t="s">
        <v>7981</v>
      </c>
      <c r="G3334" t="s">
        <v>4663</v>
      </c>
      <c r="H3334" t="s">
        <v>7982</v>
      </c>
      <c r="I3334" t="s">
        <v>178</v>
      </c>
      <c r="K3334" t="s">
        <v>15</v>
      </c>
    </row>
    <row r="3335" hidden="1" spans="1:11">
      <c r="A3335" t="s">
        <v>3662</v>
      </c>
      <c r="B3335" t="s">
        <v>5060</v>
      </c>
      <c r="D3335" t="s">
        <v>7983</v>
      </c>
      <c r="G3335" t="s">
        <v>7674</v>
      </c>
      <c r="H3335" t="s">
        <v>7984</v>
      </c>
      <c r="I3335" t="s">
        <v>178</v>
      </c>
      <c r="K3335" t="s">
        <v>13</v>
      </c>
    </row>
    <row r="3336" hidden="1" spans="1:11">
      <c r="A3336" t="s">
        <v>3662</v>
      </c>
      <c r="B3336" t="s">
        <v>168</v>
      </c>
      <c r="D3336" t="s">
        <v>7985</v>
      </c>
      <c r="G3336" t="s">
        <v>6903</v>
      </c>
      <c r="H3336" t="s">
        <v>7986</v>
      </c>
      <c r="I3336" t="s">
        <v>178</v>
      </c>
      <c r="K3336" t="s">
        <v>13</v>
      </c>
    </row>
    <row r="3337" hidden="1" spans="1:11">
      <c r="A3337" t="s">
        <v>3662</v>
      </c>
      <c r="B3337" t="s">
        <v>76</v>
      </c>
      <c r="D3337" t="s">
        <v>7987</v>
      </c>
      <c r="G3337" t="s">
        <v>6903</v>
      </c>
      <c r="H3337" t="s">
        <v>7988</v>
      </c>
      <c r="I3337" t="s">
        <v>178</v>
      </c>
      <c r="K3337" t="s">
        <v>15</v>
      </c>
    </row>
    <row r="3338" hidden="1" spans="1:11">
      <c r="A3338" t="s">
        <v>4210</v>
      </c>
      <c r="B3338" t="s">
        <v>508</v>
      </c>
      <c r="D3338" t="s">
        <v>7989</v>
      </c>
      <c r="G3338" t="s">
        <v>5873</v>
      </c>
      <c r="H3338" t="s">
        <v>5379</v>
      </c>
      <c r="I3338" t="s">
        <v>178</v>
      </c>
      <c r="K3338" t="s">
        <v>15</v>
      </c>
    </row>
    <row r="3339" hidden="1" spans="1:11">
      <c r="A3339" t="s">
        <v>3662</v>
      </c>
      <c r="B3339" t="s">
        <v>76</v>
      </c>
      <c r="D3339" t="s">
        <v>7990</v>
      </c>
      <c r="G3339" t="s">
        <v>7991</v>
      </c>
      <c r="H3339" t="s">
        <v>7992</v>
      </c>
      <c r="I3339" t="s">
        <v>178</v>
      </c>
      <c r="K3339" t="s">
        <v>15</v>
      </c>
    </row>
    <row r="3340" hidden="1" spans="1:11">
      <c r="A3340" t="s">
        <v>3662</v>
      </c>
      <c r="B3340" t="s">
        <v>168</v>
      </c>
      <c r="D3340" t="s">
        <v>7993</v>
      </c>
      <c r="G3340" t="s">
        <v>6903</v>
      </c>
      <c r="H3340" t="s">
        <v>7994</v>
      </c>
      <c r="I3340" t="s">
        <v>178</v>
      </c>
      <c r="K3340" t="s">
        <v>15</v>
      </c>
    </row>
    <row r="3341" hidden="1" spans="1:11">
      <c r="A3341" t="s">
        <v>3662</v>
      </c>
      <c r="B3341" t="s">
        <v>403</v>
      </c>
      <c r="D3341" t="s">
        <v>7995</v>
      </c>
      <c r="G3341" t="s">
        <v>6832</v>
      </c>
      <c r="H3341" t="s">
        <v>7996</v>
      </c>
      <c r="I3341" t="s">
        <v>178</v>
      </c>
      <c r="K3341" t="s">
        <v>15</v>
      </c>
    </row>
    <row r="3342" hidden="1" spans="1:11">
      <c r="A3342" t="s">
        <v>3662</v>
      </c>
      <c r="B3342" t="s">
        <v>4852</v>
      </c>
      <c r="D3342" t="s">
        <v>7997</v>
      </c>
      <c r="G3342" t="s">
        <v>2210</v>
      </c>
      <c r="H3342" t="s">
        <v>7998</v>
      </c>
      <c r="I3342" t="s">
        <v>178</v>
      </c>
      <c r="K3342" t="s">
        <v>15</v>
      </c>
    </row>
    <row r="3343" hidden="1" spans="1:11">
      <c r="A3343" t="s">
        <v>4172</v>
      </c>
      <c r="B3343" t="s">
        <v>2862</v>
      </c>
      <c r="D3343" t="s">
        <v>7999</v>
      </c>
      <c r="G3343" t="s">
        <v>7726</v>
      </c>
      <c r="H3343" t="s">
        <v>8000</v>
      </c>
      <c r="I3343" t="s">
        <v>178</v>
      </c>
      <c r="K3343" t="s">
        <v>15</v>
      </c>
    </row>
    <row r="3344" hidden="1" spans="1:11">
      <c r="A3344" t="s">
        <v>3662</v>
      </c>
      <c r="B3344" t="s">
        <v>2208</v>
      </c>
      <c r="D3344" t="s">
        <v>8001</v>
      </c>
      <c r="G3344" t="s">
        <v>2210</v>
      </c>
      <c r="H3344" t="s">
        <v>8002</v>
      </c>
      <c r="I3344" t="s">
        <v>178</v>
      </c>
      <c r="K3344" t="s">
        <v>15</v>
      </c>
    </row>
    <row r="3345" hidden="1" spans="1:11">
      <c r="A3345" t="s">
        <v>3662</v>
      </c>
      <c r="B3345" t="s">
        <v>3758</v>
      </c>
      <c r="D3345" t="s">
        <v>8003</v>
      </c>
      <c r="G3345" t="s">
        <v>7369</v>
      </c>
      <c r="H3345" t="s">
        <v>8004</v>
      </c>
      <c r="I3345" t="s">
        <v>178</v>
      </c>
      <c r="K3345" t="s">
        <v>15</v>
      </c>
    </row>
    <row r="3346" hidden="1" spans="1:11">
      <c r="A3346" t="s">
        <v>3662</v>
      </c>
      <c r="B3346" t="s">
        <v>168</v>
      </c>
      <c r="D3346" t="s">
        <v>8005</v>
      </c>
      <c r="G3346" t="s">
        <v>6903</v>
      </c>
      <c r="H3346" t="s">
        <v>8006</v>
      </c>
      <c r="I3346" t="s">
        <v>178</v>
      </c>
      <c r="K3346" t="s">
        <v>15</v>
      </c>
    </row>
    <row r="3347" hidden="1" spans="1:11">
      <c r="A3347" t="s">
        <v>3662</v>
      </c>
      <c r="B3347" t="s">
        <v>292</v>
      </c>
      <c r="D3347" t="s">
        <v>8007</v>
      </c>
      <c r="G3347" t="s">
        <v>6686</v>
      </c>
      <c r="H3347" t="s">
        <v>8008</v>
      </c>
      <c r="I3347" t="s">
        <v>178</v>
      </c>
      <c r="K3347" t="s">
        <v>15</v>
      </c>
    </row>
    <row r="3348" hidden="1" spans="1:11">
      <c r="A3348" t="s">
        <v>3662</v>
      </c>
      <c r="B3348" t="s">
        <v>2208</v>
      </c>
      <c r="D3348" t="s">
        <v>8009</v>
      </c>
      <c r="G3348" t="s">
        <v>2210</v>
      </c>
      <c r="H3348" t="s">
        <v>8010</v>
      </c>
      <c r="I3348" t="s">
        <v>178</v>
      </c>
      <c r="K3348" t="s">
        <v>15</v>
      </c>
    </row>
    <row r="3349" hidden="1" spans="1:11">
      <c r="A3349" t="s">
        <v>3662</v>
      </c>
      <c r="B3349" t="s">
        <v>297</v>
      </c>
      <c r="D3349" t="s">
        <v>8011</v>
      </c>
      <c r="G3349" t="s">
        <v>7369</v>
      </c>
      <c r="H3349" t="s">
        <v>8012</v>
      </c>
      <c r="I3349" t="s">
        <v>178</v>
      </c>
      <c r="K3349" t="s">
        <v>15</v>
      </c>
    </row>
    <row r="3350" hidden="1" spans="1:11">
      <c r="A3350" t="s">
        <v>3662</v>
      </c>
      <c r="B3350" t="s">
        <v>292</v>
      </c>
      <c r="D3350" t="s">
        <v>8013</v>
      </c>
      <c r="G3350" t="s">
        <v>6686</v>
      </c>
      <c r="H3350" t="s">
        <v>8014</v>
      </c>
      <c r="I3350" t="s">
        <v>178</v>
      </c>
      <c r="K3350" t="s">
        <v>15</v>
      </c>
    </row>
    <row r="3351" hidden="1" spans="1:11">
      <c r="A3351" t="s">
        <v>3662</v>
      </c>
      <c r="B3351" t="s">
        <v>76</v>
      </c>
      <c r="D3351" t="s">
        <v>8015</v>
      </c>
      <c r="G3351" t="s">
        <v>6903</v>
      </c>
      <c r="H3351" t="s">
        <v>8016</v>
      </c>
      <c r="I3351" t="s">
        <v>178</v>
      </c>
      <c r="K3351" t="s">
        <v>15</v>
      </c>
    </row>
    <row r="3352" hidden="1" spans="1:11">
      <c r="A3352" t="s">
        <v>3662</v>
      </c>
      <c r="B3352" t="s">
        <v>3758</v>
      </c>
      <c r="D3352" t="s">
        <v>8017</v>
      </c>
      <c r="G3352" t="s">
        <v>7369</v>
      </c>
      <c r="H3352" t="s">
        <v>8018</v>
      </c>
      <c r="I3352" t="s">
        <v>178</v>
      </c>
      <c r="K3352" t="s">
        <v>15</v>
      </c>
    </row>
    <row r="3353" hidden="1" spans="1:11">
      <c r="A3353" t="s">
        <v>4172</v>
      </c>
      <c r="B3353" t="s">
        <v>2912</v>
      </c>
      <c r="D3353" t="s">
        <v>8019</v>
      </c>
      <c r="G3353" t="s">
        <v>7726</v>
      </c>
      <c r="H3353" t="s">
        <v>8020</v>
      </c>
      <c r="I3353" t="s">
        <v>178</v>
      </c>
      <c r="K3353" t="s">
        <v>13</v>
      </c>
    </row>
    <row r="3354" hidden="1" spans="1:11">
      <c r="A3354" t="s">
        <v>3662</v>
      </c>
      <c r="B3354" t="s">
        <v>2208</v>
      </c>
      <c r="D3354" t="s">
        <v>8021</v>
      </c>
      <c r="G3354" t="s">
        <v>2210</v>
      </c>
      <c r="H3354" t="s">
        <v>8022</v>
      </c>
      <c r="I3354" t="s">
        <v>178</v>
      </c>
      <c r="K3354" t="s">
        <v>15</v>
      </c>
    </row>
    <row r="3355" hidden="1" spans="1:11">
      <c r="A3355" t="s">
        <v>3662</v>
      </c>
      <c r="B3355" t="s">
        <v>76</v>
      </c>
      <c r="D3355" t="s">
        <v>8023</v>
      </c>
      <c r="G3355" t="s">
        <v>6903</v>
      </c>
      <c r="H3355" t="s">
        <v>8024</v>
      </c>
      <c r="I3355" t="s">
        <v>178</v>
      </c>
      <c r="K3355" t="s">
        <v>15</v>
      </c>
    </row>
    <row r="3356" hidden="1" spans="1:11">
      <c r="A3356" t="s">
        <v>4210</v>
      </c>
      <c r="B3356" t="s">
        <v>85</v>
      </c>
      <c r="D3356" t="s">
        <v>8025</v>
      </c>
      <c r="G3356" t="s">
        <v>5978</v>
      </c>
      <c r="H3356" t="s">
        <v>8026</v>
      </c>
      <c r="I3356" t="s">
        <v>178</v>
      </c>
      <c r="K3356" t="s">
        <v>15</v>
      </c>
    </row>
    <row r="3357" hidden="1" spans="1:11">
      <c r="A3357" t="s">
        <v>3662</v>
      </c>
      <c r="B3357" t="s">
        <v>2208</v>
      </c>
      <c r="D3357" t="s">
        <v>8027</v>
      </c>
      <c r="G3357" t="s">
        <v>2210</v>
      </c>
      <c r="H3357" t="s">
        <v>8028</v>
      </c>
      <c r="I3357" t="s">
        <v>178</v>
      </c>
      <c r="K3357" t="s">
        <v>15</v>
      </c>
    </row>
    <row r="3358" hidden="1" spans="1:11">
      <c r="A3358" t="s">
        <v>3662</v>
      </c>
      <c r="B3358" t="s">
        <v>292</v>
      </c>
      <c r="D3358" t="s">
        <v>8029</v>
      </c>
      <c r="G3358" t="s">
        <v>6686</v>
      </c>
      <c r="H3358" t="s">
        <v>8030</v>
      </c>
      <c r="I3358" t="s">
        <v>178</v>
      </c>
      <c r="K3358" t="s">
        <v>15</v>
      </c>
    </row>
    <row r="3359" hidden="1" spans="1:11">
      <c r="A3359" t="s">
        <v>5140</v>
      </c>
      <c r="B3359" t="s">
        <v>8031</v>
      </c>
      <c r="D3359" t="s">
        <v>8032</v>
      </c>
      <c r="G3359" t="s">
        <v>7903</v>
      </c>
      <c r="H3359" t="s">
        <v>8033</v>
      </c>
      <c r="I3359" t="s">
        <v>178</v>
      </c>
      <c r="K3359" t="s">
        <v>15</v>
      </c>
    </row>
    <row r="3360" hidden="1" spans="1:11">
      <c r="A3360" t="s">
        <v>3662</v>
      </c>
      <c r="B3360" t="s">
        <v>403</v>
      </c>
      <c r="D3360" t="s">
        <v>8034</v>
      </c>
      <c r="G3360" t="s">
        <v>6832</v>
      </c>
      <c r="H3360" t="s">
        <v>8035</v>
      </c>
      <c r="I3360" t="s">
        <v>178</v>
      </c>
      <c r="K3360" t="s">
        <v>15</v>
      </c>
    </row>
    <row r="3361" hidden="1" spans="1:11">
      <c r="A3361" t="s">
        <v>5678</v>
      </c>
      <c r="B3361" t="s">
        <v>2999</v>
      </c>
      <c r="D3361" t="s">
        <v>8036</v>
      </c>
      <c r="G3361" t="s">
        <v>8037</v>
      </c>
      <c r="H3361" t="s">
        <v>8038</v>
      </c>
      <c r="I3361" t="s">
        <v>178</v>
      </c>
      <c r="K3361" t="s">
        <v>15</v>
      </c>
    </row>
    <row r="3362" hidden="1" spans="1:11">
      <c r="A3362" t="s">
        <v>3662</v>
      </c>
      <c r="B3362" t="s">
        <v>5114</v>
      </c>
      <c r="D3362" t="s">
        <v>8039</v>
      </c>
      <c r="G3362" t="s">
        <v>5116</v>
      </c>
      <c r="H3362" t="s">
        <v>7841</v>
      </c>
      <c r="I3362" t="s">
        <v>178</v>
      </c>
      <c r="K3362" t="s">
        <v>15</v>
      </c>
    </row>
    <row r="3363" hidden="1" spans="1:11">
      <c r="A3363" t="s">
        <v>3662</v>
      </c>
      <c r="B3363" t="s">
        <v>297</v>
      </c>
      <c r="D3363" t="s">
        <v>8040</v>
      </c>
      <c r="G3363" t="s">
        <v>7617</v>
      </c>
      <c r="H3363" t="s">
        <v>8041</v>
      </c>
      <c r="I3363" t="s">
        <v>178</v>
      </c>
      <c r="K3363" t="s">
        <v>15</v>
      </c>
    </row>
    <row r="3364" hidden="1" spans="1:11">
      <c r="A3364" t="s">
        <v>3662</v>
      </c>
      <c r="B3364" t="s">
        <v>168</v>
      </c>
      <c r="D3364" t="s">
        <v>8042</v>
      </c>
      <c r="G3364" t="s">
        <v>4663</v>
      </c>
      <c r="H3364" t="s">
        <v>8043</v>
      </c>
      <c r="I3364" t="s">
        <v>178</v>
      </c>
      <c r="K3364" t="s">
        <v>15</v>
      </c>
    </row>
    <row r="3365" hidden="1" spans="1:11">
      <c r="A3365" t="s">
        <v>7063</v>
      </c>
      <c r="B3365" t="s">
        <v>7064</v>
      </c>
      <c r="D3365" t="s">
        <v>8044</v>
      </c>
      <c r="G3365" t="s">
        <v>7590</v>
      </c>
      <c r="H3365" t="s">
        <v>8045</v>
      </c>
      <c r="I3365" t="s">
        <v>178</v>
      </c>
      <c r="K3365" t="s">
        <v>15</v>
      </c>
    </row>
    <row r="3366" hidden="1" spans="1:11">
      <c r="A3366" t="s">
        <v>3662</v>
      </c>
      <c r="B3366" t="s">
        <v>232</v>
      </c>
      <c r="D3366" t="s">
        <v>8046</v>
      </c>
      <c r="G3366" t="s">
        <v>6903</v>
      </c>
      <c r="H3366" t="s">
        <v>8047</v>
      </c>
      <c r="I3366" t="s">
        <v>178</v>
      </c>
      <c r="K3366" t="s">
        <v>15</v>
      </c>
    </row>
    <row r="3367" hidden="1" spans="1:11">
      <c r="A3367" t="s">
        <v>3662</v>
      </c>
      <c r="B3367" t="s">
        <v>168</v>
      </c>
      <c r="D3367" t="s">
        <v>8048</v>
      </c>
      <c r="G3367" t="s">
        <v>4663</v>
      </c>
      <c r="H3367" t="s">
        <v>8049</v>
      </c>
      <c r="I3367" t="s">
        <v>178</v>
      </c>
      <c r="K3367" t="s">
        <v>15</v>
      </c>
    </row>
    <row r="3368" hidden="1" spans="1:11">
      <c r="A3368" t="s">
        <v>3662</v>
      </c>
      <c r="B3368" t="s">
        <v>232</v>
      </c>
      <c r="D3368" t="s">
        <v>8050</v>
      </c>
      <c r="G3368" t="s">
        <v>6903</v>
      </c>
      <c r="H3368" t="s">
        <v>8051</v>
      </c>
      <c r="I3368" t="s">
        <v>178</v>
      </c>
      <c r="K3368" t="s">
        <v>15</v>
      </c>
    </row>
    <row r="3369" hidden="1" spans="1:11">
      <c r="A3369" t="s">
        <v>3662</v>
      </c>
      <c r="B3369" t="s">
        <v>5057</v>
      </c>
      <c r="D3369" t="s">
        <v>8052</v>
      </c>
      <c r="G3369" t="s">
        <v>2717</v>
      </c>
      <c r="H3369" t="s">
        <v>8053</v>
      </c>
      <c r="I3369" t="s">
        <v>178</v>
      </c>
      <c r="K3369" t="s">
        <v>15</v>
      </c>
    </row>
    <row r="3370" hidden="1" spans="1:11">
      <c r="A3370" t="s">
        <v>3662</v>
      </c>
      <c r="B3370" t="s">
        <v>168</v>
      </c>
      <c r="D3370" t="s">
        <v>8054</v>
      </c>
      <c r="G3370" t="s">
        <v>6903</v>
      </c>
      <c r="H3370" t="s">
        <v>8055</v>
      </c>
      <c r="I3370" t="s">
        <v>178</v>
      </c>
      <c r="K3370" t="s">
        <v>15</v>
      </c>
    </row>
    <row r="3371" hidden="1" spans="1:11">
      <c r="A3371" t="s">
        <v>3662</v>
      </c>
      <c r="B3371" t="s">
        <v>2208</v>
      </c>
      <c r="D3371" t="s">
        <v>8056</v>
      </c>
      <c r="G3371" t="s">
        <v>2210</v>
      </c>
      <c r="H3371" t="s">
        <v>8057</v>
      </c>
      <c r="I3371" t="s">
        <v>178</v>
      </c>
      <c r="K3371" t="s">
        <v>15</v>
      </c>
    </row>
    <row r="3372" hidden="1" spans="1:11">
      <c r="A3372" t="s">
        <v>4210</v>
      </c>
      <c r="B3372" t="s">
        <v>2999</v>
      </c>
      <c r="D3372" t="s">
        <v>8058</v>
      </c>
      <c r="G3372" t="s">
        <v>7542</v>
      </c>
      <c r="H3372" t="s">
        <v>8059</v>
      </c>
      <c r="I3372" t="s">
        <v>178</v>
      </c>
      <c r="K3372" t="s">
        <v>15</v>
      </c>
    </row>
    <row r="3373" hidden="1" spans="1:11">
      <c r="A3373" t="s">
        <v>3662</v>
      </c>
      <c r="B3373" t="s">
        <v>2208</v>
      </c>
      <c r="D3373" t="s">
        <v>8060</v>
      </c>
      <c r="G3373" t="s">
        <v>2210</v>
      </c>
      <c r="H3373" t="s">
        <v>8061</v>
      </c>
      <c r="I3373" t="s">
        <v>178</v>
      </c>
      <c r="K3373" t="s">
        <v>15</v>
      </c>
    </row>
    <row r="3374" hidden="1" spans="1:11">
      <c r="A3374" t="s">
        <v>3662</v>
      </c>
      <c r="B3374" t="s">
        <v>5114</v>
      </c>
      <c r="D3374" t="s">
        <v>8062</v>
      </c>
      <c r="G3374" t="s">
        <v>6686</v>
      </c>
      <c r="H3374" t="s">
        <v>8063</v>
      </c>
      <c r="I3374" t="s">
        <v>178</v>
      </c>
      <c r="K3374" t="s">
        <v>13</v>
      </c>
    </row>
    <row r="3375" hidden="1" spans="1:11">
      <c r="A3375" t="s">
        <v>3662</v>
      </c>
      <c r="B3375" t="s">
        <v>168</v>
      </c>
      <c r="D3375" t="s">
        <v>8064</v>
      </c>
      <c r="G3375" t="s">
        <v>6903</v>
      </c>
      <c r="H3375" t="s">
        <v>8065</v>
      </c>
      <c r="I3375" t="s">
        <v>178</v>
      </c>
      <c r="K3375" t="s">
        <v>13</v>
      </c>
    </row>
    <row r="3376" hidden="1" spans="1:11">
      <c r="A3376" t="s">
        <v>3662</v>
      </c>
      <c r="B3376" t="s">
        <v>2715</v>
      </c>
      <c r="D3376" t="s">
        <v>8066</v>
      </c>
      <c r="G3376" t="s">
        <v>2717</v>
      </c>
      <c r="H3376" t="s">
        <v>8067</v>
      </c>
      <c r="I3376" t="s">
        <v>178</v>
      </c>
      <c r="K3376" t="s">
        <v>15</v>
      </c>
    </row>
    <row r="3377" hidden="1" spans="1:11">
      <c r="A3377" t="s">
        <v>50</v>
      </c>
      <c r="B3377" t="s">
        <v>8068</v>
      </c>
      <c r="D3377" t="s">
        <v>8069</v>
      </c>
      <c r="G3377" t="s">
        <v>8070</v>
      </c>
      <c r="H3377" t="s">
        <v>8071</v>
      </c>
      <c r="I3377" t="s">
        <v>178</v>
      </c>
      <c r="K3377" t="s">
        <v>15</v>
      </c>
    </row>
    <row r="3378" hidden="1" spans="1:11">
      <c r="A3378" t="s">
        <v>3662</v>
      </c>
      <c r="B3378" t="s">
        <v>76</v>
      </c>
      <c r="D3378" t="s">
        <v>8072</v>
      </c>
      <c r="G3378" t="s">
        <v>6903</v>
      </c>
      <c r="H3378" t="s">
        <v>8073</v>
      </c>
      <c r="I3378" t="s">
        <v>178</v>
      </c>
      <c r="K3378" t="s">
        <v>15</v>
      </c>
    </row>
    <row r="3379" hidden="1" spans="1:11">
      <c r="A3379" t="s">
        <v>3662</v>
      </c>
      <c r="B3379" t="s">
        <v>76</v>
      </c>
      <c r="D3379" t="s">
        <v>8074</v>
      </c>
      <c r="G3379" t="s">
        <v>7991</v>
      </c>
      <c r="H3379" t="s">
        <v>8075</v>
      </c>
      <c r="I3379" t="s">
        <v>178</v>
      </c>
      <c r="K3379" t="s">
        <v>15</v>
      </c>
    </row>
    <row r="3380" hidden="1" spans="1:11">
      <c r="A3380" t="s">
        <v>3662</v>
      </c>
      <c r="B3380" t="s">
        <v>2715</v>
      </c>
      <c r="D3380" t="s">
        <v>8076</v>
      </c>
      <c r="G3380" t="s">
        <v>2717</v>
      </c>
      <c r="H3380" t="s">
        <v>8077</v>
      </c>
      <c r="I3380" t="s">
        <v>178</v>
      </c>
      <c r="K3380" t="s">
        <v>15</v>
      </c>
    </row>
    <row r="3381" hidden="1" spans="1:11">
      <c r="A3381" t="s">
        <v>2675</v>
      </c>
      <c r="B3381" t="s">
        <v>615</v>
      </c>
      <c r="D3381" t="s">
        <v>8078</v>
      </c>
      <c r="G3381" t="s">
        <v>6987</v>
      </c>
      <c r="H3381" t="s">
        <v>8079</v>
      </c>
      <c r="I3381" t="s">
        <v>178</v>
      </c>
      <c r="K3381" t="s">
        <v>15</v>
      </c>
    </row>
    <row r="3382" hidden="1" spans="1:11">
      <c r="A3382" t="s">
        <v>3662</v>
      </c>
      <c r="B3382" t="s">
        <v>232</v>
      </c>
      <c r="D3382" t="s">
        <v>8080</v>
      </c>
      <c r="G3382" t="s">
        <v>6903</v>
      </c>
      <c r="H3382" t="s">
        <v>8081</v>
      </c>
      <c r="I3382" t="s">
        <v>178</v>
      </c>
      <c r="K3382" t="s">
        <v>15</v>
      </c>
    </row>
    <row r="3383" hidden="1" spans="1:11">
      <c r="A3383" t="s">
        <v>3662</v>
      </c>
      <c r="B3383" t="s">
        <v>2208</v>
      </c>
      <c r="D3383" t="s">
        <v>8082</v>
      </c>
      <c r="G3383" t="s">
        <v>2210</v>
      </c>
      <c r="H3383" t="s">
        <v>8083</v>
      </c>
      <c r="I3383" t="s">
        <v>178</v>
      </c>
      <c r="K3383" t="s">
        <v>15</v>
      </c>
    </row>
    <row r="3384" hidden="1" spans="1:11">
      <c r="A3384" t="s">
        <v>2675</v>
      </c>
      <c r="B3384" t="s">
        <v>615</v>
      </c>
      <c r="D3384" t="s">
        <v>8084</v>
      </c>
      <c r="G3384" t="s">
        <v>7729</v>
      </c>
      <c r="H3384" t="s">
        <v>8085</v>
      </c>
      <c r="I3384" t="s">
        <v>178</v>
      </c>
      <c r="K3384" t="s">
        <v>15</v>
      </c>
    </row>
    <row r="3385" hidden="1" spans="1:11">
      <c r="A3385" t="s">
        <v>3662</v>
      </c>
      <c r="B3385" t="s">
        <v>2208</v>
      </c>
      <c r="D3385" t="s">
        <v>8086</v>
      </c>
      <c r="G3385" t="s">
        <v>2210</v>
      </c>
      <c r="H3385" t="s">
        <v>8087</v>
      </c>
      <c r="I3385" t="s">
        <v>178</v>
      </c>
      <c r="K3385" t="s">
        <v>15</v>
      </c>
    </row>
    <row r="3386" spans="1:11">
      <c r="A3386" t="s">
        <v>2067</v>
      </c>
      <c r="B3386" t="s">
        <v>44</v>
      </c>
      <c r="C3386" t="s">
        <v>36</v>
      </c>
      <c r="D3386" t="s">
        <v>8088</v>
      </c>
      <c r="E3386" t="s">
        <v>8089</v>
      </c>
      <c r="F3386">
        <v>1971</v>
      </c>
      <c r="G3386" t="s">
        <v>7599</v>
      </c>
      <c r="H3386" t="s">
        <v>8090</v>
      </c>
      <c r="I3386" t="s">
        <v>178</v>
      </c>
      <c r="J3386" s="1">
        <v>1160</v>
      </c>
      <c r="K3386" t="s">
        <v>15</v>
      </c>
    </row>
    <row r="3387" hidden="1" spans="1:11">
      <c r="A3387" t="s">
        <v>3662</v>
      </c>
      <c r="B3387" t="s">
        <v>292</v>
      </c>
      <c r="D3387" t="s">
        <v>8091</v>
      </c>
      <c r="G3387" t="s">
        <v>6686</v>
      </c>
      <c r="H3387" t="s">
        <v>8092</v>
      </c>
      <c r="I3387" t="s">
        <v>178</v>
      </c>
      <c r="K3387" t="s">
        <v>15</v>
      </c>
    </row>
    <row r="3388" hidden="1" spans="1:11">
      <c r="A3388" t="s">
        <v>4172</v>
      </c>
      <c r="B3388" t="s">
        <v>2912</v>
      </c>
      <c r="D3388" t="s">
        <v>8093</v>
      </c>
      <c r="G3388" t="s">
        <v>7726</v>
      </c>
      <c r="H3388" t="s">
        <v>8094</v>
      </c>
      <c r="I3388" t="s">
        <v>178</v>
      </c>
      <c r="K3388" t="s">
        <v>15</v>
      </c>
    </row>
    <row r="3389" hidden="1" spans="1:11">
      <c r="A3389" t="s">
        <v>5678</v>
      </c>
      <c r="B3389" t="s">
        <v>2999</v>
      </c>
      <c r="D3389" t="s">
        <v>8095</v>
      </c>
      <c r="G3389" t="s">
        <v>8037</v>
      </c>
      <c r="H3389" t="s">
        <v>8096</v>
      </c>
      <c r="I3389" t="s">
        <v>178</v>
      </c>
      <c r="K3389" t="s">
        <v>15</v>
      </c>
    </row>
    <row r="3390" hidden="1" spans="1:11">
      <c r="A3390" t="s">
        <v>3662</v>
      </c>
      <c r="B3390" t="s">
        <v>76</v>
      </c>
      <c r="D3390" t="s">
        <v>8097</v>
      </c>
      <c r="G3390" t="s">
        <v>6903</v>
      </c>
      <c r="H3390" t="s">
        <v>8098</v>
      </c>
      <c r="I3390" t="s">
        <v>178</v>
      </c>
      <c r="K3390" t="s">
        <v>15</v>
      </c>
    </row>
    <row r="3391" hidden="1" spans="1:11">
      <c r="A3391" t="s">
        <v>3662</v>
      </c>
      <c r="B3391" t="s">
        <v>3663</v>
      </c>
      <c r="D3391" t="s">
        <v>8099</v>
      </c>
      <c r="G3391" t="s">
        <v>4663</v>
      </c>
      <c r="H3391" t="s">
        <v>8100</v>
      </c>
      <c r="I3391" t="s">
        <v>178</v>
      </c>
      <c r="K3391" t="s">
        <v>15</v>
      </c>
    </row>
    <row r="3392" hidden="1" spans="1:11">
      <c r="A3392" t="s">
        <v>3662</v>
      </c>
      <c r="B3392" t="s">
        <v>292</v>
      </c>
      <c r="D3392" t="s">
        <v>8101</v>
      </c>
      <c r="G3392" t="s">
        <v>6686</v>
      </c>
      <c r="H3392" t="s">
        <v>8102</v>
      </c>
      <c r="I3392" t="s">
        <v>178</v>
      </c>
      <c r="K3392" t="s">
        <v>15</v>
      </c>
    </row>
    <row r="3393" hidden="1" spans="1:11">
      <c r="A3393" t="s">
        <v>3662</v>
      </c>
      <c r="B3393" t="s">
        <v>76</v>
      </c>
      <c r="D3393" t="s">
        <v>8103</v>
      </c>
      <c r="G3393" t="s">
        <v>6903</v>
      </c>
      <c r="H3393" t="s">
        <v>8104</v>
      </c>
      <c r="I3393" t="s">
        <v>178</v>
      </c>
      <c r="K3393" t="s">
        <v>15</v>
      </c>
    </row>
    <row r="3394" hidden="1" spans="1:11">
      <c r="A3394" t="s">
        <v>3662</v>
      </c>
      <c r="B3394" t="s">
        <v>403</v>
      </c>
      <c r="D3394" t="s">
        <v>8105</v>
      </c>
      <c r="G3394" t="s">
        <v>7226</v>
      </c>
      <c r="H3394" t="s">
        <v>8106</v>
      </c>
      <c r="I3394" t="s">
        <v>178</v>
      </c>
      <c r="K3394" t="s">
        <v>15</v>
      </c>
    </row>
    <row r="3395" hidden="1" spans="1:11">
      <c r="A3395" t="s">
        <v>3662</v>
      </c>
      <c r="B3395" t="s">
        <v>4852</v>
      </c>
      <c r="D3395" t="s">
        <v>8107</v>
      </c>
      <c r="G3395" t="s">
        <v>2210</v>
      </c>
      <c r="H3395" t="s">
        <v>8108</v>
      </c>
      <c r="I3395" t="s">
        <v>178</v>
      </c>
      <c r="K3395" t="s">
        <v>13</v>
      </c>
    </row>
    <row r="3396" hidden="1" spans="1:11">
      <c r="A3396" t="s">
        <v>3662</v>
      </c>
      <c r="B3396" t="s">
        <v>3663</v>
      </c>
      <c r="D3396" t="s">
        <v>8109</v>
      </c>
      <c r="G3396" t="s">
        <v>4663</v>
      </c>
      <c r="H3396" t="s">
        <v>8110</v>
      </c>
      <c r="I3396" t="s">
        <v>178</v>
      </c>
      <c r="K3396" t="s">
        <v>15</v>
      </c>
    </row>
    <row r="3397" hidden="1" spans="1:11">
      <c r="A3397" t="s">
        <v>3662</v>
      </c>
      <c r="B3397" t="s">
        <v>292</v>
      </c>
      <c r="D3397" t="s">
        <v>8111</v>
      </c>
      <c r="G3397" t="s">
        <v>6686</v>
      </c>
      <c r="H3397" t="s">
        <v>8112</v>
      </c>
      <c r="I3397" t="s">
        <v>178</v>
      </c>
      <c r="K3397" t="s">
        <v>15</v>
      </c>
    </row>
    <row r="3398" hidden="1" spans="1:11">
      <c r="A3398" t="s">
        <v>3662</v>
      </c>
      <c r="B3398" t="s">
        <v>4852</v>
      </c>
      <c r="D3398" t="s">
        <v>8113</v>
      </c>
      <c r="G3398" t="s">
        <v>2210</v>
      </c>
      <c r="H3398" t="s">
        <v>8114</v>
      </c>
      <c r="I3398" t="s">
        <v>178</v>
      </c>
      <c r="K3398" t="s">
        <v>15</v>
      </c>
    </row>
    <row r="3399" hidden="1" spans="1:11">
      <c r="A3399" t="s">
        <v>3662</v>
      </c>
      <c r="B3399" t="s">
        <v>76</v>
      </c>
      <c r="D3399" t="s">
        <v>8115</v>
      </c>
      <c r="G3399" t="s">
        <v>6903</v>
      </c>
      <c r="H3399" t="s">
        <v>8116</v>
      </c>
      <c r="I3399" t="s">
        <v>178</v>
      </c>
      <c r="K3399" t="s">
        <v>15</v>
      </c>
    </row>
    <row r="3400" hidden="1" spans="1:11">
      <c r="A3400" t="s">
        <v>3662</v>
      </c>
      <c r="B3400" t="s">
        <v>4852</v>
      </c>
      <c r="D3400" t="s">
        <v>8117</v>
      </c>
      <c r="G3400" t="s">
        <v>2210</v>
      </c>
      <c r="H3400" t="s">
        <v>8118</v>
      </c>
      <c r="I3400" t="s">
        <v>178</v>
      </c>
      <c r="K3400" t="s">
        <v>15</v>
      </c>
    </row>
    <row r="3401" hidden="1" spans="1:11">
      <c r="A3401" t="s">
        <v>7063</v>
      </c>
      <c r="B3401" t="s">
        <v>7064</v>
      </c>
      <c r="D3401" t="s">
        <v>8119</v>
      </c>
      <c r="G3401" t="s">
        <v>7590</v>
      </c>
      <c r="H3401" t="s">
        <v>8120</v>
      </c>
      <c r="I3401" t="s">
        <v>178</v>
      </c>
      <c r="K3401" t="s">
        <v>15</v>
      </c>
    </row>
    <row r="3402" hidden="1" spans="1:11">
      <c r="A3402" t="s">
        <v>5140</v>
      </c>
      <c r="B3402" t="s">
        <v>5141</v>
      </c>
      <c r="D3402" t="s">
        <v>8121</v>
      </c>
      <c r="G3402" t="s">
        <v>7903</v>
      </c>
      <c r="H3402" t="s">
        <v>8122</v>
      </c>
      <c r="I3402" t="s">
        <v>178</v>
      </c>
      <c r="K3402" t="s">
        <v>15</v>
      </c>
    </row>
    <row r="3403" hidden="1" spans="1:11">
      <c r="A3403" t="s">
        <v>3662</v>
      </c>
      <c r="B3403" t="s">
        <v>3663</v>
      </c>
      <c r="D3403" t="s">
        <v>8123</v>
      </c>
      <c r="G3403" t="s">
        <v>6903</v>
      </c>
      <c r="H3403" t="s">
        <v>8124</v>
      </c>
      <c r="I3403" t="s">
        <v>178</v>
      </c>
      <c r="K3403" t="s">
        <v>15</v>
      </c>
    </row>
    <row r="3404" hidden="1" spans="1:11">
      <c r="A3404" t="s">
        <v>3662</v>
      </c>
      <c r="B3404" t="s">
        <v>168</v>
      </c>
      <c r="D3404" t="s">
        <v>8125</v>
      </c>
      <c r="G3404" t="s">
        <v>6903</v>
      </c>
      <c r="H3404" t="s">
        <v>8126</v>
      </c>
      <c r="I3404" t="s">
        <v>178</v>
      </c>
      <c r="K3404" t="s">
        <v>15</v>
      </c>
    </row>
    <row r="3405" hidden="1" spans="1:11">
      <c r="A3405" t="s">
        <v>3662</v>
      </c>
      <c r="B3405" t="s">
        <v>3758</v>
      </c>
      <c r="D3405" t="s">
        <v>8127</v>
      </c>
      <c r="G3405" t="s">
        <v>7369</v>
      </c>
      <c r="H3405" t="s">
        <v>8128</v>
      </c>
      <c r="I3405" t="s">
        <v>178</v>
      </c>
      <c r="K3405" t="s">
        <v>15</v>
      </c>
    </row>
    <row r="3406" hidden="1" spans="1:11">
      <c r="A3406" t="s">
        <v>3662</v>
      </c>
      <c r="B3406" t="s">
        <v>4852</v>
      </c>
      <c r="D3406" t="s">
        <v>8129</v>
      </c>
      <c r="G3406" t="s">
        <v>2210</v>
      </c>
      <c r="H3406" t="s">
        <v>8130</v>
      </c>
      <c r="I3406" t="s">
        <v>178</v>
      </c>
      <c r="K3406" t="s">
        <v>15</v>
      </c>
    </row>
    <row r="3407" hidden="1" spans="1:11">
      <c r="A3407" t="s">
        <v>4172</v>
      </c>
      <c r="B3407" t="s">
        <v>2862</v>
      </c>
      <c r="D3407" t="s">
        <v>8131</v>
      </c>
      <c r="G3407" t="s">
        <v>7726</v>
      </c>
      <c r="H3407" t="s">
        <v>8132</v>
      </c>
      <c r="I3407" t="s">
        <v>178</v>
      </c>
      <c r="K3407" t="s">
        <v>13</v>
      </c>
    </row>
    <row r="3408" hidden="1" spans="1:11">
      <c r="A3408" t="s">
        <v>3662</v>
      </c>
      <c r="B3408" t="s">
        <v>168</v>
      </c>
      <c r="D3408" t="s">
        <v>8133</v>
      </c>
      <c r="G3408" t="s">
        <v>7226</v>
      </c>
      <c r="H3408" t="s">
        <v>8134</v>
      </c>
      <c r="I3408" t="s">
        <v>178</v>
      </c>
      <c r="K3408" t="s">
        <v>15</v>
      </c>
    </row>
    <row r="3409" hidden="1" spans="1:11">
      <c r="A3409" t="s">
        <v>3662</v>
      </c>
      <c r="B3409" t="s">
        <v>292</v>
      </c>
      <c r="D3409" t="s">
        <v>8135</v>
      </c>
      <c r="G3409" t="s">
        <v>6686</v>
      </c>
      <c r="H3409" t="s">
        <v>8136</v>
      </c>
      <c r="I3409" t="s">
        <v>178</v>
      </c>
      <c r="K3409" t="s">
        <v>15</v>
      </c>
    </row>
    <row r="3410" hidden="1" spans="1:11">
      <c r="A3410" t="s">
        <v>3662</v>
      </c>
      <c r="B3410" t="s">
        <v>76</v>
      </c>
      <c r="D3410" t="s">
        <v>8137</v>
      </c>
      <c r="G3410" t="s">
        <v>7991</v>
      </c>
      <c r="H3410" t="s">
        <v>8138</v>
      </c>
      <c r="I3410" t="s">
        <v>178</v>
      </c>
      <c r="K3410" t="s">
        <v>15</v>
      </c>
    </row>
    <row r="3411" hidden="1" spans="1:11">
      <c r="A3411" t="s">
        <v>3662</v>
      </c>
      <c r="B3411" t="s">
        <v>4852</v>
      </c>
      <c r="D3411" t="s">
        <v>8139</v>
      </c>
      <c r="G3411" t="s">
        <v>2210</v>
      </c>
      <c r="H3411" t="s">
        <v>8140</v>
      </c>
      <c r="I3411" t="s">
        <v>178</v>
      </c>
      <c r="K3411" t="s">
        <v>15</v>
      </c>
    </row>
    <row r="3412" hidden="1" spans="1:11">
      <c r="A3412" t="s">
        <v>3662</v>
      </c>
      <c r="B3412" t="s">
        <v>76</v>
      </c>
      <c r="D3412" t="s">
        <v>8141</v>
      </c>
      <c r="G3412" t="s">
        <v>6903</v>
      </c>
      <c r="H3412" t="s">
        <v>8142</v>
      </c>
      <c r="I3412" t="s">
        <v>178</v>
      </c>
      <c r="K3412" t="s">
        <v>15</v>
      </c>
    </row>
    <row r="3413" hidden="1" spans="1:11">
      <c r="A3413" t="s">
        <v>3662</v>
      </c>
      <c r="B3413" t="s">
        <v>3758</v>
      </c>
      <c r="D3413" t="s">
        <v>8143</v>
      </c>
      <c r="G3413" t="s">
        <v>7369</v>
      </c>
      <c r="H3413" t="s">
        <v>8144</v>
      </c>
      <c r="I3413" t="s">
        <v>178</v>
      </c>
      <c r="K3413" t="s">
        <v>15</v>
      </c>
    </row>
    <row r="3414" hidden="1" spans="1:11">
      <c r="A3414" t="s">
        <v>4210</v>
      </c>
      <c r="B3414" t="s">
        <v>85</v>
      </c>
      <c r="D3414" t="s">
        <v>8145</v>
      </c>
      <c r="G3414" t="s">
        <v>5978</v>
      </c>
      <c r="H3414" t="s">
        <v>8146</v>
      </c>
      <c r="I3414" t="s">
        <v>178</v>
      </c>
      <c r="K3414" t="s">
        <v>494</v>
      </c>
    </row>
    <row r="3415" hidden="1" spans="1:11">
      <c r="A3415" t="s">
        <v>7913</v>
      </c>
      <c r="B3415" t="s">
        <v>7914</v>
      </c>
      <c r="D3415" t="s">
        <v>8147</v>
      </c>
      <c r="G3415" t="s">
        <v>7916</v>
      </c>
      <c r="H3415" t="s">
        <v>8148</v>
      </c>
      <c r="I3415" t="s">
        <v>178</v>
      </c>
      <c r="K3415" t="s">
        <v>13</v>
      </c>
    </row>
    <row r="3416" hidden="1" spans="1:11">
      <c r="A3416" t="s">
        <v>3662</v>
      </c>
      <c r="B3416" t="s">
        <v>168</v>
      </c>
      <c r="D3416" t="s">
        <v>8149</v>
      </c>
      <c r="G3416" t="s">
        <v>6903</v>
      </c>
      <c r="H3416" t="s">
        <v>8150</v>
      </c>
      <c r="I3416" t="s">
        <v>178</v>
      </c>
      <c r="K3416" t="s">
        <v>15</v>
      </c>
    </row>
    <row r="3417" hidden="1" spans="1:11">
      <c r="A3417" t="s">
        <v>3662</v>
      </c>
      <c r="B3417" t="s">
        <v>2715</v>
      </c>
      <c r="D3417" t="s">
        <v>8151</v>
      </c>
      <c r="G3417" t="s">
        <v>2717</v>
      </c>
      <c r="H3417" t="s">
        <v>8152</v>
      </c>
      <c r="I3417" t="s">
        <v>178</v>
      </c>
      <c r="K3417" t="s">
        <v>15</v>
      </c>
    </row>
    <row r="3418" hidden="1" spans="1:11">
      <c r="A3418" t="s">
        <v>5678</v>
      </c>
      <c r="B3418" t="s">
        <v>2999</v>
      </c>
      <c r="D3418" t="s">
        <v>8153</v>
      </c>
      <c r="G3418" t="s">
        <v>8037</v>
      </c>
      <c r="H3418" t="s">
        <v>8154</v>
      </c>
      <c r="I3418" t="s">
        <v>178</v>
      </c>
      <c r="K3418" t="s">
        <v>15</v>
      </c>
    </row>
    <row r="3419" hidden="1" spans="1:11">
      <c r="A3419" t="s">
        <v>3662</v>
      </c>
      <c r="B3419" t="s">
        <v>2715</v>
      </c>
      <c r="D3419" t="s">
        <v>8155</v>
      </c>
      <c r="G3419" t="s">
        <v>2717</v>
      </c>
      <c r="H3419" t="s">
        <v>8156</v>
      </c>
      <c r="I3419" t="s">
        <v>178</v>
      </c>
      <c r="K3419" t="s">
        <v>15</v>
      </c>
    </row>
    <row r="3420" hidden="1" spans="1:11">
      <c r="A3420" t="s">
        <v>3662</v>
      </c>
      <c r="B3420" t="s">
        <v>3758</v>
      </c>
      <c r="D3420" t="s">
        <v>8157</v>
      </c>
      <c r="G3420" t="s">
        <v>7369</v>
      </c>
      <c r="H3420" t="s">
        <v>8158</v>
      </c>
      <c r="I3420" t="s">
        <v>178</v>
      </c>
      <c r="K3420" t="s">
        <v>15</v>
      </c>
    </row>
    <row r="3421" hidden="1" spans="1:11">
      <c r="A3421" t="s">
        <v>3662</v>
      </c>
      <c r="B3421" t="s">
        <v>5057</v>
      </c>
      <c r="D3421" t="s">
        <v>8159</v>
      </c>
      <c r="G3421" t="s">
        <v>2717</v>
      </c>
      <c r="H3421" t="s">
        <v>8160</v>
      </c>
      <c r="I3421" t="s">
        <v>178</v>
      </c>
      <c r="K3421" t="s">
        <v>15</v>
      </c>
    </row>
    <row r="3422" hidden="1" spans="1:11">
      <c r="A3422" t="s">
        <v>3662</v>
      </c>
      <c r="B3422" t="s">
        <v>2208</v>
      </c>
      <c r="D3422" t="s">
        <v>8161</v>
      </c>
      <c r="G3422" t="s">
        <v>2210</v>
      </c>
      <c r="H3422" t="s">
        <v>8162</v>
      </c>
      <c r="I3422" t="s">
        <v>178</v>
      </c>
      <c r="K3422" t="s">
        <v>15</v>
      </c>
    </row>
    <row r="3423" hidden="1" spans="1:11">
      <c r="A3423" t="s">
        <v>3662</v>
      </c>
      <c r="B3423" t="s">
        <v>3663</v>
      </c>
      <c r="D3423" t="s">
        <v>8163</v>
      </c>
      <c r="G3423" t="s">
        <v>4663</v>
      </c>
      <c r="H3423" t="s">
        <v>8164</v>
      </c>
      <c r="I3423" t="s">
        <v>178</v>
      </c>
      <c r="K3423" t="s">
        <v>15</v>
      </c>
    </row>
    <row r="3424" hidden="1" spans="1:11">
      <c r="A3424" t="s">
        <v>3662</v>
      </c>
      <c r="B3424" t="s">
        <v>292</v>
      </c>
      <c r="D3424" t="s">
        <v>8165</v>
      </c>
      <c r="G3424" t="s">
        <v>6686</v>
      </c>
      <c r="H3424" t="s">
        <v>8166</v>
      </c>
      <c r="I3424" t="s">
        <v>178</v>
      </c>
      <c r="K3424" t="s">
        <v>15</v>
      </c>
    </row>
    <row r="3425" hidden="1" spans="1:11">
      <c r="A3425" t="s">
        <v>3662</v>
      </c>
      <c r="B3425" t="s">
        <v>2208</v>
      </c>
      <c r="D3425" t="s">
        <v>8167</v>
      </c>
      <c r="G3425" t="s">
        <v>2210</v>
      </c>
      <c r="H3425" t="s">
        <v>8168</v>
      </c>
      <c r="I3425" t="s">
        <v>178</v>
      </c>
      <c r="K3425" t="s">
        <v>15</v>
      </c>
    </row>
    <row r="3426" hidden="1" spans="1:11">
      <c r="A3426" t="s">
        <v>3662</v>
      </c>
      <c r="B3426" t="s">
        <v>403</v>
      </c>
      <c r="D3426" t="s">
        <v>8169</v>
      </c>
      <c r="G3426" t="s">
        <v>6903</v>
      </c>
      <c r="H3426" t="s">
        <v>8170</v>
      </c>
      <c r="I3426" t="s">
        <v>178</v>
      </c>
      <c r="K3426" t="s">
        <v>15</v>
      </c>
    </row>
    <row r="3427" hidden="1" spans="1:11">
      <c r="A3427" t="s">
        <v>3662</v>
      </c>
      <c r="B3427" t="s">
        <v>292</v>
      </c>
      <c r="D3427" t="s">
        <v>8171</v>
      </c>
      <c r="G3427" t="s">
        <v>6686</v>
      </c>
      <c r="H3427" t="s">
        <v>8172</v>
      </c>
      <c r="I3427" t="s">
        <v>178</v>
      </c>
      <c r="K3427" t="s">
        <v>15</v>
      </c>
    </row>
    <row r="3428" hidden="1" spans="1:11">
      <c r="A3428" t="s">
        <v>3662</v>
      </c>
      <c r="B3428" t="s">
        <v>76</v>
      </c>
      <c r="D3428" t="s">
        <v>8173</v>
      </c>
      <c r="G3428" t="s">
        <v>6903</v>
      </c>
      <c r="H3428" t="s">
        <v>8174</v>
      </c>
      <c r="I3428" t="s">
        <v>178</v>
      </c>
      <c r="K3428" t="s">
        <v>15</v>
      </c>
    </row>
    <row r="3429" hidden="1" spans="1:11">
      <c r="A3429" t="s">
        <v>3662</v>
      </c>
      <c r="B3429" t="s">
        <v>5057</v>
      </c>
      <c r="D3429" t="s">
        <v>8175</v>
      </c>
      <c r="G3429" t="s">
        <v>2717</v>
      </c>
      <c r="H3429" t="s">
        <v>8176</v>
      </c>
      <c r="I3429" t="s">
        <v>178</v>
      </c>
      <c r="K3429" t="s">
        <v>15</v>
      </c>
    </row>
    <row r="3430" hidden="1" spans="1:11">
      <c r="A3430" t="s">
        <v>3662</v>
      </c>
      <c r="B3430" t="s">
        <v>403</v>
      </c>
      <c r="D3430" t="s">
        <v>8177</v>
      </c>
      <c r="G3430" t="s">
        <v>6903</v>
      </c>
      <c r="H3430" t="s">
        <v>8178</v>
      </c>
      <c r="I3430" t="s">
        <v>178</v>
      </c>
      <c r="K3430" t="s">
        <v>15</v>
      </c>
    </row>
    <row r="3431" hidden="1" spans="1:11">
      <c r="A3431" t="s">
        <v>3662</v>
      </c>
      <c r="B3431" t="s">
        <v>168</v>
      </c>
      <c r="D3431" t="s">
        <v>8179</v>
      </c>
      <c r="G3431" t="s">
        <v>7226</v>
      </c>
      <c r="H3431" t="s">
        <v>8180</v>
      </c>
      <c r="I3431" t="s">
        <v>178</v>
      </c>
      <c r="K3431" t="s">
        <v>15</v>
      </c>
    </row>
    <row r="3432" hidden="1" spans="1:11">
      <c r="A3432" t="s">
        <v>3662</v>
      </c>
      <c r="B3432" t="s">
        <v>7954</v>
      </c>
      <c r="D3432" t="s">
        <v>8181</v>
      </c>
      <c r="G3432" t="s">
        <v>7956</v>
      </c>
      <c r="H3432" t="s">
        <v>8182</v>
      </c>
      <c r="I3432" t="s">
        <v>178</v>
      </c>
      <c r="K3432" t="s">
        <v>15</v>
      </c>
    </row>
    <row r="3433" hidden="1" spans="1:11">
      <c r="A3433" t="s">
        <v>3662</v>
      </c>
      <c r="B3433" t="s">
        <v>3663</v>
      </c>
      <c r="D3433" t="s">
        <v>8183</v>
      </c>
      <c r="G3433" t="s">
        <v>6903</v>
      </c>
      <c r="H3433" t="s">
        <v>8184</v>
      </c>
      <c r="I3433" t="s">
        <v>178</v>
      </c>
      <c r="K3433" t="s">
        <v>15</v>
      </c>
    </row>
    <row r="3434" hidden="1" spans="1:11">
      <c r="A3434" t="s">
        <v>2675</v>
      </c>
      <c r="B3434" t="s">
        <v>615</v>
      </c>
      <c r="D3434" t="s">
        <v>8185</v>
      </c>
      <c r="G3434" t="s">
        <v>7729</v>
      </c>
      <c r="H3434" t="s">
        <v>7935</v>
      </c>
      <c r="I3434" t="s">
        <v>178</v>
      </c>
      <c r="K3434" t="s">
        <v>13</v>
      </c>
    </row>
    <row r="3435" hidden="1" spans="1:11">
      <c r="A3435" t="s">
        <v>3662</v>
      </c>
      <c r="B3435" t="s">
        <v>76</v>
      </c>
      <c r="D3435" t="s">
        <v>8186</v>
      </c>
      <c r="G3435" t="s">
        <v>6903</v>
      </c>
      <c r="H3435" t="s">
        <v>8187</v>
      </c>
      <c r="I3435" t="s">
        <v>178</v>
      </c>
      <c r="K3435" t="s">
        <v>15</v>
      </c>
    </row>
    <row r="3436" hidden="1" spans="1:11">
      <c r="A3436" t="s">
        <v>3662</v>
      </c>
      <c r="B3436" t="s">
        <v>292</v>
      </c>
      <c r="D3436" t="s">
        <v>8188</v>
      </c>
      <c r="G3436" t="s">
        <v>6686</v>
      </c>
      <c r="H3436" t="s">
        <v>8189</v>
      </c>
      <c r="I3436" t="s">
        <v>178</v>
      </c>
      <c r="K3436" t="s">
        <v>15</v>
      </c>
    </row>
    <row r="3437" hidden="1" spans="1:11">
      <c r="A3437" t="s">
        <v>3662</v>
      </c>
      <c r="B3437" t="s">
        <v>3758</v>
      </c>
      <c r="D3437" t="s">
        <v>8190</v>
      </c>
      <c r="G3437" t="s">
        <v>7369</v>
      </c>
      <c r="H3437" t="s">
        <v>8191</v>
      </c>
      <c r="I3437" t="s">
        <v>178</v>
      </c>
      <c r="K3437" t="s">
        <v>15</v>
      </c>
    </row>
    <row r="3438" hidden="1" spans="1:11">
      <c r="A3438" t="s">
        <v>3662</v>
      </c>
      <c r="B3438" t="s">
        <v>3663</v>
      </c>
      <c r="D3438" t="s">
        <v>8192</v>
      </c>
      <c r="G3438" t="s">
        <v>6903</v>
      </c>
      <c r="H3438" t="s">
        <v>8193</v>
      </c>
      <c r="I3438" t="s">
        <v>178</v>
      </c>
      <c r="K3438" t="s">
        <v>15</v>
      </c>
    </row>
    <row r="3439" hidden="1" spans="1:11">
      <c r="A3439" t="s">
        <v>4172</v>
      </c>
      <c r="B3439" t="s">
        <v>6484</v>
      </c>
      <c r="D3439" t="s">
        <v>8194</v>
      </c>
      <c r="G3439" t="s">
        <v>6486</v>
      </c>
      <c r="H3439" t="s">
        <v>8195</v>
      </c>
      <c r="I3439" t="s">
        <v>178</v>
      </c>
      <c r="K3439" t="s">
        <v>15</v>
      </c>
    </row>
    <row r="3440" hidden="1" spans="1:11">
      <c r="A3440" t="s">
        <v>3662</v>
      </c>
      <c r="B3440" t="s">
        <v>76</v>
      </c>
      <c r="D3440" t="s">
        <v>8196</v>
      </c>
      <c r="G3440" t="s">
        <v>6903</v>
      </c>
      <c r="H3440" t="s">
        <v>8197</v>
      </c>
      <c r="I3440" t="s">
        <v>178</v>
      </c>
      <c r="K3440" t="s">
        <v>15</v>
      </c>
    </row>
    <row r="3441" hidden="1" spans="1:11">
      <c r="A3441" t="s">
        <v>3662</v>
      </c>
      <c r="B3441" t="s">
        <v>76</v>
      </c>
      <c r="D3441" t="s">
        <v>8198</v>
      </c>
      <c r="G3441" t="s">
        <v>4550</v>
      </c>
      <c r="H3441" t="s">
        <v>8199</v>
      </c>
      <c r="I3441" t="s">
        <v>178</v>
      </c>
      <c r="K3441" t="s">
        <v>494</v>
      </c>
    </row>
    <row r="3442" hidden="1" spans="1:11">
      <c r="A3442" t="s">
        <v>3662</v>
      </c>
      <c r="B3442" t="s">
        <v>2208</v>
      </c>
      <c r="D3442" t="s">
        <v>8200</v>
      </c>
      <c r="G3442" t="s">
        <v>2210</v>
      </c>
      <c r="H3442" t="s">
        <v>8201</v>
      </c>
      <c r="I3442" t="s">
        <v>178</v>
      </c>
      <c r="K3442" t="s">
        <v>494</v>
      </c>
    </row>
    <row r="3443" hidden="1" spans="1:11">
      <c r="A3443" t="s">
        <v>3662</v>
      </c>
      <c r="B3443" t="s">
        <v>292</v>
      </c>
      <c r="D3443" t="s">
        <v>8202</v>
      </c>
      <c r="G3443" t="s">
        <v>6686</v>
      </c>
      <c r="H3443" t="s">
        <v>8203</v>
      </c>
      <c r="I3443" t="s">
        <v>178</v>
      </c>
      <c r="K3443" t="s">
        <v>15</v>
      </c>
    </row>
    <row r="3444" hidden="1" spans="1:11">
      <c r="A3444" t="s">
        <v>5678</v>
      </c>
      <c r="B3444" t="s">
        <v>2999</v>
      </c>
      <c r="D3444" t="s">
        <v>8204</v>
      </c>
      <c r="G3444" t="s">
        <v>8037</v>
      </c>
      <c r="H3444" t="s">
        <v>8205</v>
      </c>
      <c r="I3444" t="s">
        <v>178</v>
      </c>
      <c r="K3444" t="s">
        <v>15</v>
      </c>
    </row>
    <row r="3445" hidden="1" spans="1:11">
      <c r="A3445" t="s">
        <v>3662</v>
      </c>
      <c r="B3445" t="s">
        <v>76</v>
      </c>
      <c r="D3445" t="s">
        <v>8206</v>
      </c>
      <c r="G3445" t="s">
        <v>4550</v>
      </c>
      <c r="H3445" t="s">
        <v>8207</v>
      </c>
      <c r="I3445" t="s">
        <v>178</v>
      </c>
      <c r="K3445" t="s">
        <v>15</v>
      </c>
    </row>
    <row r="3446" hidden="1" spans="1:11">
      <c r="A3446" t="s">
        <v>3662</v>
      </c>
      <c r="B3446" t="s">
        <v>292</v>
      </c>
      <c r="D3446" t="s">
        <v>8208</v>
      </c>
      <c r="G3446" t="s">
        <v>6686</v>
      </c>
      <c r="H3446" t="s">
        <v>8209</v>
      </c>
      <c r="I3446" t="s">
        <v>178</v>
      </c>
      <c r="K3446" t="s">
        <v>15</v>
      </c>
    </row>
    <row r="3447" hidden="1" spans="1:11">
      <c r="A3447" t="s">
        <v>3662</v>
      </c>
      <c r="B3447" t="s">
        <v>168</v>
      </c>
      <c r="D3447" t="s">
        <v>8210</v>
      </c>
      <c r="G3447" t="s">
        <v>6903</v>
      </c>
      <c r="H3447" t="s">
        <v>8211</v>
      </c>
      <c r="I3447" t="s">
        <v>178</v>
      </c>
      <c r="K3447" t="s">
        <v>15</v>
      </c>
    </row>
    <row r="3448" hidden="1" spans="1:11">
      <c r="A3448" t="s">
        <v>3662</v>
      </c>
      <c r="B3448" t="s">
        <v>5114</v>
      </c>
      <c r="D3448" t="s">
        <v>8212</v>
      </c>
      <c r="G3448" t="s">
        <v>6686</v>
      </c>
      <c r="H3448" t="s">
        <v>8213</v>
      </c>
      <c r="I3448" t="s">
        <v>178</v>
      </c>
      <c r="K3448" t="s">
        <v>15</v>
      </c>
    </row>
    <row r="3449" hidden="1" spans="1:11">
      <c r="A3449" t="s">
        <v>3662</v>
      </c>
      <c r="B3449" t="s">
        <v>5114</v>
      </c>
      <c r="D3449" t="s">
        <v>8214</v>
      </c>
      <c r="G3449" t="s">
        <v>5116</v>
      </c>
      <c r="H3449" t="s">
        <v>7841</v>
      </c>
      <c r="I3449" t="s">
        <v>178</v>
      </c>
      <c r="K3449" t="s">
        <v>15</v>
      </c>
    </row>
    <row r="3450" hidden="1" spans="1:11">
      <c r="A3450" t="s">
        <v>3662</v>
      </c>
      <c r="B3450" t="s">
        <v>8215</v>
      </c>
      <c r="D3450" t="s">
        <v>8216</v>
      </c>
      <c r="G3450" t="s">
        <v>7956</v>
      </c>
      <c r="H3450" t="s">
        <v>8217</v>
      </c>
      <c r="I3450" t="s">
        <v>178</v>
      </c>
      <c r="K3450" t="s">
        <v>15</v>
      </c>
    </row>
    <row r="3451" hidden="1" spans="1:11">
      <c r="A3451" t="s">
        <v>3662</v>
      </c>
      <c r="B3451" t="s">
        <v>168</v>
      </c>
      <c r="D3451" t="s">
        <v>8218</v>
      </c>
      <c r="G3451" t="s">
        <v>6903</v>
      </c>
      <c r="H3451" t="s">
        <v>8219</v>
      </c>
      <c r="I3451" t="s">
        <v>178</v>
      </c>
      <c r="K3451" t="s">
        <v>13</v>
      </c>
    </row>
    <row r="3452" hidden="1" spans="1:11">
      <c r="A3452" t="s">
        <v>3662</v>
      </c>
      <c r="B3452" t="s">
        <v>3663</v>
      </c>
      <c r="D3452" t="s">
        <v>8220</v>
      </c>
      <c r="G3452" t="s">
        <v>6903</v>
      </c>
      <c r="H3452" t="s">
        <v>8221</v>
      </c>
      <c r="I3452" t="s">
        <v>178</v>
      </c>
      <c r="K3452" t="s">
        <v>15</v>
      </c>
    </row>
    <row r="3453" hidden="1" spans="1:11">
      <c r="A3453" t="s">
        <v>3662</v>
      </c>
      <c r="B3453" t="s">
        <v>76</v>
      </c>
      <c r="D3453" t="s">
        <v>8222</v>
      </c>
      <c r="G3453" t="s">
        <v>6903</v>
      </c>
      <c r="H3453" t="s">
        <v>8223</v>
      </c>
      <c r="I3453" t="s">
        <v>178</v>
      </c>
      <c r="K3453" t="s">
        <v>15</v>
      </c>
    </row>
    <row r="3454" hidden="1" spans="1:11">
      <c r="A3454" t="s">
        <v>3662</v>
      </c>
      <c r="B3454" t="s">
        <v>4852</v>
      </c>
      <c r="D3454" t="s">
        <v>8224</v>
      </c>
      <c r="G3454" t="s">
        <v>2210</v>
      </c>
      <c r="H3454" t="s">
        <v>5904</v>
      </c>
      <c r="I3454" t="s">
        <v>178</v>
      </c>
      <c r="K3454" t="s">
        <v>13</v>
      </c>
    </row>
    <row r="3455" hidden="1" spans="1:11">
      <c r="A3455" t="s">
        <v>3662</v>
      </c>
      <c r="B3455" t="s">
        <v>292</v>
      </c>
      <c r="D3455" t="s">
        <v>8225</v>
      </c>
      <c r="G3455" t="s">
        <v>6686</v>
      </c>
      <c r="H3455" t="s">
        <v>8226</v>
      </c>
      <c r="I3455" t="s">
        <v>178</v>
      </c>
      <c r="K3455" t="s">
        <v>15</v>
      </c>
    </row>
    <row r="3456" hidden="1" spans="1:11">
      <c r="A3456" t="s">
        <v>3662</v>
      </c>
      <c r="B3456" t="s">
        <v>76</v>
      </c>
      <c r="D3456" t="s">
        <v>8227</v>
      </c>
      <c r="G3456" t="s">
        <v>6903</v>
      </c>
      <c r="H3456" t="s">
        <v>8228</v>
      </c>
      <c r="I3456" t="s">
        <v>178</v>
      </c>
      <c r="K3456" t="s">
        <v>15</v>
      </c>
    </row>
    <row r="3457" hidden="1" spans="1:11">
      <c r="A3457" t="s">
        <v>3662</v>
      </c>
      <c r="B3457" t="s">
        <v>168</v>
      </c>
      <c r="D3457" t="s">
        <v>8229</v>
      </c>
      <c r="G3457" t="s">
        <v>7226</v>
      </c>
      <c r="H3457" t="s">
        <v>8230</v>
      </c>
      <c r="I3457" t="s">
        <v>178</v>
      </c>
      <c r="K3457" t="s">
        <v>15</v>
      </c>
    </row>
    <row r="3458" hidden="1" spans="1:11">
      <c r="A3458" t="s">
        <v>5678</v>
      </c>
      <c r="B3458" t="s">
        <v>2999</v>
      </c>
      <c r="D3458" t="s">
        <v>8231</v>
      </c>
      <c r="G3458" t="s">
        <v>8037</v>
      </c>
      <c r="H3458" t="s">
        <v>8232</v>
      </c>
      <c r="I3458" t="s">
        <v>178</v>
      </c>
      <c r="K3458" t="s">
        <v>15</v>
      </c>
    </row>
    <row r="3459" hidden="1" spans="1:11">
      <c r="A3459" t="s">
        <v>3662</v>
      </c>
      <c r="B3459" t="s">
        <v>3663</v>
      </c>
      <c r="D3459" t="s">
        <v>8233</v>
      </c>
      <c r="G3459" t="s">
        <v>4663</v>
      </c>
      <c r="H3459" t="s">
        <v>8234</v>
      </c>
      <c r="I3459" t="s">
        <v>178</v>
      </c>
      <c r="K3459" t="s">
        <v>15</v>
      </c>
    </row>
    <row r="3460" hidden="1" spans="1:11">
      <c r="A3460" t="s">
        <v>4172</v>
      </c>
      <c r="B3460" t="s">
        <v>6484</v>
      </c>
      <c r="D3460" t="s">
        <v>8235</v>
      </c>
      <c r="G3460" t="s">
        <v>6486</v>
      </c>
      <c r="H3460" t="s">
        <v>8236</v>
      </c>
      <c r="I3460" t="s">
        <v>178</v>
      </c>
      <c r="K3460" t="s">
        <v>15</v>
      </c>
    </row>
    <row r="3461" hidden="1" spans="1:11">
      <c r="A3461" t="s">
        <v>3662</v>
      </c>
      <c r="B3461" t="s">
        <v>168</v>
      </c>
      <c r="D3461" t="s">
        <v>8237</v>
      </c>
      <c r="G3461" t="s">
        <v>6903</v>
      </c>
      <c r="H3461" t="s">
        <v>8238</v>
      </c>
      <c r="I3461" t="s">
        <v>178</v>
      </c>
      <c r="K3461" t="s">
        <v>15</v>
      </c>
    </row>
    <row r="3462" hidden="1" spans="1:11">
      <c r="A3462" t="s">
        <v>3662</v>
      </c>
      <c r="B3462" t="s">
        <v>292</v>
      </c>
      <c r="D3462" t="s">
        <v>8239</v>
      </c>
      <c r="G3462" t="s">
        <v>6686</v>
      </c>
      <c r="H3462" t="s">
        <v>8240</v>
      </c>
      <c r="I3462" t="s">
        <v>178</v>
      </c>
      <c r="K3462" t="s">
        <v>15</v>
      </c>
    </row>
    <row r="3463" hidden="1" spans="1:11">
      <c r="A3463" t="s">
        <v>3662</v>
      </c>
      <c r="B3463" t="s">
        <v>5114</v>
      </c>
      <c r="D3463" t="s">
        <v>8241</v>
      </c>
      <c r="G3463" t="s">
        <v>6686</v>
      </c>
      <c r="H3463" t="s">
        <v>8242</v>
      </c>
      <c r="I3463" t="s">
        <v>178</v>
      </c>
      <c r="K3463" t="s">
        <v>15</v>
      </c>
    </row>
    <row r="3464" hidden="1" spans="1:11">
      <c r="A3464" t="s">
        <v>7905</v>
      </c>
      <c r="B3464" t="s">
        <v>7914</v>
      </c>
      <c r="D3464" t="s">
        <v>8243</v>
      </c>
      <c r="G3464" t="s">
        <v>8244</v>
      </c>
      <c r="H3464" t="s">
        <v>8245</v>
      </c>
      <c r="I3464" t="s">
        <v>178</v>
      </c>
      <c r="K3464" t="s">
        <v>13</v>
      </c>
    </row>
    <row r="3465" hidden="1" spans="1:11">
      <c r="A3465" t="s">
        <v>3662</v>
      </c>
      <c r="B3465" t="s">
        <v>76</v>
      </c>
      <c r="D3465" t="s">
        <v>8246</v>
      </c>
      <c r="G3465" t="s">
        <v>6903</v>
      </c>
      <c r="H3465" t="s">
        <v>8247</v>
      </c>
      <c r="I3465" t="s">
        <v>178</v>
      </c>
      <c r="K3465" t="s">
        <v>15</v>
      </c>
    </row>
    <row r="3466" hidden="1" spans="1:11">
      <c r="A3466" t="s">
        <v>60</v>
      </c>
      <c r="B3466" t="s">
        <v>76</v>
      </c>
      <c r="D3466" t="s">
        <v>8248</v>
      </c>
      <c r="G3466" t="s">
        <v>6832</v>
      </c>
      <c r="H3466" t="s">
        <v>8249</v>
      </c>
      <c r="I3466" t="s">
        <v>178</v>
      </c>
      <c r="K3466" t="s">
        <v>15</v>
      </c>
    </row>
    <row r="3467" hidden="1" spans="1:11">
      <c r="A3467" t="s">
        <v>3662</v>
      </c>
      <c r="B3467" t="s">
        <v>292</v>
      </c>
      <c r="D3467" t="s">
        <v>8250</v>
      </c>
      <c r="G3467" t="s">
        <v>6686</v>
      </c>
      <c r="H3467" t="s">
        <v>8251</v>
      </c>
      <c r="I3467" t="s">
        <v>178</v>
      </c>
      <c r="K3467" t="s">
        <v>13</v>
      </c>
    </row>
    <row r="3468" hidden="1" spans="1:11">
      <c r="A3468" t="s">
        <v>3662</v>
      </c>
      <c r="B3468" t="s">
        <v>76</v>
      </c>
      <c r="D3468" t="s">
        <v>8252</v>
      </c>
      <c r="G3468" t="s">
        <v>6903</v>
      </c>
      <c r="H3468" t="s">
        <v>8253</v>
      </c>
      <c r="I3468" t="s">
        <v>178</v>
      </c>
      <c r="K3468" t="s">
        <v>15</v>
      </c>
    </row>
    <row r="3469" hidden="1" spans="1:11">
      <c r="A3469" t="s">
        <v>3662</v>
      </c>
      <c r="B3469" t="s">
        <v>3663</v>
      </c>
      <c r="D3469" t="s">
        <v>8254</v>
      </c>
      <c r="G3469" t="s">
        <v>6903</v>
      </c>
      <c r="H3469" t="s">
        <v>8255</v>
      </c>
      <c r="I3469" t="s">
        <v>178</v>
      </c>
      <c r="K3469" t="s">
        <v>15</v>
      </c>
    </row>
    <row r="3470" hidden="1" spans="1:11">
      <c r="A3470" t="s">
        <v>3662</v>
      </c>
      <c r="B3470" t="s">
        <v>3663</v>
      </c>
      <c r="D3470" t="s">
        <v>8256</v>
      </c>
      <c r="G3470" t="s">
        <v>4663</v>
      </c>
      <c r="H3470" t="s">
        <v>8257</v>
      </c>
      <c r="I3470" t="s">
        <v>178</v>
      </c>
      <c r="K3470" t="s">
        <v>15</v>
      </c>
    </row>
    <row r="3471" hidden="1" spans="1:11">
      <c r="A3471" t="s">
        <v>3662</v>
      </c>
      <c r="B3471" t="s">
        <v>4852</v>
      </c>
      <c r="D3471" t="s">
        <v>8258</v>
      </c>
      <c r="G3471" t="s">
        <v>2210</v>
      </c>
      <c r="H3471" t="s">
        <v>8259</v>
      </c>
      <c r="I3471" t="s">
        <v>178</v>
      </c>
      <c r="K3471" t="s">
        <v>15</v>
      </c>
    </row>
    <row r="3472" hidden="1" spans="1:11">
      <c r="A3472" t="s">
        <v>3662</v>
      </c>
      <c r="B3472" t="s">
        <v>5114</v>
      </c>
      <c r="D3472" t="s">
        <v>8260</v>
      </c>
      <c r="G3472" t="s">
        <v>6686</v>
      </c>
      <c r="H3472" t="s">
        <v>8261</v>
      </c>
      <c r="I3472" t="s">
        <v>178</v>
      </c>
      <c r="K3472" t="s">
        <v>15</v>
      </c>
    </row>
    <row r="3473" hidden="1" spans="1:11">
      <c r="A3473" t="s">
        <v>50</v>
      </c>
      <c r="B3473" t="s">
        <v>8068</v>
      </c>
      <c r="D3473" t="s">
        <v>8262</v>
      </c>
      <c r="G3473" t="s">
        <v>8070</v>
      </c>
      <c r="H3473" t="s">
        <v>8263</v>
      </c>
      <c r="I3473" t="s">
        <v>178</v>
      </c>
      <c r="K3473" t="s">
        <v>15</v>
      </c>
    </row>
    <row r="3474" hidden="1" spans="1:11">
      <c r="A3474" t="s">
        <v>3662</v>
      </c>
      <c r="B3474" t="s">
        <v>292</v>
      </c>
      <c r="D3474" t="s">
        <v>8264</v>
      </c>
      <c r="G3474" t="s">
        <v>6686</v>
      </c>
      <c r="H3474" t="s">
        <v>8265</v>
      </c>
      <c r="I3474" t="s">
        <v>178</v>
      </c>
      <c r="K3474" t="s">
        <v>15</v>
      </c>
    </row>
    <row r="3475" hidden="1" spans="1:11">
      <c r="A3475" t="s">
        <v>5678</v>
      </c>
      <c r="B3475" t="s">
        <v>2999</v>
      </c>
      <c r="D3475" t="s">
        <v>8266</v>
      </c>
      <c r="G3475" t="s">
        <v>8037</v>
      </c>
      <c r="H3475" t="s">
        <v>8267</v>
      </c>
      <c r="I3475" t="s">
        <v>178</v>
      </c>
      <c r="K3475" t="s">
        <v>15</v>
      </c>
    </row>
    <row r="3476" hidden="1" spans="1:11">
      <c r="A3476" t="s">
        <v>3662</v>
      </c>
      <c r="B3476" t="s">
        <v>3663</v>
      </c>
      <c r="D3476" t="s">
        <v>8268</v>
      </c>
      <c r="G3476" t="s">
        <v>6903</v>
      </c>
      <c r="H3476" t="s">
        <v>8269</v>
      </c>
      <c r="I3476" t="s">
        <v>178</v>
      </c>
      <c r="K3476" t="s">
        <v>15</v>
      </c>
    </row>
    <row r="3477" spans="1:11">
      <c r="A3477" t="s">
        <v>2067</v>
      </c>
      <c r="B3477" t="s">
        <v>44</v>
      </c>
      <c r="C3477" t="s">
        <v>36</v>
      </c>
      <c r="D3477" t="s">
        <v>8270</v>
      </c>
      <c r="E3477" t="s">
        <v>8271</v>
      </c>
      <c r="F3477">
        <v>1970</v>
      </c>
      <c r="G3477" t="s">
        <v>7599</v>
      </c>
      <c r="H3477" t="s">
        <v>8272</v>
      </c>
      <c r="I3477" t="s">
        <v>178</v>
      </c>
      <c r="J3477" s="1">
        <v>1160</v>
      </c>
      <c r="K3477" t="s">
        <v>15</v>
      </c>
    </row>
    <row r="3478" hidden="1" spans="1:11">
      <c r="A3478" t="s">
        <v>3662</v>
      </c>
      <c r="B3478" t="s">
        <v>4852</v>
      </c>
      <c r="D3478" t="s">
        <v>8273</v>
      </c>
      <c r="G3478" t="s">
        <v>2210</v>
      </c>
      <c r="H3478" t="s">
        <v>8274</v>
      </c>
      <c r="I3478" t="s">
        <v>178</v>
      </c>
      <c r="K3478" t="s">
        <v>15</v>
      </c>
    </row>
    <row r="3479" hidden="1" spans="1:11">
      <c r="A3479" t="s">
        <v>4210</v>
      </c>
      <c r="B3479" t="s">
        <v>85</v>
      </c>
      <c r="D3479" t="s">
        <v>8275</v>
      </c>
      <c r="G3479" t="s">
        <v>8276</v>
      </c>
      <c r="H3479" t="s">
        <v>8277</v>
      </c>
      <c r="I3479" t="s">
        <v>178</v>
      </c>
      <c r="K3479" t="s">
        <v>15</v>
      </c>
    </row>
    <row r="3480" hidden="1" spans="1:11">
      <c r="A3480" t="s">
        <v>3662</v>
      </c>
      <c r="B3480" t="s">
        <v>76</v>
      </c>
      <c r="D3480" t="s">
        <v>8278</v>
      </c>
      <c r="G3480" t="s">
        <v>6903</v>
      </c>
      <c r="H3480" t="s">
        <v>8279</v>
      </c>
      <c r="I3480" t="s">
        <v>178</v>
      </c>
      <c r="K3480" t="s">
        <v>15</v>
      </c>
    </row>
    <row r="3481" hidden="1" spans="1:11">
      <c r="A3481" t="s">
        <v>3662</v>
      </c>
      <c r="B3481" t="s">
        <v>4852</v>
      </c>
      <c r="D3481" t="s">
        <v>8280</v>
      </c>
      <c r="G3481" t="s">
        <v>2210</v>
      </c>
      <c r="H3481" t="s">
        <v>8281</v>
      </c>
      <c r="I3481" t="s">
        <v>178</v>
      </c>
      <c r="K3481" t="s">
        <v>15</v>
      </c>
    </row>
    <row r="3482" hidden="1" spans="1:11">
      <c r="A3482" t="s">
        <v>3662</v>
      </c>
      <c r="B3482" t="s">
        <v>168</v>
      </c>
      <c r="D3482" t="s">
        <v>8282</v>
      </c>
      <c r="G3482" t="s">
        <v>6903</v>
      </c>
      <c r="H3482" t="s">
        <v>8283</v>
      </c>
      <c r="I3482" t="s">
        <v>178</v>
      </c>
      <c r="K3482" t="s">
        <v>15</v>
      </c>
    </row>
    <row r="3483" hidden="1" spans="1:11">
      <c r="A3483" t="s">
        <v>3662</v>
      </c>
      <c r="B3483" t="s">
        <v>3663</v>
      </c>
      <c r="D3483" t="s">
        <v>8284</v>
      </c>
      <c r="G3483" t="s">
        <v>6903</v>
      </c>
      <c r="H3483" t="s">
        <v>8285</v>
      </c>
      <c r="I3483" t="s">
        <v>178</v>
      </c>
      <c r="K3483" t="s">
        <v>15</v>
      </c>
    </row>
    <row r="3484" hidden="1" spans="1:11">
      <c r="A3484" t="s">
        <v>3662</v>
      </c>
      <c r="B3484" t="s">
        <v>292</v>
      </c>
      <c r="D3484" t="s">
        <v>8286</v>
      </c>
      <c r="G3484" t="s">
        <v>6686</v>
      </c>
      <c r="H3484" t="s">
        <v>8287</v>
      </c>
      <c r="I3484" t="s">
        <v>178</v>
      </c>
      <c r="K3484" t="s">
        <v>15</v>
      </c>
    </row>
    <row r="3485" hidden="1" spans="1:11">
      <c r="A3485" t="s">
        <v>3662</v>
      </c>
      <c r="B3485" t="s">
        <v>3663</v>
      </c>
      <c r="D3485" t="s">
        <v>8288</v>
      </c>
      <c r="G3485" t="s">
        <v>4663</v>
      </c>
      <c r="H3485" t="s">
        <v>8289</v>
      </c>
      <c r="I3485" t="s">
        <v>178</v>
      </c>
      <c r="K3485" t="s">
        <v>494</v>
      </c>
    </row>
    <row r="3486" hidden="1" spans="1:11">
      <c r="A3486" t="s">
        <v>3662</v>
      </c>
      <c r="B3486" t="s">
        <v>168</v>
      </c>
      <c r="D3486" t="s">
        <v>8290</v>
      </c>
      <c r="G3486" t="s">
        <v>6903</v>
      </c>
      <c r="H3486" t="s">
        <v>8291</v>
      </c>
      <c r="I3486" t="s">
        <v>178</v>
      </c>
      <c r="K3486" t="s">
        <v>15</v>
      </c>
    </row>
    <row r="3487" hidden="1" spans="1:11">
      <c r="A3487" t="s">
        <v>7063</v>
      </c>
      <c r="B3487" t="s">
        <v>7064</v>
      </c>
      <c r="D3487" t="s">
        <v>8292</v>
      </c>
      <c r="G3487" t="s">
        <v>7590</v>
      </c>
      <c r="H3487" t="s">
        <v>8293</v>
      </c>
      <c r="I3487" t="s">
        <v>178</v>
      </c>
      <c r="K3487" t="s">
        <v>15</v>
      </c>
    </row>
    <row r="3488" hidden="1" spans="1:11">
      <c r="A3488" t="s">
        <v>3662</v>
      </c>
      <c r="B3488" t="s">
        <v>168</v>
      </c>
      <c r="D3488" t="s">
        <v>8294</v>
      </c>
      <c r="G3488" t="s">
        <v>6903</v>
      </c>
      <c r="H3488" t="s">
        <v>8295</v>
      </c>
      <c r="I3488" t="s">
        <v>178</v>
      </c>
      <c r="K3488" t="s">
        <v>15</v>
      </c>
    </row>
    <row r="3489" hidden="1" spans="1:11">
      <c r="A3489" t="s">
        <v>3662</v>
      </c>
      <c r="B3489" t="s">
        <v>292</v>
      </c>
      <c r="D3489" t="s">
        <v>8296</v>
      </c>
      <c r="G3489" t="s">
        <v>6686</v>
      </c>
      <c r="H3489" t="s">
        <v>8297</v>
      </c>
      <c r="I3489" t="s">
        <v>178</v>
      </c>
      <c r="K3489" t="s">
        <v>15</v>
      </c>
    </row>
    <row r="3490" hidden="1" spans="1:11">
      <c r="A3490" t="s">
        <v>3662</v>
      </c>
      <c r="B3490" t="s">
        <v>168</v>
      </c>
      <c r="D3490" t="s">
        <v>8298</v>
      </c>
      <c r="G3490" t="s">
        <v>7226</v>
      </c>
      <c r="H3490" t="s">
        <v>8299</v>
      </c>
      <c r="I3490" t="s">
        <v>178</v>
      </c>
      <c r="K3490" t="s">
        <v>15</v>
      </c>
    </row>
    <row r="3491" hidden="1" spans="1:11">
      <c r="A3491" t="s">
        <v>8300</v>
      </c>
      <c r="B3491" t="s">
        <v>914</v>
      </c>
      <c r="D3491" t="s">
        <v>8301</v>
      </c>
      <c r="G3491" t="s">
        <v>8302</v>
      </c>
      <c r="H3491" t="s">
        <v>8303</v>
      </c>
      <c r="I3491" t="s">
        <v>178</v>
      </c>
      <c r="K3491" t="s">
        <v>15</v>
      </c>
    </row>
    <row r="3492" hidden="1" spans="1:11">
      <c r="A3492" t="s">
        <v>3662</v>
      </c>
      <c r="B3492" t="s">
        <v>3663</v>
      </c>
      <c r="D3492" t="s">
        <v>8304</v>
      </c>
      <c r="G3492" t="s">
        <v>6903</v>
      </c>
      <c r="H3492" t="s">
        <v>8305</v>
      </c>
      <c r="I3492" t="s">
        <v>178</v>
      </c>
      <c r="K3492" t="s">
        <v>15</v>
      </c>
    </row>
    <row r="3493" hidden="1" spans="1:11">
      <c r="A3493" t="s">
        <v>3662</v>
      </c>
      <c r="B3493" t="s">
        <v>3758</v>
      </c>
      <c r="D3493" t="s">
        <v>8306</v>
      </c>
      <c r="G3493" t="s">
        <v>7369</v>
      </c>
      <c r="H3493" t="s">
        <v>8307</v>
      </c>
      <c r="I3493" t="s">
        <v>178</v>
      </c>
      <c r="K3493" t="s">
        <v>13</v>
      </c>
    </row>
    <row r="3494" hidden="1" spans="1:11">
      <c r="A3494" t="s">
        <v>3662</v>
      </c>
      <c r="B3494" t="s">
        <v>292</v>
      </c>
      <c r="D3494" t="s">
        <v>8308</v>
      </c>
      <c r="G3494" t="s">
        <v>6686</v>
      </c>
      <c r="H3494" t="s">
        <v>8309</v>
      </c>
      <c r="I3494" t="s">
        <v>178</v>
      </c>
      <c r="K3494" t="s">
        <v>13</v>
      </c>
    </row>
    <row r="3495" hidden="1" spans="1:11">
      <c r="A3495" t="s">
        <v>3662</v>
      </c>
      <c r="B3495" t="s">
        <v>3663</v>
      </c>
      <c r="D3495" t="s">
        <v>8310</v>
      </c>
      <c r="G3495" t="s">
        <v>6903</v>
      </c>
      <c r="H3495" t="s">
        <v>8311</v>
      </c>
      <c r="I3495" t="s">
        <v>178</v>
      </c>
      <c r="K3495" t="s">
        <v>15</v>
      </c>
    </row>
    <row r="3496" hidden="1" spans="1:11">
      <c r="A3496" t="s">
        <v>3662</v>
      </c>
      <c r="B3496" t="s">
        <v>292</v>
      </c>
      <c r="D3496" t="s">
        <v>8312</v>
      </c>
      <c r="G3496" t="s">
        <v>6686</v>
      </c>
      <c r="H3496" t="s">
        <v>8313</v>
      </c>
      <c r="I3496" t="s">
        <v>178</v>
      </c>
      <c r="K3496" t="s">
        <v>15</v>
      </c>
    </row>
    <row r="3497" hidden="1" spans="1:11">
      <c r="A3497" t="s">
        <v>3662</v>
      </c>
      <c r="B3497" t="s">
        <v>5114</v>
      </c>
      <c r="D3497" t="s">
        <v>8314</v>
      </c>
      <c r="G3497" t="s">
        <v>6686</v>
      </c>
      <c r="H3497" t="s">
        <v>8315</v>
      </c>
      <c r="I3497" t="s">
        <v>178</v>
      </c>
      <c r="K3497" t="s">
        <v>15</v>
      </c>
    </row>
    <row r="3498" hidden="1" spans="1:11">
      <c r="A3498" t="s">
        <v>3662</v>
      </c>
      <c r="B3498" t="s">
        <v>292</v>
      </c>
      <c r="D3498" t="s">
        <v>8316</v>
      </c>
      <c r="G3498" t="s">
        <v>6686</v>
      </c>
      <c r="H3498" t="s">
        <v>8317</v>
      </c>
      <c r="I3498" t="s">
        <v>178</v>
      </c>
      <c r="K3498" t="s">
        <v>15</v>
      </c>
    </row>
    <row r="3499" hidden="1" spans="1:11">
      <c r="A3499" t="s">
        <v>5678</v>
      </c>
      <c r="B3499" t="s">
        <v>2999</v>
      </c>
      <c r="D3499" t="s">
        <v>8318</v>
      </c>
      <c r="G3499" t="s">
        <v>8037</v>
      </c>
      <c r="H3499" t="s">
        <v>8319</v>
      </c>
      <c r="I3499" t="s">
        <v>178</v>
      </c>
      <c r="K3499" t="s">
        <v>15</v>
      </c>
    </row>
    <row r="3500" hidden="1" spans="1:11">
      <c r="A3500" t="s">
        <v>3662</v>
      </c>
      <c r="B3500" t="s">
        <v>76</v>
      </c>
      <c r="D3500" t="s">
        <v>8320</v>
      </c>
      <c r="G3500" t="s">
        <v>6903</v>
      </c>
      <c r="H3500" t="s">
        <v>8321</v>
      </c>
      <c r="I3500" t="s">
        <v>178</v>
      </c>
      <c r="K3500" t="s">
        <v>15</v>
      </c>
    </row>
    <row r="3501" hidden="1" spans="1:11">
      <c r="A3501" t="s">
        <v>3662</v>
      </c>
      <c r="B3501" t="s">
        <v>2208</v>
      </c>
      <c r="D3501" t="s">
        <v>8322</v>
      </c>
      <c r="G3501" t="s">
        <v>2210</v>
      </c>
      <c r="H3501" t="s">
        <v>8323</v>
      </c>
      <c r="I3501" t="s">
        <v>178</v>
      </c>
      <c r="K3501" t="s">
        <v>13</v>
      </c>
    </row>
    <row r="3502" hidden="1" spans="1:11">
      <c r="A3502" t="s">
        <v>3662</v>
      </c>
      <c r="B3502" t="s">
        <v>5114</v>
      </c>
      <c r="D3502" t="s">
        <v>8324</v>
      </c>
      <c r="G3502" t="s">
        <v>6686</v>
      </c>
      <c r="H3502" t="s">
        <v>8325</v>
      </c>
      <c r="I3502" t="s">
        <v>178</v>
      </c>
      <c r="K3502" t="s">
        <v>15</v>
      </c>
    </row>
    <row r="3503" hidden="1" spans="1:11">
      <c r="A3503" t="s">
        <v>3662</v>
      </c>
      <c r="B3503" t="s">
        <v>3663</v>
      </c>
      <c r="D3503" t="s">
        <v>8326</v>
      </c>
      <c r="G3503" t="s">
        <v>6903</v>
      </c>
      <c r="H3503" t="s">
        <v>8327</v>
      </c>
      <c r="I3503" t="s">
        <v>178</v>
      </c>
      <c r="K3503" t="s">
        <v>15</v>
      </c>
    </row>
    <row r="3504" hidden="1" spans="1:11">
      <c r="A3504" t="s">
        <v>3662</v>
      </c>
      <c r="B3504" t="s">
        <v>2715</v>
      </c>
      <c r="D3504" t="s">
        <v>8328</v>
      </c>
      <c r="G3504" t="s">
        <v>2717</v>
      </c>
      <c r="H3504" t="s">
        <v>8329</v>
      </c>
      <c r="I3504" t="s">
        <v>178</v>
      </c>
      <c r="K3504" t="s">
        <v>15</v>
      </c>
    </row>
    <row r="3505" hidden="1" spans="1:11">
      <c r="A3505" t="s">
        <v>3662</v>
      </c>
      <c r="B3505" t="s">
        <v>2208</v>
      </c>
      <c r="D3505" t="s">
        <v>8330</v>
      </c>
      <c r="G3505" t="s">
        <v>2210</v>
      </c>
      <c r="H3505" t="s">
        <v>8331</v>
      </c>
      <c r="I3505" t="s">
        <v>178</v>
      </c>
      <c r="K3505" t="s">
        <v>15</v>
      </c>
    </row>
    <row r="3506" hidden="1" spans="1:11">
      <c r="A3506" t="s">
        <v>3662</v>
      </c>
      <c r="B3506" t="s">
        <v>292</v>
      </c>
      <c r="D3506" t="s">
        <v>8332</v>
      </c>
      <c r="G3506" t="s">
        <v>6686</v>
      </c>
      <c r="H3506" t="s">
        <v>8333</v>
      </c>
      <c r="I3506" t="s">
        <v>178</v>
      </c>
      <c r="K3506" t="s">
        <v>15</v>
      </c>
    </row>
    <row r="3507" hidden="1" spans="1:11">
      <c r="A3507" t="s">
        <v>3662</v>
      </c>
      <c r="B3507" t="s">
        <v>168</v>
      </c>
      <c r="D3507" t="s">
        <v>8334</v>
      </c>
      <c r="G3507" t="s">
        <v>6903</v>
      </c>
      <c r="H3507" t="s">
        <v>8335</v>
      </c>
      <c r="I3507" t="s">
        <v>178</v>
      </c>
      <c r="K3507" t="s">
        <v>15</v>
      </c>
    </row>
    <row r="3508" hidden="1" spans="1:11">
      <c r="A3508" t="s">
        <v>3662</v>
      </c>
      <c r="B3508" t="s">
        <v>3758</v>
      </c>
      <c r="D3508" t="s">
        <v>8336</v>
      </c>
      <c r="G3508" t="s">
        <v>7369</v>
      </c>
      <c r="H3508" t="s">
        <v>8337</v>
      </c>
      <c r="I3508" t="s">
        <v>178</v>
      </c>
      <c r="K3508" t="s">
        <v>13</v>
      </c>
    </row>
    <row r="3509" hidden="1" spans="1:11">
      <c r="A3509" t="s">
        <v>3662</v>
      </c>
      <c r="B3509" t="s">
        <v>2208</v>
      </c>
      <c r="D3509" t="s">
        <v>8338</v>
      </c>
      <c r="G3509" t="s">
        <v>2210</v>
      </c>
      <c r="H3509" t="s">
        <v>8339</v>
      </c>
      <c r="I3509" t="s">
        <v>178</v>
      </c>
      <c r="K3509" t="s">
        <v>15</v>
      </c>
    </row>
    <row r="3510" hidden="1" spans="1:11">
      <c r="A3510" t="s">
        <v>3662</v>
      </c>
      <c r="B3510" t="s">
        <v>292</v>
      </c>
      <c r="D3510" t="s">
        <v>8340</v>
      </c>
      <c r="G3510" t="s">
        <v>6686</v>
      </c>
      <c r="H3510" t="s">
        <v>8341</v>
      </c>
      <c r="I3510" t="s">
        <v>178</v>
      </c>
      <c r="K3510" t="s">
        <v>15</v>
      </c>
    </row>
    <row r="3511" hidden="1" spans="1:11">
      <c r="A3511" t="s">
        <v>50</v>
      </c>
      <c r="B3511" t="s">
        <v>8068</v>
      </c>
      <c r="D3511" t="s">
        <v>8342</v>
      </c>
      <c r="G3511" t="s">
        <v>8070</v>
      </c>
      <c r="H3511" t="s">
        <v>7908</v>
      </c>
      <c r="I3511" t="s">
        <v>178</v>
      </c>
      <c r="K3511" t="s">
        <v>13</v>
      </c>
    </row>
    <row r="3512" hidden="1" spans="1:11">
      <c r="A3512" t="s">
        <v>3662</v>
      </c>
      <c r="B3512" t="s">
        <v>76</v>
      </c>
      <c r="D3512" t="s">
        <v>8343</v>
      </c>
      <c r="G3512" t="s">
        <v>6903</v>
      </c>
      <c r="H3512" t="s">
        <v>8344</v>
      </c>
      <c r="I3512" t="s">
        <v>178</v>
      </c>
      <c r="K3512" t="s">
        <v>15</v>
      </c>
    </row>
    <row r="3513" spans="1:11">
      <c r="A3513" t="s">
        <v>2067</v>
      </c>
      <c r="B3513" t="s">
        <v>44</v>
      </c>
      <c r="C3513" t="s">
        <v>36</v>
      </c>
      <c r="D3513" t="s">
        <v>8345</v>
      </c>
      <c r="E3513" t="s">
        <v>8346</v>
      </c>
      <c r="F3513">
        <v>1969</v>
      </c>
      <c r="G3513" t="s">
        <v>7599</v>
      </c>
      <c r="H3513" t="s">
        <v>8347</v>
      </c>
      <c r="I3513" t="s">
        <v>178</v>
      </c>
      <c r="J3513" s="1">
        <v>1160</v>
      </c>
      <c r="K3513" t="s">
        <v>15</v>
      </c>
    </row>
    <row r="3514" hidden="1" spans="1:11">
      <c r="A3514" t="s">
        <v>3662</v>
      </c>
      <c r="B3514" t="s">
        <v>3663</v>
      </c>
      <c r="D3514" t="s">
        <v>8348</v>
      </c>
      <c r="G3514" t="s">
        <v>6903</v>
      </c>
      <c r="H3514" t="s">
        <v>8349</v>
      </c>
      <c r="I3514" t="s">
        <v>178</v>
      </c>
      <c r="K3514" t="s">
        <v>15</v>
      </c>
    </row>
    <row r="3515" hidden="1" spans="1:11">
      <c r="A3515" t="s">
        <v>3662</v>
      </c>
      <c r="B3515" t="s">
        <v>292</v>
      </c>
      <c r="D3515" t="s">
        <v>8350</v>
      </c>
      <c r="G3515" t="s">
        <v>6686</v>
      </c>
      <c r="H3515" t="s">
        <v>8351</v>
      </c>
      <c r="I3515" t="s">
        <v>178</v>
      </c>
      <c r="K3515" t="s">
        <v>15</v>
      </c>
    </row>
    <row r="3516" hidden="1" spans="1:11">
      <c r="A3516" t="s">
        <v>4627</v>
      </c>
      <c r="B3516" t="s">
        <v>2715</v>
      </c>
      <c r="D3516" t="s">
        <v>8352</v>
      </c>
      <c r="G3516" t="s">
        <v>2717</v>
      </c>
      <c r="H3516" t="s">
        <v>8353</v>
      </c>
      <c r="I3516" t="s">
        <v>178</v>
      </c>
      <c r="K3516" t="s">
        <v>15</v>
      </c>
    </row>
    <row r="3517" hidden="1" spans="1:11">
      <c r="A3517" t="s">
        <v>5678</v>
      </c>
      <c r="B3517" t="s">
        <v>2999</v>
      </c>
      <c r="D3517" t="s">
        <v>8354</v>
      </c>
      <c r="G3517" t="s">
        <v>8037</v>
      </c>
      <c r="H3517" t="s">
        <v>8355</v>
      </c>
      <c r="I3517" t="s">
        <v>178</v>
      </c>
      <c r="K3517" t="s">
        <v>15</v>
      </c>
    </row>
    <row r="3518" hidden="1" spans="1:11">
      <c r="A3518" t="s">
        <v>3662</v>
      </c>
      <c r="B3518" t="s">
        <v>5114</v>
      </c>
      <c r="D3518" t="s">
        <v>8356</v>
      </c>
      <c r="G3518" t="s">
        <v>6686</v>
      </c>
      <c r="H3518" t="s">
        <v>8357</v>
      </c>
      <c r="I3518" t="s">
        <v>178</v>
      </c>
      <c r="K3518" t="s">
        <v>15</v>
      </c>
    </row>
    <row r="3519" hidden="1" spans="1:11">
      <c r="A3519" t="s">
        <v>3662</v>
      </c>
      <c r="B3519" t="s">
        <v>403</v>
      </c>
      <c r="D3519" t="s">
        <v>8358</v>
      </c>
      <c r="G3519" t="s">
        <v>6903</v>
      </c>
      <c r="H3519" t="s">
        <v>8359</v>
      </c>
      <c r="I3519" t="s">
        <v>178</v>
      </c>
      <c r="K3519" t="s">
        <v>15</v>
      </c>
    </row>
    <row r="3520" hidden="1" spans="1:11">
      <c r="A3520" t="s">
        <v>3662</v>
      </c>
      <c r="B3520" t="s">
        <v>297</v>
      </c>
      <c r="D3520" t="s">
        <v>8360</v>
      </c>
      <c r="G3520" t="s">
        <v>7369</v>
      </c>
      <c r="H3520" t="s">
        <v>8361</v>
      </c>
      <c r="I3520" t="s">
        <v>178</v>
      </c>
      <c r="K3520" t="s">
        <v>13</v>
      </c>
    </row>
    <row r="3521" hidden="1" spans="1:11">
      <c r="A3521" t="s">
        <v>3662</v>
      </c>
      <c r="B3521" t="s">
        <v>2208</v>
      </c>
      <c r="D3521" t="s">
        <v>8362</v>
      </c>
      <c r="G3521" t="s">
        <v>2210</v>
      </c>
      <c r="H3521" t="s">
        <v>8363</v>
      </c>
      <c r="I3521" t="s">
        <v>178</v>
      </c>
      <c r="K3521" t="s">
        <v>15</v>
      </c>
    </row>
    <row r="3522" hidden="1" spans="1:11">
      <c r="A3522" t="s">
        <v>3662</v>
      </c>
      <c r="B3522" t="s">
        <v>292</v>
      </c>
      <c r="D3522" t="s">
        <v>8364</v>
      </c>
      <c r="G3522" t="s">
        <v>6686</v>
      </c>
      <c r="H3522" t="s">
        <v>8365</v>
      </c>
      <c r="I3522" t="s">
        <v>178</v>
      </c>
      <c r="K3522" t="s">
        <v>15</v>
      </c>
    </row>
    <row r="3523" hidden="1" spans="1:11">
      <c r="A3523" t="s">
        <v>3662</v>
      </c>
      <c r="B3523" t="s">
        <v>3663</v>
      </c>
      <c r="D3523" t="s">
        <v>8366</v>
      </c>
      <c r="G3523" t="s">
        <v>6903</v>
      </c>
      <c r="H3523" t="s">
        <v>8367</v>
      </c>
      <c r="I3523" t="s">
        <v>178</v>
      </c>
      <c r="K3523" t="s">
        <v>15</v>
      </c>
    </row>
    <row r="3524" hidden="1" spans="1:11">
      <c r="A3524" t="s">
        <v>3662</v>
      </c>
      <c r="B3524" t="s">
        <v>5114</v>
      </c>
      <c r="D3524" t="s">
        <v>8368</v>
      </c>
      <c r="G3524" t="s">
        <v>6686</v>
      </c>
      <c r="H3524" t="s">
        <v>8369</v>
      </c>
      <c r="I3524" t="s">
        <v>178</v>
      </c>
      <c r="K3524" t="s">
        <v>15</v>
      </c>
    </row>
    <row r="3525" hidden="1" spans="1:11">
      <c r="A3525" t="s">
        <v>3662</v>
      </c>
      <c r="B3525" t="s">
        <v>76</v>
      </c>
      <c r="D3525" t="s">
        <v>8370</v>
      </c>
      <c r="G3525" t="s">
        <v>6832</v>
      </c>
      <c r="H3525" t="s">
        <v>8371</v>
      </c>
      <c r="I3525" t="s">
        <v>178</v>
      </c>
      <c r="K3525" t="s">
        <v>15</v>
      </c>
    </row>
    <row r="3526" hidden="1" spans="1:11">
      <c r="A3526" t="s">
        <v>3662</v>
      </c>
      <c r="B3526" t="s">
        <v>403</v>
      </c>
      <c r="D3526" t="s">
        <v>8372</v>
      </c>
      <c r="G3526" t="s">
        <v>6832</v>
      </c>
      <c r="H3526" t="s">
        <v>8373</v>
      </c>
      <c r="I3526" t="s">
        <v>178</v>
      </c>
      <c r="K3526" t="s">
        <v>15</v>
      </c>
    </row>
    <row r="3527" hidden="1" spans="1:11">
      <c r="A3527" t="s">
        <v>3662</v>
      </c>
      <c r="B3527" t="s">
        <v>76</v>
      </c>
      <c r="D3527" t="s">
        <v>8374</v>
      </c>
      <c r="G3527" t="s">
        <v>6832</v>
      </c>
      <c r="H3527" t="s">
        <v>8375</v>
      </c>
      <c r="I3527" t="s">
        <v>178</v>
      </c>
      <c r="K3527" t="s">
        <v>15</v>
      </c>
    </row>
    <row r="3528" hidden="1" spans="1:11">
      <c r="A3528" t="s">
        <v>3662</v>
      </c>
      <c r="B3528" t="s">
        <v>3663</v>
      </c>
      <c r="D3528" t="s">
        <v>8376</v>
      </c>
      <c r="G3528" t="s">
        <v>4663</v>
      </c>
      <c r="H3528" t="s">
        <v>8377</v>
      </c>
      <c r="I3528" t="s">
        <v>178</v>
      </c>
      <c r="K3528" t="s">
        <v>15</v>
      </c>
    </row>
    <row r="3529" hidden="1" spans="1:11">
      <c r="A3529" t="s">
        <v>3662</v>
      </c>
      <c r="B3529" t="s">
        <v>3663</v>
      </c>
      <c r="D3529" t="s">
        <v>8378</v>
      </c>
      <c r="G3529" t="s">
        <v>6903</v>
      </c>
      <c r="H3529" t="s">
        <v>8379</v>
      </c>
      <c r="I3529" t="s">
        <v>178</v>
      </c>
      <c r="K3529" t="s">
        <v>15</v>
      </c>
    </row>
    <row r="3530" hidden="1" spans="1:11">
      <c r="A3530" t="s">
        <v>3662</v>
      </c>
      <c r="B3530" t="s">
        <v>297</v>
      </c>
      <c r="D3530" t="s">
        <v>8380</v>
      </c>
      <c r="G3530" t="s">
        <v>7369</v>
      </c>
      <c r="H3530" t="s">
        <v>8381</v>
      </c>
      <c r="I3530" t="s">
        <v>178</v>
      </c>
      <c r="K3530" t="s">
        <v>15</v>
      </c>
    </row>
    <row r="3531" hidden="1" spans="1:11">
      <c r="A3531" t="s">
        <v>8300</v>
      </c>
      <c r="B3531" t="s">
        <v>914</v>
      </c>
      <c r="D3531" t="s">
        <v>8382</v>
      </c>
      <c r="G3531" t="s">
        <v>8302</v>
      </c>
      <c r="H3531" t="s">
        <v>8303</v>
      </c>
      <c r="I3531" t="s">
        <v>178</v>
      </c>
      <c r="K3531" t="s">
        <v>13</v>
      </c>
    </row>
    <row r="3532" hidden="1" spans="1:11">
      <c r="A3532" t="s">
        <v>3662</v>
      </c>
      <c r="B3532" t="s">
        <v>76</v>
      </c>
      <c r="D3532" t="s">
        <v>8383</v>
      </c>
      <c r="G3532" t="s">
        <v>6903</v>
      </c>
      <c r="H3532" t="s">
        <v>8384</v>
      </c>
      <c r="I3532" t="s">
        <v>178</v>
      </c>
      <c r="K3532" t="s">
        <v>15</v>
      </c>
    </row>
    <row r="3533" hidden="1" spans="1:11">
      <c r="A3533" t="s">
        <v>3662</v>
      </c>
      <c r="B3533" t="s">
        <v>8215</v>
      </c>
      <c r="D3533" t="s">
        <v>8385</v>
      </c>
      <c r="G3533" t="s">
        <v>7956</v>
      </c>
      <c r="H3533" t="s">
        <v>8386</v>
      </c>
      <c r="I3533" t="s">
        <v>178</v>
      </c>
      <c r="K3533" t="s">
        <v>15</v>
      </c>
    </row>
    <row r="3534" hidden="1" spans="1:11">
      <c r="A3534" t="s">
        <v>3662</v>
      </c>
      <c r="B3534" t="s">
        <v>3663</v>
      </c>
      <c r="D3534" t="s">
        <v>8387</v>
      </c>
      <c r="G3534" t="s">
        <v>6903</v>
      </c>
      <c r="H3534" t="s">
        <v>8388</v>
      </c>
      <c r="I3534" t="s">
        <v>178</v>
      </c>
      <c r="K3534" t="s">
        <v>15</v>
      </c>
    </row>
    <row r="3535" hidden="1" spans="1:11">
      <c r="A3535" t="s">
        <v>3662</v>
      </c>
      <c r="B3535" t="s">
        <v>76</v>
      </c>
      <c r="D3535" t="s">
        <v>8389</v>
      </c>
      <c r="G3535" t="s">
        <v>6903</v>
      </c>
      <c r="H3535" t="s">
        <v>8390</v>
      </c>
      <c r="I3535" t="s">
        <v>178</v>
      </c>
      <c r="K3535" t="s">
        <v>15</v>
      </c>
    </row>
    <row r="3536" hidden="1" spans="1:11">
      <c r="A3536" t="s">
        <v>5678</v>
      </c>
      <c r="B3536" t="s">
        <v>2999</v>
      </c>
      <c r="D3536" t="s">
        <v>8391</v>
      </c>
      <c r="G3536" t="s">
        <v>8037</v>
      </c>
      <c r="H3536" t="s">
        <v>8392</v>
      </c>
      <c r="I3536" t="s">
        <v>178</v>
      </c>
      <c r="K3536" t="s">
        <v>15</v>
      </c>
    </row>
    <row r="3537" hidden="1" spans="1:11">
      <c r="A3537" t="s">
        <v>3662</v>
      </c>
      <c r="B3537" t="s">
        <v>292</v>
      </c>
      <c r="D3537" t="s">
        <v>8393</v>
      </c>
      <c r="G3537" t="s">
        <v>6686</v>
      </c>
      <c r="H3537" t="s">
        <v>8394</v>
      </c>
      <c r="I3537" t="s">
        <v>178</v>
      </c>
      <c r="K3537" t="s">
        <v>15</v>
      </c>
    </row>
    <row r="3538" hidden="1" spans="1:11">
      <c r="A3538" t="s">
        <v>3662</v>
      </c>
      <c r="B3538" t="s">
        <v>3663</v>
      </c>
      <c r="D3538" t="s">
        <v>8395</v>
      </c>
      <c r="G3538" t="s">
        <v>6903</v>
      </c>
      <c r="H3538" t="s">
        <v>8396</v>
      </c>
      <c r="I3538" t="s">
        <v>178</v>
      </c>
      <c r="K3538" t="s">
        <v>15</v>
      </c>
    </row>
    <row r="3539" hidden="1" spans="1:11">
      <c r="A3539" t="s">
        <v>3662</v>
      </c>
      <c r="B3539" t="s">
        <v>76</v>
      </c>
      <c r="D3539" t="s">
        <v>8397</v>
      </c>
      <c r="G3539" t="s">
        <v>6903</v>
      </c>
      <c r="H3539" t="s">
        <v>8398</v>
      </c>
      <c r="I3539" t="s">
        <v>178</v>
      </c>
      <c r="K3539" t="s">
        <v>15</v>
      </c>
    </row>
    <row r="3540" hidden="1" spans="1:11">
      <c r="A3540" t="s">
        <v>3662</v>
      </c>
      <c r="B3540" t="s">
        <v>4852</v>
      </c>
      <c r="D3540" t="s">
        <v>8399</v>
      </c>
      <c r="G3540" t="s">
        <v>2210</v>
      </c>
      <c r="H3540" t="s">
        <v>8400</v>
      </c>
      <c r="I3540" t="s">
        <v>178</v>
      </c>
      <c r="K3540" t="s">
        <v>15</v>
      </c>
    </row>
    <row r="3541" hidden="1" spans="1:11">
      <c r="A3541" t="s">
        <v>4172</v>
      </c>
      <c r="B3541" t="s">
        <v>2912</v>
      </c>
      <c r="D3541" t="s">
        <v>8401</v>
      </c>
      <c r="G3541" t="s">
        <v>7726</v>
      </c>
      <c r="H3541" t="s">
        <v>8402</v>
      </c>
      <c r="I3541" t="s">
        <v>178</v>
      </c>
      <c r="K3541" t="s">
        <v>15</v>
      </c>
    </row>
    <row r="3542" hidden="1" spans="1:11">
      <c r="A3542" t="s">
        <v>3662</v>
      </c>
      <c r="B3542" t="s">
        <v>3758</v>
      </c>
      <c r="D3542" t="s">
        <v>8403</v>
      </c>
      <c r="G3542" t="s">
        <v>7369</v>
      </c>
      <c r="H3542" t="s">
        <v>8404</v>
      </c>
      <c r="I3542" t="s">
        <v>178</v>
      </c>
      <c r="K3542" t="s">
        <v>15</v>
      </c>
    </row>
    <row r="3543" hidden="1" spans="1:11">
      <c r="A3543" t="s">
        <v>3662</v>
      </c>
      <c r="B3543" t="s">
        <v>5057</v>
      </c>
      <c r="D3543" t="s">
        <v>8405</v>
      </c>
      <c r="G3543" t="s">
        <v>2717</v>
      </c>
      <c r="H3543" t="s">
        <v>8406</v>
      </c>
      <c r="I3543" t="s">
        <v>178</v>
      </c>
      <c r="K3543" t="s">
        <v>15</v>
      </c>
    </row>
    <row r="3544" hidden="1" spans="1:11">
      <c r="A3544" t="s">
        <v>3662</v>
      </c>
      <c r="B3544" t="s">
        <v>292</v>
      </c>
      <c r="D3544" t="s">
        <v>8407</v>
      </c>
      <c r="G3544" t="s">
        <v>6686</v>
      </c>
      <c r="H3544" t="s">
        <v>8408</v>
      </c>
      <c r="I3544" t="s">
        <v>178</v>
      </c>
      <c r="K3544" t="s">
        <v>13</v>
      </c>
    </row>
    <row r="3545" hidden="1" spans="1:11">
      <c r="A3545" t="s">
        <v>3662</v>
      </c>
      <c r="B3545" t="s">
        <v>403</v>
      </c>
      <c r="D3545" t="s">
        <v>8409</v>
      </c>
      <c r="G3545" t="s">
        <v>7226</v>
      </c>
      <c r="H3545" t="s">
        <v>8410</v>
      </c>
      <c r="I3545" t="s">
        <v>178</v>
      </c>
      <c r="K3545" t="s">
        <v>15</v>
      </c>
    </row>
    <row r="3546" hidden="1" spans="1:11">
      <c r="A3546" t="s">
        <v>3662</v>
      </c>
      <c r="B3546" t="s">
        <v>3663</v>
      </c>
      <c r="D3546" t="s">
        <v>8411</v>
      </c>
      <c r="G3546" t="s">
        <v>6903</v>
      </c>
      <c r="H3546" t="s">
        <v>8412</v>
      </c>
      <c r="I3546" t="s">
        <v>178</v>
      </c>
      <c r="K3546" t="s">
        <v>15</v>
      </c>
    </row>
    <row r="3547" spans="1:11">
      <c r="A3547" t="s">
        <v>2067</v>
      </c>
      <c r="B3547" t="s">
        <v>44</v>
      </c>
      <c r="C3547" t="s">
        <v>36</v>
      </c>
      <c r="D3547" t="s">
        <v>8413</v>
      </c>
      <c r="E3547" t="s">
        <v>8414</v>
      </c>
      <c r="F3547">
        <v>1969</v>
      </c>
      <c r="G3547" t="s">
        <v>7599</v>
      </c>
      <c r="H3547" t="s">
        <v>8415</v>
      </c>
      <c r="I3547" t="s">
        <v>178</v>
      </c>
      <c r="J3547" s="1">
        <v>1160</v>
      </c>
      <c r="K3547" t="s">
        <v>15</v>
      </c>
    </row>
    <row r="3548" hidden="1" spans="1:11">
      <c r="A3548" t="s">
        <v>3662</v>
      </c>
      <c r="B3548" t="s">
        <v>3663</v>
      </c>
      <c r="D3548" t="s">
        <v>8416</v>
      </c>
      <c r="G3548" t="s">
        <v>6903</v>
      </c>
      <c r="H3548" t="s">
        <v>8417</v>
      </c>
      <c r="I3548" t="s">
        <v>178</v>
      </c>
      <c r="K3548" t="s">
        <v>15</v>
      </c>
    </row>
    <row r="3549" hidden="1" spans="1:11">
      <c r="A3549" t="s">
        <v>3662</v>
      </c>
      <c r="B3549" t="s">
        <v>8418</v>
      </c>
      <c r="D3549" t="s">
        <v>8419</v>
      </c>
      <c r="G3549" t="s">
        <v>7674</v>
      </c>
      <c r="H3549" t="s">
        <v>8420</v>
      </c>
      <c r="I3549" t="s">
        <v>178</v>
      </c>
      <c r="K3549" t="s">
        <v>13</v>
      </c>
    </row>
    <row r="3550" hidden="1" spans="1:11">
      <c r="A3550" t="s">
        <v>7905</v>
      </c>
      <c r="B3550" t="s">
        <v>7914</v>
      </c>
      <c r="D3550" t="s">
        <v>8421</v>
      </c>
      <c r="G3550" t="s">
        <v>8244</v>
      </c>
      <c r="H3550" t="s">
        <v>8422</v>
      </c>
      <c r="I3550" t="s">
        <v>178</v>
      </c>
      <c r="K3550" t="s">
        <v>13</v>
      </c>
    </row>
    <row r="3551" hidden="1" spans="1:11">
      <c r="A3551" t="s">
        <v>3662</v>
      </c>
      <c r="B3551" t="s">
        <v>403</v>
      </c>
      <c r="D3551" t="s">
        <v>8423</v>
      </c>
      <c r="G3551" t="s">
        <v>6903</v>
      </c>
      <c r="H3551" t="s">
        <v>8424</v>
      </c>
      <c r="I3551" t="s">
        <v>178</v>
      </c>
      <c r="K3551" t="s">
        <v>15</v>
      </c>
    </row>
    <row r="3552" hidden="1" spans="1:11">
      <c r="A3552" t="s">
        <v>3662</v>
      </c>
      <c r="B3552" t="s">
        <v>76</v>
      </c>
      <c r="D3552" t="s">
        <v>8425</v>
      </c>
      <c r="G3552" t="s">
        <v>6903</v>
      </c>
      <c r="H3552" t="s">
        <v>8426</v>
      </c>
      <c r="I3552" t="s">
        <v>178</v>
      </c>
      <c r="K3552" t="s">
        <v>15</v>
      </c>
    </row>
    <row r="3553" hidden="1" spans="1:11">
      <c r="A3553" t="s">
        <v>3662</v>
      </c>
      <c r="B3553" t="s">
        <v>3663</v>
      </c>
      <c r="D3553" t="s">
        <v>8427</v>
      </c>
      <c r="G3553" t="s">
        <v>6903</v>
      </c>
      <c r="H3553" t="s">
        <v>8428</v>
      </c>
      <c r="I3553" t="s">
        <v>178</v>
      </c>
      <c r="K3553" t="s">
        <v>15</v>
      </c>
    </row>
    <row r="3554" hidden="1" spans="1:11">
      <c r="A3554" t="s">
        <v>3662</v>
      </c>
      <c r="B3554" t="s">
        <v>297</v>
      </c>
      <c r="D3554" t="s">
        <v>8429</v>
      </c>
      <c r="G3554" t="s">
        <v>7369</v>
      </c>
      <c r="H3554" t="s">
        <v>8430</v>
      </c>
      <c r="I3554" t="s">
        <v>178</v>
      </c>
      <c r="K3554" t="s">
        <v>13</v>
      </c>
    </row>
    <row r="3555" hidden="1" spans="1:11">
      <c r="A3555" t="s">
        <v>3662</v>
      </c>
      <c r="B3555" t="s">
        <v>5114</v>
      </c>
      <c r="D3555" t="s">
        <v>8431</v>
      </c>
      <c r="G3555" t="s">
        <v>5116</v>
      </c>
      <c r="H3555" t="s">
        <v>7841</v>
      </c>
      <c r="I3555" t="s">
        <v>178</v>
      </c>
      <c r="K3555" t="s">
        <v>15</v>
      </c>
    </row>
    <row r="3556" spans="1:11">
      <c r="A3556" t="s">
        <v>5678</v>
      </c>
      <c r="B3556" t="s">
        <v>2999</v>
      </c>
      <c r="C3556" t="s">
        <v>36</v>
      </c>
      <c r="D3556" t="s">
        <v>8432</v>
      </c>
      <c r="E3556" t="s">
        <v>8433</v>
      </c>
      <c r="F3556">
        <v>1969</v>
      </c>
      <c r="G3556" t="s">
        <v>8434</v>
      </c>
      <c r="H3556" t="s">
        <v>8435</v>
      </c>
      <c r="I3556" t="s">
        <v>178</v>
      </c>
      <c r="J3556">
        <v>59</v>
      </c>
      <c r="K3556" t="s">
        <v>15</v>
      </c>
    </row>
    <row r="3557" hidden="1" spans="1:11">
      <c r="A3557" t="s">
        <v>3662</v>
      </c>
      <c r="B3557" t="s">
        <v>292</v>
      </c>
      <c r="D3557" t="s">
        <v>8436</v>
      </c>
      <c r="G3557" t="s">
        <v>6686</v>
      </c>
      <c r="H3557" t="s">
        <v>8437</v>
      </c>
      <c r="I3557" t="s">
        <v>178</v>
      </c>
      <c r="K3557" t="s">
        <v>15</v>
      </c>
    </row>
    <row r="3558" hidden="1" spans="1:11">
      <c r="A3558" t="s">
        <v>3662</v>
      </c>
      <c r="B3558" t="s">
        <v>76</v>
      </c>
      <c r="D3558" t="s">
        <v>8438</v>
      </c>
      <c r="G3558" t="s">
        <v>6903</v>
      </c>
      <c r="H3558" t="s">
        <v>8439</v>
      </c>
      <c r="I3558" t="s">
        <v>178</v>
      </c>
      <c r="K3558" t="s">
        <v>15</v>
      </c>
    </row>
    <row r="3559" hidden="1" spans="1:11">
      <c r="A3559" t="s">
        <v>3662</v>
      </c>
      <c r="B3559" t="s">
        <v>292</v>
      </c>
      <c r="D3559" t="s">
        <v>8440</v>
      </c>
      <c r="G3559" t="s">
        <v>6686</v>
      </c>
      <c r="H3559" t="s">
        <v>8441</v>
      </c>
      <c r="I3559" t="s">
        <v>178</v>
      </c>
      <c r="K3559" t="s">
        <v>15</v>
      </c>
    </row>
    <row r="3560" hidden="1" spans="1:11">
      <c r="A3560" t="s">
        <v>4210</v>
      </c>
      <c r="B3560" t="s">
        <v>67</v>
      </c>
      <c r="D3560" t="s">
        <v>8442</v>
      </c>
      <c r="G3560" t="s">
        <v>8276</v>
      </c>
      <c r="H3560" t="s">
        <v>8443</v>
      </c>
      <c r="I3560" t="s">
        <v>178</v>
      </c>
      <c r="K3560" t="s">
        <v>15</v>
      </c>
    </row>
    <row r="3561" hidden="1" spans="1:11">
      <c r="A3561" t="s">
        <v>3662</v>
      </c>
      <c r="B3561" t="s">
        <v>3663</v>
      </c>
      <c r="D3561" t="s">
        <v>8444</v>
      </c>
      <c r="G3561" t="s">
        <v>6903</v>
      </c>
      <c r="H3561" t="s">
        <v>8445</v>
      </c>
      <c r="I3561" t="s">
        <v>178</v>
      </c>
      <c r="K3561" t="s">
        <v>15</v>
      </c>
    </row>
    <row r="3562" spans="1:11">
      <c r="A3562" t="s">
        <v>2067</v>
      </c>
      <c r="B3562" t="s">
        <v>2261</v>
      </c>
      <c r="C3562" t="s">
        <v>36</v>
      </c>
      <c r="D3562" t="s">
        <v>8446</v>
      </c>
      <c r="E3562" t="s">
        <v>8447</v>
      </c>
      <c r="F3562">
        <v>1969</v>
      </c>
      <c r="G3562" t="s">
        <v>7599</v>
      </c>
      <c r="H3562" t="s">
        <v>8448</v>
      </c>
      <c r="I3562" t="s">
        <v>178</v>
      </c>
      <c r="J3562" s="1">
        <v>1160</v>
      </c>
      <c r="K3562" t="s">
        <v>15</v>
      </c>
    </row>
    <row r="3563" hidden="1" spans="1:11">
      <c r="A3563" t="s">
        <v>3662</v>
      </c>
      <c r="B3563" t="s">
        <v>3663</v>
      </c>
      <c r="D3563" t="s">
        <v>8449</v>
      </c>
      <c r="G3563" t="s">
        <v>6903</v>
      </c>
      <c r="H3563" t="s">
        <v>8450</v>
      </c>
      <c r="I3563" t="s">
        <v>178</v>
      </c>
      <c r="K3563" t="s">
        <v>494</v>
      </c>
    </row>
    <row r="3564" hidden="1" spans="1:11">
      <c r="A3564" t="s">
        <v>3662</v>
      </c>
      <c r="B3564" t="s">
        <v>403</v>
      </c>
      <c r="D3564" t="s">
        <v>8451</v>
      </c>
      <c r="G3564" t="s">
        <v>6903</v>
      </c>
      <c r="H3564" t="s">
        <v>8452</v>
      </c>
      <c r="I3564" t="s">
        <v>178</v>
      </c>
      <c r="K3564" t="s">
        <v>15</v>
      </c>
    </row>
    <row r="3565" spans="1:11">
      <c r="A3565" t="s">
        <v>5678</v>
      </c>
      <c r="B3565" t="s">
        <v>2999</v>
      </c>
      <c r="C3565" t="s">
        <v>36</v>
      </c>
      <c r="D3565" t="s">
        <v>8453</v>
      </c>
      <c r="E3565" t="s">
        <v>8454</v>
      </c>
      <c r="F3565">
        <v>1969</v>
      </c>
      <c r="G3565" t="s">
        <v>8434</v>
      </c>
      <c r="H3565" t="s">
        <v>8455</v>
      </c>
      <c r="I3565" t="s">
        <v>178</v>
      </c>
      <c r="J3565">
        <v>59</v>
      </c>
      <c r="K3565" t="s">
        <v>15</v>
      </c>
    </row>
    <row r="3566" hidden="1" spans="1:11">
      <c r="A3566" t="s">
        <v>3662</v>
      </c>
      <c r="B3566" t="s">
        <v>76</v>
      </c>
      <c r="D3566" t="s">
        <v>8456</v>
      </c>
      <c r="G3566" t="s">
        <v>6903</v>
      </c>
      <c r="H3566" t="s">
        <v>8457</v>
      </c>
      <c r="I3566" t="s">
        <v>178</v>
      </c>
      <c r="K3566" t="s">
        <v>15</v>
      </c>
    </row>
    <row r="3567" hidden="1" spans="1:11">
      <c r="A3567" t="s">
        <v>4172</v>
      </c>
      <c r="B3567" t="s">
        <v>6484</v>
      </c>
      <c r="D3567" t="s">
        <v>8458</v>
      </c>
      <c r="G3567" t="s">
        <v>6486</v>
      </c>
      <c r="H3567" t="s">
        <v>8459</v>
      </c>
      <c r="I3567" t="s">
        <v>178</v>
      </c>
      <c r="K3567" t="s">
        <v>15</v>
      </c>
    </row>
    <row r="3568" hidden="1" spans="1:11">
      <c r="A3568" t="s">
        <v>3662</v>
      </c>
      <c r="B3568" t="s">
        <v>403</v>
      </c>
      <c r="D3568" t="s">
        <v>8460</v>
      </c>
      <c r="G3568" t="s">
        <v>7226</v>
      </c>
      <c r="H3568" t="s">
        <v>8461</v>
      </c>
      <c r="I3568" t="s">
        <v>178</v>
      </c>
      <c r="K3568" t="s">
        <v>15</v>
      </c>
    </row>
    <row r="3569" hidden="1" spans="1:11">
      <c r="A3569" t="s">
        <v>3662</v>
      </c>
      <c r="B3569" t="s">
        <v>3663</v>
      </c>
      <c r="D3569" t="s">
        <v>8462</v>
      </c>
      <c r="G3569" t="s">
        <v>6903</v>
      </c>
      <c r="H3569" t="s">
        <v>8463</v>
      </c>
      <c r="I3569" t="s">
        <v>178</v>
      </c>
      <c r="K3569" t="s">
        <v>15</v>
      </c>
    </row>
    <row r="3570" hidden="1" spans="1:11">
      <c r="A3570" t="s">
        <v>3662</v>
      </c>
      <c r="B3570" t="s">
        <v>292</v>
      </c>
      <c r="D3570" t="s">
        <v>8464</v>
      </c>
      <c r="G3570" t="s">
        <v>6686</v>
      </c>
      <c r="H3570" t="s">
        <v>8465</v>
      </c>
      <c r="I3570" t="s">
        <v>178</v>
      </c>
      <c r="K3570" t="s">
        <v>15</v>
      </c>
    </row>
    <row r="3571" hidden="1" spans="1:11">
      <c r="A3571" t="s">
        <v>3662</v>
      </c>
      <c r="B3571" t="s">
        <v>3663</v>
      </c>
      <c r="D3571" t="s">
        <v>8466</v>
      </c>
      <c r="G3571" t="s">
        <v>6903</v>
      </c>
      <c r="H3571" t="s">
        <v>8467</v>
      </c>
      <c r="I3571" t="s">
        <v>178</v>
      </c>
      <c r="K3571" t="s">
        <v>15</v>
      </c>
    </row>
    <row r="3572" hidden="1" spans="1:11">
      <c r="A3572" t="s">
        <v>3662</v>
      </c>
      <c r="B3572" t="s">
        <v>297</v>
      </c>
      <c r="D3572" t="s">
        <v>8468</v>
      </c>
      <c r="G3572" t="s">
        <v>7369</v>
      </c>
      <c r="H3572" t="s">
        <v>8469</v>
      </c>
      <c r="I3572" t="s">
        <v>178</v>
      </c>
      <c r="K3572" t="s">
        <v>13</v>
      </c>
    </row>
    <row r="3573" hidden="1" spans="1:11">
      <c r="A3573" t="s">
        <v>3662</v>
      </c>
      <c r="B3573" t="s">
        <v>292</v>
      </c>
      <c r="D3573" t="s">
        <v>8470</v>
      </c>
      <c r="G3573" t="s">
        <v>6686</v>
      </c>
      <c r="H3573" t="s">
        <v>8471</v>
      </c>
      <c r="I3573" t="s">
        <v>178</v>
      </c>
      <c r="K3573" t="s">
        <v>15</v>
      </c>
    </row>
    <row r="3574" hidden="1" spans="1:11">
      <c r="A3574" t="s">
        <v>4172</v>
      </c>
      <c r="B3574" t="s">
        <v>2912</v>
      </c>
      <c r="D3574" t="s">
        <v>8472</v>
      </c>
      <c r="G3574" t="s">
        <v>7726</v>
      </c>
      <c r="H3574" t="s">
        <v>8473</v>
      </c>
      <c r="I3574" t="s">
        <v>178</v>
      </c>
      <c r="K3574" t="s">
        <v>15</v>
      </c>
    </row>
    <row r="3575" hidden="1" spans="1:11">
      <c r="A3575" t="s">
        <v>3662</v>
      </c>
      <c r="B3575" t="s">
        <v>3758</v>
      </c>
      <c r="D3575" t="s">
        <v>8474</v>
      </c>
      <c r="G3575" t="s">
        <v>7369</v>
      </c>
      <c r="H3575" t="s">
        <v>8475</v>
      </c>
      <c r="I3575" t="s">
        <v>178</v>
      </c>
      <c r="K3575" t="s">
        <v>13</v>
      </c>
    </row>
    <row r="3576" hidden="1" spans="1:11">
      <c r="A3576" t="s">
        <v>3662</v>
      </c>
      <c r="B3576" t="s">
        <v>3663</v>
      </c>
      <c r="D3576" t="s">
        <v>8476</v>
      </c>
      <c r="G3576" t="s">
        <v>4663</v>
      </c>
      <c r="H3576" t="s">
        <v>8477</v>
      </c>
      <c r="I3576" t="s">
        <v>178</v>
      </c>
      <c r="K3576" t="s">
        <v>13</v>
      </c>
    </row>
    <row r="3577" hidden="1" spans="1:11">
      <c r="A3577" t="s">
        <v>3662</v>
      </c>
      <c r="B3577" t="s">
        <v>76</v>
      </c>
      <c r="D3577" t="s">
        <v>8478</v>
      </c>
      <c r="G3577" t="s">
        <v>6903</v>
      </c>
      <c r="H3577" t="s">
        <v>8479</v>
      </c>
      <c r="I3577" t="s">
        <v>178</v>
      </c>
      <c r="K3577" t="s">
        <v>15</v>
      </c>
    </row>
    <row r="3578" hidden="1" spans="1:11">
      <c r="A3578" t="s">
        <v>3662</v>
      </c>
      <c r="B3578" t="s">
        <v>3663</v>
      </c>
      <c r="D3578" t="s">
        <v>8480</v>
      </c>
      <c r="G3578" t="s">
        <v>6903</v>
      </c>
      <c r="H3578" t="s">
        <v>8481</v>
      </c>
      <c r="I3578" t="s">
        <v>178</v>
      </c>
      <c r="K3578" t="s">
        <v>15</v>
      </c>
    </row>
    <row r="3579" hidden="1" spans="1:11">
      <c r="A3579" t="s">
        <v>4172</v>
      </c>
      <c r="B3579" t="s">
        <v>7958</v>
      </c>
      <c r="D3579" t="s">
        <v>8482</v>
      </c>
      <c r="G3579" t="s">
        <v>7960</v>
      </c>
      <c r="H3579" t="s">
        <v>8483</v>
      </c>
      <c r="I3579" t="s">
        <v>178</v>
      </c>
      <c r="K3579" t="s">
        <v>15</v>
      </c>
    </row>
    <row r="3580" hidden="1" spans="1:11">
      <c r="A3580" t="s">
        <v>3662</v>
      </c>
      <c r="B3580" t="s">
        <v>4852</v>
      </c>
      <c r="D3580" t="s">
        <v>8484</v>
      </c>
      <c r="G3580" t="s">
        <v>2210</v>
      </c>
      <c r="H3580" t="s">
        <v>8485</v>
      </c>
      <c r="I3580" t="s">
        <v>178</v>
      </c>
      <c r="K3580" t="s">
        <v>15</v>
      </c>
    </row>
    <row r="3581" hidden="1" spans="1:11">
      <c r="A3581" t="s">
        <v>3662</v>
      </c>
      <c r="B3581" t="s">
        <v>3663</v>
      </c>
      <c r="D3581" t="s">
        <v>8486</v>
      </c>
      <c r="G3581" t="s">
        <v>6903</v>
      </c>
      <c r="H3581" t="s">
        <v>8487</v>
      </c>
      <c r="I3581" t="s">
        <v>178</v>
      </c>
      <c r="K3581" t="s">
        <v>15</v>
      </c>
    </row>
    <row r="3582" hidden="1" spans="1:11">
      <c r="A3582" t="s">
        <v>3662</v>
      </c>
      <c r="B3582" t="s">
        <v>3663</v>
      </c>
      <c r="D3582" t="s">
        <v>8488</v>
      </c>
      <c r="G3582" t="s">
        <v>6903</v>
      </c>
      <c r="H3582" t="s">
        <v>8489</v>
      </c>
      <c r="I3582" t="s">
        <v>178</v>
      </c>
      <c r="K3582" t="s">
        <v>15</v>
      </c>
    </row>
    <row r="3583" hidden="1" spans="1:11">
      <c r="A3583" t="s">
        <v>3662</v>
      </c>
      <c r="B3583" t="s">
        <v>4852</v>
      </c>
      <c r="D3583" t="s">
        <v>8490</v>
      </c>
      <c r="G3583" t="s">
        <v>2210</v>
      </c>
      <c r="H3583" t="s">
        <v>8491</v>
      </c>
      <c r="I3583" t="s">
        <v>178</v>
      </c>
      <c r="K3583" t="s">
        <v>15</v>
      </c>
    </row>
    <row r="3584" hidden="1" spans="1:11">
      <c r="A3584" t="s">
        <v>3662</v>
      </c>
      <c r="B3584" t="s">
        <v>5114</v>
      </c>
      <c r="D3584" t="s">
        <v>8492</v>
      </c>
      <c r="G3584" t="s">
        <v>6686</v>
      </c>
      <c r="H3584" t="s">
        <v>8493</v>
      </c>
      <c r="I3584" t="s">
        <v>178</v>
      </c>
      <c r="K3584" t="s">
        <v>15</v>
      </c>
    </row>
    <row r="3585" spans="1:11">
      <c r="A3585" t="s">
        <v>5678</v>
      </c>
      <c r="B3585" t="s">
        <v>2999</v>
      </c>
      <c r="C3585" t="s">
        <v>36</v>
      </c>
      <c r="D3585" t="s">
        <v>8494</v>
      </c>
      <c r="E3585" t="s">
        <v>8495</v>
      </c>
      <c r="F3585">
        <v>1969</v>
      </c>
      <c r="G3585" t="s">
        <v>8434</v>
      </c>
      <c r="H3585" t="s">
        <v>8496</v>
      </c>
      <c r="I3585" t="s">
        <v>178</v>
      </c>
      <c r="J3585">
        <v>59</v>
      </c>
      <c r="K3585" t="s">
        <v>15</v>
      </c>
    </row>
    <row r="3586" spans="1:11">
      <c r="A3586" t="s">
        <v>2067</v>
      </c>
      <c r="B3586" t="s">
        <v>44</v>
      </c>
      <c r="C3586" t="s">
        <v>36</v>
      </c>
      <c r="D3586" t="s">
        <v>8497</v>
      </c>
      <c r="E3586" t="s">
        <v>8498</v>
      </c>
      <c r="F3586">
        <v>1969</v>
      </c>
      <c r="G3586" t="s">
        <v>7599</v>
      </c>
      <c r="H3586" t="s">
        <v>8499</v>
      </c>
      <c r="I3586" t="s">
        <v>178</v>
      </c>
      <c r="J3586" s="1">
        <v>1160</v>
      </c>
      <c r="K3586" t="s">
        <v>15</v>
      </c>
    </row>
    <row r="3587" hidden="1" spans="1:11">
      <c r="A3587" t="s">
        <v>3662</v>
      </c>
      <c r="B3587" t="s">
        <v>76</v>
      </c>
      <c r="D3587" t="s">
        <v>8500</v>
      </c>
      <c r="G3587" t="s">
        <v>6903</v>
      </c>
      <c r="H3587" t="s">
        <v>8501</v>
      </c>
      <c r="I3587" t="s">
        <v>178</v>
      </c>
      <c r="K3587" t="s">
        <v>15</v>
      </c>
    </row>
    <row r="3588" hidden="1" spans="1:11">
      <c r="A3588" t="s">
        <v>3662</v>
      </c>
      <c r="B3588" t="s">
        <v>3663</v>
      </c>
      <c r="D3588" t="s">
        <v>8502</v>
      </c>
      <c r="G3588" t="s">
        <v>6903</v>
      </c>
      <c r="H3588" t="s">
        <v>8503</v>
      </c>
      <c r="I3588" t="s">
        <v>178</v>
      </c>
      <c r="K3588" t="s">
        <v>15</v>
      </c>
    </row>
    <row r="3589" hidden="1" spans="1:11">
      <c r="A3589" t="s">
        <v>4172</v>
      </c>
      <c r="B3589" t="s">
        <v>2862</v>
      </c>
      <c r="D3589" t="s">
        <v>8504</v>
      </c>
      <c r="G3589" t="s">
        <v>7726</v>
      </c>
      <c r="H3589" t="s">
        <v>8505</v>
      </c>
      <c r="I3589" t="s">
        <v>178</v>
      </c>
      <c r="K3589" t="s">
        <v>15</v>
      </c>
    </row>
    <row r="3590" hidden="1" spans="1:11">
      <c r="A3590" t="s">
        <v>3662</v>
      </c>
      <c r="B3590" t="s">
        <v>8418</v>
      </c>
      <c r="D3590" t="s">
        <v>8506</v>
      </c>
      <c r="G3590" t="s">
        <v>7674</v>
      </c>
      <c r="H3590" t="s">
        <v>8507</v>
      </c>
      <c r="I3590" t="s">
        <v>178</v>
      </c>
      <c r="K3590" t="s">
        <v>13</v>
      </c>
    </row>
    <row r="3591" hidden="1" spans="1:11">
      <c r="A3591" t="s">
        <v>3662</v>
      </c>
      <c r="B3591" t="s">
        <v>297</v>
      </c>
      <c r="D3591" t="s">
        <v>8508</v>
      </c>
      <c r="G3591" t="s">
        <v>7369</v>
      </c>
      <c r="H3591" t="s">
        <v>8509</v>
      </c>
      <c r="I3591" t="s">
        <v>178</v>
      </c>
      <c r="K3591" t="s">
        <v>13</v>
      </c>
    </row>
    <row r="3592" hidden="1" spans="1:11">
      <c r="A3592" t="s">
        <v>4210</v>
      </c>
      <c r="B3592" t="s">
        <v>67</v>
      </c>
      <c r="D3592" t="s">
        <v>8510</v>
      </c>
      <c r="G3592" t="s">
        <v>8276</v>
      </c>
      <c r="H3592" t="s">
        <v>8511</v>
      </c>
      <c r="I3592" t="s">
        <v>178</v>
      </c>
      <c r="K3592" t="s">
        <v>15</v>
      </c>
    </row>
    <row r="3593" hidden="1" spans="1:11">
      <c r="A3593" t="s">
        <v>3662</v>
      </c>
      <c r="B3593" t="s">
        <v>292</v>
      </c>
      <c r="D3593" t="s">
        <v>8512</v>
      </c>
      <c r="G3593" t="s">
        <v>6686</v>
      </c>
      <c r="H3593" t="s">
        <v>8513</v>
      </c>
      <c r="I3593" t="s">
        <v>178</v>
      </c>
      <c r="K3593" t="s">
        <v>15</v>
      </c>
    </row>
    <row r="3594" hidden="1" spans="1:11">
      <c r="A3594" t="s">
        <v>3662</v>
      </c>
      <c r="B3594" t="s">
        <v>3663</v>
      </c>
      <c r="D3594" t="s">
        <v>8514</v>
      </c>
      <c r="G3594" t="s">
        <v>4663</v>
      </c>
      <c r="H3594" t="s">
        <v>8515</v>
      </c>
      <c r="I3594" t="s">
        <v>178</v>
      </c>
      <c r="K3594" t="s">
        <v>13</v>
      </c>
    </row>
    <row r="3595" hidden="1" spans="1:11">
      <c r="A3595" t="s">
        <v>3662</v>
      </c>
      <c r="B3595" t="s">
        <v>5057</v>
      </c>
      <c r="D3595" t="s">
        <v>8516</v>
      </c>
      <c r="G3595" t="s">
        <v>8517</v>
      </c>
      <c r="H3595" t="s">
        <v>8518</v>
      </c>
      <c r="I3595" t="s">
        <v>178</v>
      </c>
      <c r="K3595" t="s">
        <v>13</v>
      </c>
    </row>
    <row r="3596" hidden="1" spans="1:11">
      <c r="A3596" t="s">
        <v>3662</v>
      </c>
      <c r="B3596" t="s">
        <v>403</v>
      </c>
      <c r="D3596" t="s">
        <v>8519</v>
      </c>
      <c r="G3596" t="s">
        <v>6903</v>
      </c>
      <c r="H3596" t="s">
        <v>8520</v>
      </c>
      <c r="I3596" t="s">
        <v>178</v>
      </c>
      <c r="K3596" t="s">
        <v>15</v>
      </c>
    </row>
    <row r="3597" spans="1:11">
      <c r="A3597" t="s">
        <v>5678</v>
      </c>
      <c r="B3597" t="s">
        <v>2999</v>
      </c>
      <c r="C3597" t="s">
        <v>36</v>
      </c>
      <c r="D3597" t="s">
        <v>8521</v>
      </c>
      <c r="E3597" t="s">
        <v>8522</v>
      </c>
      <c r="F3597">
        <v>1969</v>
      </c>
      <c r="G3597" t="s">
        <v>8434</v>
      </c>
      <c r="H3597" t="s">
        <v>8523</v>
      </c>
      <c r="I3597" t="s">
        <v>178</v>
      </c>
      <c r="J3597">
        <v>59</v>
      </c>
      <c r="K3597" t="s">
        <v>15</v>
      </c>
    </row>
    <row r="3598" hidden="1" spans="1:11">
      <c r="A3598" t="s">
        <v>3662</v>
      </c>
      <c r="B3598" t="s">
        <v>3758</v>
      </c>
      <c r="D3598" t="s">
        <v>8524</v>
      </c>
      <c r="G3598" t="s">
        <v>7369</v>
      </c>
      <c r="H3598" t="s">
        <v>8525</v>
      </c>
      <c r="I3598" t="s">
        <v>178</v>
      </c>
      <c r="K3598" t="s">
        <v>13</v>
      </c>
    </row>
    <row r="3599" hidden="1" spans="1:11">
      <c r="A3599" t="s">
        <v>3662</v>
      </c>
      <c r="B3599" t="s">
        <v>403</v>
      </c>
      <c r="D3599" t="s">
        <v>8526</v>
      </c>
      <c r="G3599" t="s">
        <v>6832</v>
      </c>
      <c r="H3599" t="s">
        <v>8527</v>
      </c>
      <c r="I3599" t="s">
        <v>178</v>
      </c>
      <c r="K3599" t="s">
        <v>15</v>
      </c>
    </row>
    <row r="3600" hidden="1" spans="1:11">
      <c r="A3600" t="s">
        <v>3662</v>
      </c>
      <c r="B3600" t="s">
        <v>76</v>
      </c>
      <c r="D3600" t="s">
        <v>8528</v>
      </c>
      <c r="G3600" t="s">
        <v>6832</v>
      </c>
      <c r="H3600" t="s">
        <v>8529</v>
      </c>
      <c r="I3600" t="s">
        <v>178</v>
      </c>
      <c r="K3600" t="s">
        <v>15</v>
      </c>
    </row>
    <row r="3601" hidden="1" spans="1:11">
      <c r="A3601" t="s">
        <v>3662</v>
      </c>
      <c r="B3601" t="s">
        <v>3663</v>
      </c>
      <c r="D3601" t="s">
        <v>8530</v>
      </c>
      <c r="G3601" t="s">
        <v>6903</v>
      </c>
      <c r="H3601" t="s">
        <v>8531</v>
      </c>
      <c r="I3601" t="s">
        <v>178</v>
      </c>
      <c r="K3601" t="s">
        <v>15</v>
      </c>
    </row>
    <row r="3602" hidden="1" spans="1:11">
      <c r="A3602" t="s">
        <v>3662</v>
      </c>
      <c r="B3602" t="s">
        <v>403</v>
      </c>
      <c r="D3602" t="s">
        <v>8532</v>
      </c>
      <c r="G3602" t="s">
        <v>8533</v>
      </c>
      <c r="H3602" t="s">
        <v>8534</v>
      </c>
      <c r="I3602" t="s">
        <v>178</v>
      </c>
      <c r="K3602" t="s">
        <v>15</v>
      </c>
    </row>
    <row r="3603" hidden="1" spans="1:11">
      <c r="A3603" t="s">
        <v>3662</v>
      </c>
      <c r="B3603" t="s">
        <v>403</v>
      </c>
      <c r="D3603" t="s">
        <v>8535</v>
      </c>
      <c r="G3603" t="s">
        <v>8533</v>
      </c>
      <c r="H3603" t="s">
        <v>8536</v>
      </c>
      <c r="I3603" t="s">
        <v>178</v>
      </c>
      <c r="K3603" t="s">
        <v>15</v>
      </c>
    </row>
    <row r="3604" hidden="1" spans="1:11">
      <c r="A3604" t="s">
        <v>3662</v>
      </c>
      <c r="B3604" t="s">
        <v>5114</v>
      </c>
      <c r="D3604" t="s">
        <v>8537</v>
      </c>
      <c r="G3604" t="s">
        <v>6686</v>
      </c>
      <c r="H3604" t="s">
        <v>8538</v>
      </c>
      <c r="I3604" t="s">
        <v>178</v>
      </c>
      <c r="K3604" t="s">
        <v>15</v>
      </c>
    </row>
    <row r="3605" spans="1:11">
      <c r="A3605" t="s">
        <v>2067</v>
      </c>
      <c r="B3605" t="s">
        <v>44</v>
      </c>
      <c r="C3605" t="s">
        <v>36</v>
      </c>
      <c r="D3605" t="s">
        <v>8539</v>
      </c>
      <c r="E3605" t="s">
        <v>8540</v>
      </c>
      <c r="F3605">
        <v>1968</v>
      </c>
      <c r="G3605" t="s">
        <v>7599</v>
      </c>
      <c r="H3605" t="s">
        <v>8541</v>
      </c>
      <c r="I3605" t="s">
        <v>178</v>
      </c>
      <c r="J3605" s="1">
        <v>1160</v>
      </c>
      <c r="K3605" t="s">
        <v>15</v>
      </c>
    </row>
    <row r="3606" hidden="1" spans="1:11">
      <c r="A3606" t="s">
        <v>3662</v>
      </c>
      <c r="B3606" t="s">
        <v>292</v>
      </c>
      <c r="D3606" t="s">
        <v>8542</v>
      </c>
      <c r="G3606" t="s">
        <v>6686</v>
      </c>
      <c r="H3606" t="s">
        <v>8543</v>
      </c>
      <c r="I3606" t="s">
        <v>178</v>
      </c>
      <c r="K3606" t="s">
        <v>15</v>
      </c>
    </row>
    <row r="3607" hidden="1" spans="1:11">
      <c r="A3607" t="s">
        <v>3662</v>
      </c>
      <c r="B3607" t="s">
        <v>403</v>
      </c>
      <c r="D3607" t="s">
        <v>8544</v>
      </c>
      <c r="G3607" t="s">
        <v>7226</v>
      </c>
      <c r="H3607" t="s">
        <v>8545</v>
      </c>
      <c r="I3607" t="s">
        <v>178</v>
      </c>
      <c r="K3607" t="s">
        <v>15</v>
      </c>
    </row>
    <row r="3608" hidden="1" spans="1:11">
      <c r="A3608" t="s">
        <v>3662</v>
      </c>
      <c r="B3608" t="s">
        <v>5114</v>
      </c>
      <c r="D3608" t="s">
        <v>8546</v>
      </c>
      <c r="G3608" t="s">
        <v>6686</v>
      </c>
      <c r="H3608" t="s">
        <v>8547</v>
      </c>
      <c r="I3608" t="s">
        <v>178</v>
      </c>
      <c r="K3608" t="s">
        <v>15</v>
      </c>
    </row>
    <row r="3609" hidden="1" spans="1:11">
      <c r="A3609" t="s">
        <v>3662</v>
      </c>
      <c r="B3609" t="s">
        <v>76</v>
      </c>
      <c r="D3609" t="s">
        <v>8548</v>
      </c>
      <c r="G3609" t="s">
        <v>6903</v>
      </c>
      <c r="H3609" t="s">
        <v>8549</v>
      </c>
      <c r="I3609" t="s">
        <v>178</v>
      </c>
      <c r="K3609" t="s">
        <v>15</v>
      </c>
    </row>
    <row r="3610" hidden="1" spans="1:11">
      <c r="A3610" t="s">
        <v>4172</v>
      </c>
      <c r="B3610" t="s">
        <v>2862</v>
      </c>
      <c r="D3610" t="s">
        <v>8550</v>
      </c>
      <c r="G3610" t="s">
        <v>7726</v>
      </c>
      <c r="H3610" t="s">
        <v>8551</v>
      </c>
      <c r="I3610" t="s">
        <v>178</v>
      </c>
      <c r="K3610" t="s">
        <v>15</v>
      </c>
    </row>
    <row r="3611" spans="1:11">
      <c r="A3611" t="s">
        <v>5678</v>
      </c>
      <c r="B3611" t="s">
        <v>2999</v>
      </c>
      <c r="C3611" t="s">
        <v>36</v>
      </c>
      <c r="D3611" t="s">
        <v>8552</v>
      </c>
      <c r="E3611" t="s">
        <v>8553</v>
      </c>
      <c r="F3611">
        <v>1968</v>
      </c>
      <c r="G3611" t="s">
        <v>8434</v>
      </c>
      <c r="H3611" t="s">
        <v>8554</v>
      </c>
      <c r="I3611" t="s">
        <v>178</v>
      </c>
      <c r="J3611">
        <v>59</v>
      </c>
      <c r="K3611" t="s">
        <v>15</v>
      </c>
    </row>
    <row r="3612" hidden="1" spans="1:11">
      <c r="A3612" t="s">
        <v>3662</v>
      </c>
      <c r="B3612" t="s">
        <v>292</v>
      </c>
      <c r="D3612" t="s">
        <v>8555</v>
      </c>
      <c r="G3612" t="s">
        <v>6686</v>
      </c>
      <c r="H3612" t="s">
        <v>8556</v>
      </c>
      <c r="I3612" t="s">
        <v>178</v>
      </c>
      <c r="K3612" t="s">
        <v>15</v>
      </c>
    </row>
    <row r="3613" hidden="1" spans="1:11">
      <c r="A3613" t="s">
        <v>3662</v>
      </c>
      <c r="B3613" t="s">
        <v>4852</v>
      </c>
      <c r="D3613" t="s">
        <v>8557</v>
      </c>
      <c r="G3613" t="s">
        <v>2210</v>
      </c>
      <c r="H3613" t="s">
        <v>8558</v>
      </c>
      <c r="I3613" t="s">
        <v>178</v>
      </c>
      <c r="K3613" t="s">
        <v>15</v>
      </c>
    </row>
    <row r="3614" hidden="1" spans="1:11">
      <c r="A3614" t="s">
        <v>3662</v>
      </c>
      <c r="B3614" t="s">
        <v>3663</v>
      </c>
      <c r="D3614" t="s">
        <v>8559</v>
      </c>
      <c r="G3614" t="s">
        <v>6903</v>
      </c>
      <c r="H3614" t="s">
        <v>8560</v>
      </c>
      <c r="I3614" t="s">
        <v>178</v>
      </c>
      <c r="K3614" t="s">
        <v>15</v>
      </c>
    </row>
    <row r="3615" hidden="1" spans="1:11">
      <c r="A3615" t="s">
        <v>7905</v>
      </c>
      <c r="B3615" t="s">
        <v>7914</v>
      </c>
      <c r="D3615" t="s">
        <v>8561</v>
      </c>
      <c r="G3615" t="s">
        <v>8244</v>
      </c>
      <c r="H3615" t="s">
        <v>8562</v>
      </c>
      <c r="I3615" t="s">
        <v>178</v>
      </c>
      <c r="K3615" t="s">
        <v>15</v>
      </c>
    </row>
    <row r="3616" hidden="1" spans="1:11">
      <c r="A3616" t="s">
        <v>3662</v>
      </c>
      <c r="B3616" t="s">
        <v>3663</v>
      </c>
      <c r="D3616" t="s">
        <v>8563</v>
      </c>
      <c r="G3616" t="s">
        <v>6903</v>
      </c>
      <c r="H3616" t="s">
        <v>8564</v>
      </c>
      <c r="I3616" t="s">
        <v>178</v>
      </c>
      <c r="K3616" t="s">
        <v>15</v>
      </c>
    </row>
    <row r="3617" hidden="1" spans="1:11">
      <c r="A3617" t="s">
        <v>3662</v>
      </c>
      <c r="B3617" t="s">
        <v>297</v>
      </c>
      <c r="D3617" t="s">
        <v>8565</v>
      </c>
      <c r="G3617" t="s">
        <v>7617</v>
      </c>
      <c r="H3617" t="s">
        <v>8566</v>
      </c>
      <c r="I3617" t="s">
        <v>178</v>
      </c>
      <c r="K3617" t="s">
        <v>15</v>
      </c>
    </row>
    <row r="3618" hidden="1" spans="1:11">
      <c r="A3618" t="s">
        <v>3662</v>
      </c>
      <c r="B3618" t="s">
        <v>3663</v>
      </c>
      <c r="D3618" t="s">
        <v>8567</v>
      </c>
      <c r="G3618" t="s">
        <v>6903</v>
      </c>
      <c r="H3618" t="s">
        <v>8568</v>
      </c>
      <c r="I3618" t="s">
        <v>178</v>
      </c>
      <c r="K3618" t="s">
        <v>15</v>
      </c>
    </row>
    <row r="3619" hidden="1" spans="1:11">
      <c r="A3619" t="s">
        <v>3662</v>
      </c>
      <c r="B3619" t="s">
        <v>3758</v>
      </c>
      <c r="D3619" t="s">
        <v>8569</v>
      </c>
      <c r="G3619" t="s">
        <v>7369</v>
      </c>
      <c r="H3619" t="s">
        <v>8570</v>
      </c>
      <c r="I3619" t="s">
        <v>178</v>
      </c>
      <c r="K3619" t="s">
        <v>15</v>
      </c>
    </row>
    <row r="3620" spans="1:11">
      <c r="A3620" t="s">
        <v>5678</v>
      </c>
      <c r="B3620" t="s">
        <v>2999</v>
      </c>
      <c r="C3620" t="s">
        <v>36</v>
      </c>
      <c r="D3620" t="s">
        <v>8571</v>
      </c>
      <c r="E3620" t="s">
        <v>8572</v>
      </c>
      <c r="F3620">
        <v>1968</v>
      </c>
      <c r="G3620" t="s">
        <v>8434</v>
      </c>
      <c r="H3620" t="s">
        <v>8573</v>
      </c>
      <c r="I3620" t="s">
        <v>178</v>
      </c>
      <c r="J3620">
        <v>59</v>
      </c>
      <c r="K3620" t="s">
        <v>15</v>
      </c>
    </row>
    <row r="3621" hidden="1" spans="1:11">
      <c r="A3621" t="s">
        <v>3662</v>
      </c>
      <c r="B3621" t="s">
        <v>2715</v>
      </c>
      <c r="D3621" t="s">
        <v>8574</v>
      </c>
      <c r="G3621" t="s">
        <v>8517</v>
      </c>
      <c r="H3621" t="s">
        <v>8575</v>
      </c>
      <c r="I3621" t="s">
        <v>178</v>
      </c>
      <c r="K3621" t="s">
        <v>15</v>
      </c>
    </row>
    <row r="3622" hidden="1" spans="1:11">
      <c r="A3622" t="s">
        <v>3662</v>
      </c>
      <c r="B3622" t="s">
        <v>403</v>
      </c>
      <c r="D3622" t="s">
        <v>8576</v>
      </c>
      <c r="G3622" t="s">
        <v>6903</v>
      </c>
      <c r="H3622" t="s">
        <v>8577</v>
      </c>
      <c r="I3622" t="s">
        <v>178</v>
      </c>
      <c r="K3622" t="s">
        <v>15</v>
      </c>
    </row>
    <row r="3623" hidden="1" spans="1:11">
      <c r="A3623" t="s">
        <v>3662</v>
      </c>
      <c r="B3623" t="s">
        <v>4852</v>
      </c>
      <c r="D3623" t="s">
        <v>8578</v>
      </c>
      <c r="G3623" t="s">
        <v>2210</v>
      </c>
      <c r="H3623" t="s">
        <v>8579</v>
      </c>
      <c r="I3623" t="s">
        <v>178</v>
      </c>
      <c r="K3623" t="s">
        <v>15</v>
      </c>
    </row>
    <row r="3624" hidden="1" spans="1:11">
      <c r="A3624" t="s">
        <v>3662</v>
      </c>
      <c r="B3624" t="s">
        <v>76</v>
      </c>
      <c r="D3624" t="s">
        <v>8580</v>
      </c>
      <c r="G3624" t="s">
        <v>6832</v>
      </c>
      <c r="H3624" t="s">
        <v>8581</v>
      </c>
      <c r="I3624" t="s">
        <v>178</v>
      </c>
      <c r="K3624" t="s">
        <v>15</v>
      </c>
    </row>
    <row r="3625" hidden="1" spans="1:11">
      <c r="A3625" t="s">
        <v>3662</v>
      </c>
      <c r="B3625" t="s">
        <v>403</v>
      </c>
      <c r="D3625" t="s">
        <v>8582</v>
      </c>
      <c r="G3625" t="s">
        <v>6832</v>
      </c>
      <c r="H3625" t="s">
        <v>8583</v>
      </c>
      <c r="I3625" t="s">
        <v>178</v>
      </c>
      <c r="K3625" t="s">
        <v>15</v>
      </c>
    </row>
    <row r="3626" hidden="1" spans="1:11">
      <c r="A3626" t="s">
        <v>3662</v>
      </c>
      <c r="B3626" t="s">
        <v>2715</v>
      </c>
      <c r="D3626" t="s">
        <v>8584</v>
      </c>
      <c r="G3626" t="s">
        <v>8517</v>
      </c>
      <c r="H3626" t="s">
        <v>8585</v>
      </c>
      <c r="I3626" t="s">
        <v>178</v>
      </c>
      <c r="K3626" t="s">
        <v>15</v>
      </c>
    </row>
    <row r="3627" hidden="1" spans="1:11">
      <c r="A3627" t="s">
        <v>3662</v>
      </c>
      <c r="B3627" t="s">
        <v>5057</v>
      </c>
      <c r="D3627" t="s">
        <v>8586</v>
      </c>
      <c r="G3627" t="s">
        <v>8517</v>
      </c>
      <c r="H3627" t="s">
        <v>8587</v>
      </c>
      <c r="I3627" t="s">
        <v>178</v>
      </c>
      <c r="K3627" t="s">
        <v>15</v>
      </c>
    </row>
    <row r="3628" hidden="1" spans="1:11">
      <c r="A3628" t="s">
        <v>2067</v>
      </c>
      <c r="B3628" t="s">
        <v>8588</v>
      </c>
      <c r="D3628" t="s">
        <v>8589</v>
      </c>
      <c r="G3628" t="s">
        <v>7114</v>
      </c>
      <c r="H3628" t="s">
        <v>8590</v>
      </c>
      <c r="I3628" t="s">
        <v>178</v>
      </c>
      <c r="K3628" t="s">
        <v>15</v>
      </c>
    </row>
    <row r="3629" hidden="1" spans="1:11">
      <c r="A3629" t="s">
        <v>3662</v>
      </c>
      <c r="B3629" t="s">
        <v>3663</v>
      </c>
      <c r="D3629" t="s">
        <v>8591</v>
      </c>
      <c r="G3629" t="s">
        <v>6903</v>
      </c>
      <c r="H3629" t="s">
        <v>8592</v>
      </c>
      <c r="I3629" t="s">
        <v>178</v>
      </c>
      <c r="K3629" t="s">
        <v>15</v>
      </c>
    </row>
    <row r="3630" hidden="1" spans="1:11">
      <c r="A3630" t="s">
        <v>3662</v>
      </c>
      <c r="B3630" t="s">
        <v>3663</v>
      </c>
      <c r="D3630" t="s">
        <v>8593</v>
      </c>
      <c r="G3630" t="s">
        <v>6903</v>
      </c>
      <c r="H3630" t="s">
        <v>8594</v>
      </c>
      <c r="I3630" t="s">
        <v>178</v>
      </c>
      <c r="K3630" t="s">
        <v>494</v>
      </c>
    </row>
    <row r="3631" hidden="1" spans="1:11">
      <c r="A3631" t="s">
        <v>3662</v>
      </c>
      <c r="B3631" t="s">
        <v>403</v>
      </c>
      <c r="D3631" t="s">
        <v>8595</v>
      </c>
      <c r="G3631" t="s">
        <v>7226</v>
      </c>
      <c r="H3631" t="s">
        <v>8596</v>
      </c>
      <c r="I3631" t="s">
        <v>178</v>
      </c>
      <c r="K3631" t="s">
        <v>15</v>
      </c>
    </row>
    <row r="3632" hidden="1" spans="1:11">
      <c r="A3632" t="s">
        <v>3662</v>
      </c>
      <c r="B3632" t="s">
        <v>292</v>
      </c>
      <c r="D3632" t="s">
        <v>8597</v>
      </c>
      <c r="G3632" t="s">
        <v>6686</v>
      </c>
      <c r="H3632" t="s">
        <v>8598</v>
      </c>
      <c r="I3632" t="s">
        <v>178</v>
      </c>
      <c r="K3632" t="s">
        <v>15</v>
      </c>
    </row>
    <row r="3633" hidden="1" spans="1:11">
      <c r="A3633" t="s">
        <v>3662</v>
      </c>
      <c r="B3633" t="s">
        <v>7954</v>
      </c>
      <c r="D3633" t="s">
        <v>8599</v>
      </c>
      <c r="G3633" t="s">
        <v>7956</v>
      </c>
      <c r="H3633" t="s">
        <v>8600</v>
      </c>
      <c r="I3633" t="s">
        <v>178</v>
      </c>
      <c r="K3633" t="s">
        <v>15</v>
      </c>
    </row>
    <row r="3634" hidden="1" spans="1:11">
      <c r="A3634" t="s">
        <v>4210</v>
      </c>
      <c r="B3634" t="s">
        <v>67</v>
      </c>
      <c r="D3634" t="s">
        <v>8601</v>
      </c>
      <c r="G3634" t="s">
        <v>8276</v>
      </c>
      <c r="H3634" t="s">
        <v>8602</v>
      </c>
      <c r="I3634" t="s">
        <v>178</v>
      </c>
      <c r="K3634" t="s">
        <v>15</v>
      </c>
    </row>
    <row r="3635" hidden="1" spans="1:11">
      <c r="A3635" t="s">
        <v>3662</v>
      </c>
      <c r="B3635" t="s">
        <v>403</v>
      </c>
      <c r="D3635" t="s">
        <v>8603</v>
      </c>
      <c r="G3635" t="s">
        <v>6903</v>
      </c>
      <c r="H3635" t="s">
        <v>8604</v>
      </c>
      <c r="I3635" t="s">
        <v>178</v>
      </c>
      <c r="K3635" t="s">
        <v>15</v>
      </c>
    </row>
    <row r="3636" hidden="1" spans="1:11">
      <c r="A3636" t="s">
        <v>3662</v>
      </c>
      <c r="B3636" t="s">
        <v>292</v>
      </c>
      <c r="D3636" t="s">
        <v>8605</v>
      </c>
      <c r="G3636" t="s">
        <v>6686</v>
      </c>
      <c r="H3636" t="s">
        <v>8606</v>
      </c>
      <c r="I3636" t="s">
        <v>178</v>
      </c>
      <c r="K3636" t="s">
        <v>15</v>
      </c>
    </row>
    <row r="3637" hidden="1" spans="1:11">
      <c r="A3637" t="s">
        <v>3662</v>
      </c>
      <c r="B3637" t="s">
        <v>3663</v>
      </c>
      <c r="D3637" t="s">
        <v>8607</v>
      </c>
      <c r="G3637" t="s">
        <v>6903</v>
      </c>
      <c r="H3637" t="s">
        <v>8608</v>
      </c>
      <c r="I3637" t="s">
        <v>178</v>
      </c>
      <c r="K3637" t="s">
        <v>15</v>
      </c>
    </row>
    <row r="3638" hidden="1" spans="1:11">
      <c r="A3638" t="s">
        <v>3662</v>
      </c>
      <c r="B3638" t="s">
        <v>3758</v>
      </c>
      <c r="D3638" t="s">
        <v>8609</v>
      </c>
      <c r="G3638" t="s">
        <v>7369</v>
      </c>
      <c r="H3638" t="s">
        <v>8610</v>
      </c>
      <c r="I3638" t="s">
        <v>178</v>
      </c>
      <c r="K3638" t="s">
        <v>15</v>
      </c>
    </row>
    <row r="3639" hidden="1" spans="1:11">
      <c r="A3639" t="s">
        <v>3662</v>
      </c>
      <c r="B3639" t="s">
        <v>76</v>
      </c>
      <c r="D3639" t="s">
        <v>8611</v>
      </c>
      <c r="G3639" t="s">
        <v>6903</v>
      </c>
      <c r="H3639" t="s">
        <v>8612</v>
      </c>
      <c r="I3639" t="s">
        <v>178</v>
      </c>
      <c r="K3639" t="s">
        <v>15</v>
      </c>
    </row>
    <row r="3640" hidden="1" spans="1:11">
      <c r="A3640" t="s">
        <v>3662</v>
      </c>
      <c r="B3640" t="s">
        <v>76</v>
      </c>
      <c r="D3640" t="s">
        <v>8613</v>
      </c>
      <c r="G3640" t="s">
        <v>6903</v>
      </c>
      <c r="H3640" t="s">
        <v>8614</v>
      </c>
      <c r="I3640" t="s">
        <v>178</v>
      </c>
      <c r="K3640" t="s">
        <v>15</v>
      </c>
    </row>
    <row r="3641" hidden="1" spans="1:11">
      <c r="A3641" t="s">
        <v>3662</v>
      </c>
      <c r="B3641" t="s">
        <v>76</v>
      </c>
      <c r="D3641" t="s">
        <v>8615</v>
      </c>
      <c r="G3641" t="s">
        <v>6832</v>
      </c>
      <c r="H3641" t="s">
        <v>8616</v>
      </c>
      <c r="I3641" t="s">
        <v>178</v>
      </c>
      <c r="K3641" t="s">
        <v>15</v>
      </c>
    </row>
    <row r="3642" hidden="1" spans="1:11">
      <c r="A3642" t="s">
        <v>3662</v>
      </c>
      <c r="B3642" t="s">
        <v>3663</v>
      </c>
      <c r="D3642" t="s">
        <v>8617</v>
      </c>
      <c r="G3642" t="s">
        <v>6903</v>
      </c>
      <c r="H3642" t="s">
        <v>8618</v>
      </c>
      <c r="I3642" t="s">
        <v>178</v>
      </c>
      <c r="K3642" t="s">
        <v>15</v>
      </c>
    </row>
    <row r="3643" hidden="1" spans="1:11">
      <c r="A3643" t="s">
        <v>3662</v>
      </c>
      <c r="B3643" t="s">
        <v>8619</v>
      </c>
      <c r="D3643" t="s">
        <v>8620</v>
      </c>
      <c r="G3643" t="s">
        <v>8621</v>
      </c>
      <c r="H3643" t="s">
        <v>8622</v>
      </c>
      <c r="I3643" t="s">
        <v>178</v>
      </c>
      <c r="K3643" t="s">
        <v>15</v>
      </c>
    </row>
    <row r="3644" hidden="1" spans="1:11">
      <c r="A3644" t="s">
        <v>4172</v>
      </c>
      <c r="B3644" t="s">
        <v>835</v>
      </c>
      <c r="D3644" t="s">
        <v>8623</v>
      </c>
      <c r="G3644" t="s">
        <v>8624</v>
      </c>
      <c r="H3644" t="s">
        <v>8625</v>
      </c>
      <c r="I3644" t="s">
        <v>178</v>
      </c>
      <c r="K3644" t="s">
        <v>13</v>
      </c>
    </row>
    <row r="3645" hidden="1" spans="1:11">
      <c r="A3645" t="s">
        <v>4172</v>
      </c>
      <c r="B3645" t="s">
        <v>2912</v>
      </c>
      <c r="D3645" t="s">
        <v>8626</v>
      </c>
      <c r="G3645" t="s">
        <v>7726</v>
      </c>
      <c r="H3645" t="s">
        <v>8627</v>
      </c>
      <c r="I3645" t="s">
        <v>178</v>
      </c>
      <c r="K3645" t="s">
        <v>494</v>
      </c>
    </row>
    <row r="3646" hidden="1" spans="1:11">
      <c r="A3646" t="s">
        <v>3662</v>
      </c>
      <c r="B3646" t="s">
        <v>76</v>
      </c>
      <c r="D3646" t="s">
        <v>8628</v>
      </c>
      <c r="G3646" t="s">
        <v>6903</v>
      </c>
      <c r="H3646" t="s">
        <v>8629</v>
      </c>
      <c r="I3646" t="s">
        <v>178</v>
      </c>
      <c r="K3646" t="s">
        <v>15</v>
      </c>
    </row>
    <row r="3647" spans="1:11">
      <c r="A3647" t="s">
        <v>5678</v>
      </c>
      <c r="B3647" t="s">
        <v>2999</v>
      </c>
      <c r="C3647" t="s">
        <v>36</v>
      </c>
      <c r="D3647" t="s">
        <v>8630</v>
      </c>
      <c r="E3647" t="s">
        <v>8631</v>
      </c>
      <c r="F3647">
        <v>1968</v>
      </c>
      <c r="G3647" t="s">
        <v>8434</v>
      </c>
      <c r="H3647" t="s">
        <v>8632</v>
      </c>
      <c r="I3647" t="s">
        <v>178</v>
      </c>
      <c r="J3647">
        <v>59</v>
      </c>
      <c r="K3647" t="s">
        <v>15</v>
      </c>
    </row>
    <row r="3648" spans="1:11">
      <c r="A3648" t="s">
        <v>5678</v>
      </c>
      <c r="B3648" t="s">
        <v>2999</v>
      </c>
      <c r="C3648" t="s">
        <v>36</v>
      </c>
      <c r="D3648" t="s">
        <v>8633</v>
      </c>
      <c r="E3648" t="s">
        <v>8631</v>
      </c>
      <c r="F3648">
        <v>1968</v>
      </c>
      <c r="G3648" t="s">
        <v>8434</v>
      </c>
      <c r="H3648" t="s">
        <v>8634</v>
      </c>
      <c r="I3648" t="s">
        <v>178</v>
      </c>
      <c r="J3648">
        <v>59</v>
      </c>
      <c r="K3648" t="s">
        <v>15</v>
      </c>
    </row>
    <row r="3649" hidden="1" spans="1:11">
      <c r="A3649" t="s">
        <v>4172</v>
      </c>
      <c r="B3649" t="s">
        <v>6484</v>
      </c>
      <c r="D3649" t="s">
        <v>8635</v>
      </c>
      <c r="G3649" t="s">
        <v>6486</v>
      </c>
      <c r="H3649" t="s">
        <v>8636</v>
      </c>
      <c r="I3649" t="s">
        <v>178</v>
      </c>
      <c r="K3649" t="s">
        <v>15</v>
      </c>
    </row>
    <row r="3650" hidden="1" spans="1:11">
      <c r="A3650" t="s">
        <v>3662</v>
      </c>
      <c r="B3650" t="s">
        <v>76</v>
      </c>
      <c r="D3650" t="s">
        <v>8637</v>
      </c>
      <c r="G3650" t="s">
        <v>6903</v>
      </c>
      <c r="H3650" t="s">
        <v>8638</v>
      </c>
      <c r="I3650" t="s">
        <v>178</v>
      </c>
      <c r="K3650" t="s">
        <v>15</v>
      </c>
    </row>
    <row r="3651" hidden="1" spans="1:11">
      <c r="A3651" t="s">
        <v>3662</v>
      </c>
      <c r="B3651" t="s">
        <v>292</v>
      </c>
      <c r="D3651" t="s">
        <v>8639</v>
      </c>
      <c r="G3651" t="s">
        <v>6686</v>
      </c>
      <c r="H3651" t="s">
        <v>8640</v>
      </c>
      <c r="I3651" t="s">
        <v>178</v>
      </c>
      <c r="K3651" t="s">
        <v>15</v>
      </c>
    </row>
    <row r="3652" hidden="1" spans="1:11">
      <c r="A3652" t="s">
        <v>3662</v>
      </c>
      <c r="B3652" t="s">
        <v>3663</v>
      </c>
      <c r="D3652" t="s">
        <v>8641</v>
      </c>
      <c r="G3652" t="s">
        <v>6903</v>
      </c>
      <c r="H3652" t="s">
        <v>8642</v>
      </c>
      <c r="I3652" t="s">
        <v>178</v>
      </c>
      <c r="K3652" t="s">
        <v>15</v>
      </c>
    </row>
    <row r="3653" hidden="1" spans="1:11">
      <c r="A3653" t="s">
        <v>4172</v>
      </c>
      <c r="B3653" t="s">
        <v>7958</v>
      </c>
      <c r="D3653" t="s">
        <v>8643</v>
      </c>
      <c r="G3653" t="s">
        <v>7960</v>
      </c>
      <c r="H3653" t="s">
        <v>8644</v>
      </c>
      <c r="I3653" t="s">
        <v>178</v>
      </c>
      <c r="K3653" t="s">
        <v>15</v>
      </c>
    </row>
    <row r="3654" hidden="1" spans="1:11">
      <c r="A3654" t="s">
        <v>3662</v>
      </c>
      <c r="B3654" t="s">
        <v>76</v>
      </c>
      <c r="D3654" t="s">
        <v>8645</v>
      </c>
      <c r="G3654" t="s">
        <v>6903</v>
      </c>
      <c r="H3654" t="s">
        <v>8646</v>
      </c>
      <c r="I3654" t="s">
        <v>178</v>
      </c>
      <c r="K3654" t="s">
        <v>15</v>
      </c>
    </row>
    <row r="3655" hidden="1" spans="1:11">
      <c r="A3655" t="s">
        <v>3662</v>
      </c>
      <c r="B3655" t="s">
        <v>403</v>
      </c>
      <c r="D3655" t="s">
        <v>8647</v>
      </c>
      <c r="G3655" t="s">
        <v>7226</v>
      </c>
      <c r="H3655" t="s">
        <v>8648</v>
      </c>
      <c r="I3655" t="s">
        <v>178</v>
      </c>
      <c r="K3655" t="s">
        <v>15</v>
      </c>
    </row>
    <row r="3656" hidden="1" spans="1:11">
      <c r="A3656" t="s">
        <v>3662</v>
      </c>
      <c r="B3656" t="s">
        <v>5114</v>
      </c>
      <c r="D3656" t="s">
        <v>8649</v>
      </c>
      <c r="G3656" t="s">
        <v>6686</v>
      </c>
      <c r="H3656" t="s">
        <v>8650</v>
      </c>
      <c r="I3656" t="s">
        <v>178</v>
      </c>
      <c r="K3656" t="s">
        <v>15</v>
      </c>
    </row>
    <row r="3657" hidden="1" spans="1:11">
      <c r="A3657" t="s">
        <v>3662</v>
      </c>
      <c r="B3657" t="s">
        <v>3663</v>
      </c>
      <c r="D3657" t="s">
        <v>8651</v>
      </c>
      <c r="G3657" t="s">
        <v>6903</v>
      </c>
      <c r="H3657" t="s">
        <v>8652</v>
      </c>
      <c r="I3657" t="s">
        <v>178</v>
      </c>
      <c r="K3657" t="s">
        <v>15</v>
      </c>
    </row>
    <row r="3658" hidden="1" spans="1:11">
      <c r="A3658" t="s">
        <v>3662</v>
      </c>
      <c r="B3658" t="s">
        <v>403</v>
      </c>
      <c r="D3658" t="s">
        <v>8653</v>
      </c>
      <c r="G3658" t="s">
        <v>6903</v>
      </c>
      <c r="H3658" t="s">
        <v>8654</v>
      </c>
      <c r="I3658" t="s">
        <v>178</v>
      </c>
      <c r="K3658" t="s">
        <v>15</v>
      </c>
    </row>
    <row r="3659" hidden="1" spans="1:11">
      <c r="A3659" t="s">
        <v>3662</v>
      </c>
      <c r="B3659" t="s">
        <v>76</v>
      </c>
      <c r="D3659" t="s">
        <v>8655</v>
      </c>
      <c r="G3659" t="s">
        <v>6903</v>
      </c>
      <c r="H3659" t="s">
        <v>8656</v>
      </c>
      <c r="I3659" t="s">
        <v>178</v>
      </c>
      <c r="K3659" t="s">
        <v>15</v>
      </c>
    </row>
    <row r="3660" hidden="1" spans="1:11">
      <c r="A3660" t="s">
        <v>3662</v>
      </c>
      <c r="B3660" t="s">
        <v>8619</v>
      </c>
      <c r="D3660" t="s">
        <v>8657</v>
      </c>
      <c r="G3660" t="s">
        <v>8621</v>
      </c>
      <c r="H3660" t="s">
        <v>8658</v>
      </c>
      <c r="I3660" t="s">
        <v>178</v>
      </c>
      <c r="K3660" t="s">
        <v>13</v>
      </c>
    </row>
    <row r="3661" hidden="1" spans="1:11">
      <c r="A3661" t="s">
        <v>4210</v>
      </c>
      <c r="B3661" t="s">
        <v>67</v>
      </c>
      <c r="D3661" t="s">
        <v>8659</v>
      </c>
      <c r="G3661" t="s">
        <v>8276</v>
      </c>
      <c r="H3661" t="s">
        <v>8660</v>
      </c>
      <c r="I3661" t="s">
        <v>178</v>
      </c>
      <c r="K3661" t="s">
        <v>15</v>
      </c>
    </row>
    <row r="3662" hidden="1" spans="1:11">
      <c r="A3662" t="s">
        <v>3662</v>
      </c>
      <c r="B3662" t="s">
        <v>3663</v>
      </c>
      <c r="D3662" t="s">
        <v>8661</v>
      </c>
      <c r="G3662" t="s">
        <v>4663</v>
      </c>
      <c r="H3662" t="s">
        <v>8662</v>
      </c>
      <c r="I3662" t="s">
        <v>178</v>
      </c>
      <c r="K3662" t="s">
        <v>15</v>
      </c>
    </row>
    <row r="3663" hidden="1" spans="1:11">
      <c r="A3663" t="s">
        <v>3662</v>
      </c>
      <c r="B3663" t="s">
        <v>5114</v>
      </c>
      <c r="D3663" t="s">
        <v>8663</v>
      </c>
      <c r="G3663" t="s">
        <v>6686</v>
      </c>
      <c r="H3663" t="s">
        <v>8664</v>
      </c>
      <c r="I3663" t="s">
        <v>178</v>
      </c>
      <c r="K3663" t="s">
        <v>15</v>
      </c>
    </row>
    <row r="3664" spans="1:11">
      <c r="A3664" t="s">
        <v>5678</v>
      </c>
      <c r="B3664" t="s">
        <v>2999</v>
      </c>
      <c r="C3664" t="s">
        <v>36</v>
      </c>
      <c r="D3664" t="s">
        <v>8665</v>
      </c>
      <c r="E3664" t="s">
        <v>8666</v>
      </c>
      <c r="F3664">
        <v>1968</v>
      </c>
      <c r="G3664" t="s">
        <v>8434</v>
      </c>
      <c r="H3664" t="s">
        <v>8667</v>
      </c>
      <c r="I3664" t="s">
        <v>178</v>
      </c>
      <c r="J3664">
        <v>59</v>
      </c>
      <c r="K3664" t="s">
        <v>15</v>
      </c>
    </row>
    <row r="3665" hidden="1" spans="1:11">
      <c r="A3665" t="s">
        <v>3662</v>
      </c>
      <c r="B3665" t="s">
        <v>4852</v>
      </c>
      <c r="D3665" t="s">
        <v>8668</v>
      </c>
      <c r="G3665" t="s">
        <v>2210</v>
      </c>
      <c r="H3665" t="s">
        <v>8669</v>
      </c>
      <c r="I3665" t="s">
        <v>178</v>
      </c>
      <c r="K3665" t="s">
        <v>13</v>
      </c>
    </row>
    <row r="3666" hidden="1" spans="1:11">
      <c r="A3666" t="s">
        <v>3662</v>
      </c>
      <c r="B3666" t="s">
        <v>76</v>
      </c>
      <c r="D3666" t="s">
        <v>8670</v>
      </c>
      <c r="G3666" t="s">
        <v>6903</v>
      </c>
      <c r="H3666" t="s">
        <v>8671</v>
      </c>
      <c r="I3666" t="s">
        <v>178</v>
      </c>
      <c r="K3666" t="s">
        <v>15</v>
      </c>
    </row>
    <row r="3667" hidden="1" spans="1:11">
      <c r="A3667" t="s">
        <v>3662</v>
      </c>
      <c r="B3667" t="s">
        <v>3663</v>
      </c>
      <c r="D3667" t="s">
        <v>8672</v>
      </c>
      <c r="G3667" t="s">
        <v>6903</v>
      </c>
      <c r="H3667" t="s">
        <v>8673</v>
      </c>
      <c r="I3667" t="s">
        <v>178</v>
      </c>
      <c r="K3667" t="s">
        <v>15</v>
      </c>
    </row>
    <row r="3668" hidden="1" spans="1:11">
      <c r="A3668" t="s">
        <v>3662</v>
      </c>
      <c r="B3668" t="s">
        <v>292</v>
      </c>
      <c r="D3668" t="s">
        <v>8674</v>
      </c>
      <c r="G3668" t="s">
        <v>6686</v>
      </c>
      <c r="H3668" t="s">
        <v>8675</v>
      </c>
      <c r="I3668" t="s">
        <v>178</v>
      </c>
      <c r="K3668" t="s">
        <v>15</v>
      </c>
    </row>
    <row r="3669" hidden="1" spans="1:11">
      <c r="A3669" t="s">
        <v>3662</v>
      </c>
      <c r="B3669" t="s">
        <v>5114</v>
      </c>
      <c r="D3669" t="s">
        <v>8676</v>
      </c>
      <c r="G3669" t="s">
        <v>6686</v>
      </c>
      <c r="H3669" t="s">
        <v>8677</v>
      </c>
      <c r="I3669" t="s">
        <v>178</v>
      </c>
      <c r="K3669" t="s">
        <v>15</v>
      </c>
    </row>
    <row r="3670" hidden="1" spans="1:11">
      <c r="A3670" t="s">
        <v>3662</v>
      </c>
      <c r="B3670" t="s">
        <v>4852</v>
      </c>
      <c r="D3670" t="s">
        <v>8678</v>
      </c>
      <c r="G3670" t="s">
        <v>2210</v>
      </c>
      <c r="H3670" t="s">
        <v>8679</v>
      </c>
      <c r="I3670" t="s">
        <v>178</v>
      </c>
      <c r="K3670" t="s">
        <v>15</v>
      </c>
    </row>
    <row r="3671" hidden="1" spans="1:11">
      <c r="A3671" t="s">
        <v>3662</v>
      </c>
      <c r="B3671" t="s">
        <v>5114</v>
      </c>
      <c r="D3671" t="s">
        <v>8680</v>
      </c>
      <c r="G3671" t="s">
        <v>6686</v>
      </c>
      <c r="H3671" t="s">
        <v>8681</v>
      </c>
      <c r="I3671" t="s">
        <v>178</v>
      </c>
      <c r="K3671" t="s">
        <v>15</v>
      </c>
    </row>
    <row r="3672" hidden="1" spans="1:11">
      <c r="A3672" t="s">
        <v>3662</v>
      </c>
      <c r="B3672" t="s">
        <v>8682</v>
      </c>
      <c r="D3672" t="s">
        <v>8683</v>
      </c>
      <c r="G3672" t="s">
        <v>7956</v>
      </c>
      <c r="H3672" t="s">
        <v>8684</v>
      </c>
      <c r="I3672" t="s">
        <v>178</v>
      </c>
      <c r="K3672" t="s">
        <v>15</v>
      </c>
    </row>
    <row r="3673" hidden="1" spans="1:11">
      <c r="A3673" t="s">
        <v>3662</v>
      </c>
      <c r="B3673" t="s">
        <v>5057</v>
      </c>
      <c r="D3673" t="s">
        <v>8685</v>
      </c>
      <c r="G3673" t="s">
        <v>8517</v>
      </c>
      <c r="H3673" t="s">
        <v>8686</v>
      </c>
      <c r="I3673" t="s">
        <v>178</v>
      </c>
      <c r="K3673" t="s">
        <v>494</v>
      </c>
    </row>
    <row r="3674" hidden="1" spans="1:11">
      <c r="A3674" t="s">
        <v>3662</v>
      </c>
      <c r="B3674" t="s">
        <v>297</v>
      </c>
      <c r="D3674" t="s">
        <v>8687</v>
      </c>
      <c r="G3674" t="s">
        <v>7369</v>
      </c>
      <c r="H3674" t="s">
        <v>8525</v>
      </c>
      <c r="I3674" t="s">
        <v>178</v>
      </c>
      <c r="K3674" t="s">
        <v>13</v>
      </c>
    </row>
    <row r="3675" hidden="1" spans="1:11">
      <c r="A3675" t="s">
        <v>3662</v>
      </c>
      <c r="B3675" t="s">
        <v>403</v>
      </c>
      <c r="D3675" t="s">
        <v>8688</v>
      </c>
      <c r="G3675" t="s">
        <v>7226</v>
      </c>
      <c r="H3675" t="s">
        <v>8689</v>
      </c>
      <c r="I3675" t="s">
        <v>178</v>
      </c>
      <c r="K3675" t="s">
        <v>15</v>
      </c>
    </row>
    <row r="3676" hidden="1" spans="1:11">
      <c r="A3676" t="s">
        <v>3662</v>
      </c>
      <c r="B3676" t="s">
        <v>76</v>
      </c>
      <c r="D3676" t="s">
        <v>8690</v>
      </c>
      <c r="G3676" t="s">
        <v>6903</v>
      </c>
      <c r="H3676" t="s">
        <v>8691</v>
      </c>
      <c r="I3676" t="s">
        <v>178</v>
      </c>
      <c r="K3676" t="s">
        <v>15</v>
      </c>
    </row>
    <row r="3677" hidden="1" spans="1:11">
      <c r="A3677" t="s">
        <v>3662</v>
      </c>
      <c r="B3677" t="s">
        <v>5114</v>
      </c>
      <c r="D3677" t="s">
        <v>8692</v>
      </c>
      <c r="G3677" t="s">
        <v>6686</v>
      </c>
      <c r="H3677" t="s">
        <v>8693</v>
      </c>
      <c r="I3677" t="s">
        <v>178</v>
      </c>
      <c r="K3677" t="s">
        <v>15</v>
      </c>
    </row>
    <row r="3678" hidden="1" spans="1:11">
      <c r="A3678" t="s">
        <v>3662</v>
      </c>
      <c r="B3678" t="s">
        <v>3663</v>
      </c>
      <c r="D3678" t="s">
        <v>8694</v>
      </c>
      <c r="G3678" t="s">
        <v>6903</v>
      </c>
      <c r="H3678" t="s">
        <v>8695</v>
      </c>
      <c r="I3678" t="s">
        <v>178</v>
      </c>
      <c r="K3678" t="s">
        <v>15</v>
      </c>
    </row>
    <row r="3679" spans="1:11">
      <c r="A3679" t="s">
        <v>5678</v>
      </c>
      <c r="B3679" t="s">
        <v>2999</v>
      </c>
      <c r="C3679" t="s">
        <v>36</v>
      </c>
      <c r="D3679" t="s">
        <v>8696</v>
      </c>
      <c r="E3679" t="s">
        <v>8697</v>
      </c>
      <c r="F3679">
        <v>1968</v>
      </c>
      <c r="G3679" t="s">
        <v>8434</v>
      </c>
      <c r="H3679" t="s">
        <v>8698</v>
      </c>
      <c r="I3679" t="s">
        <v>178</v>
      </c>
      <c r="J3679">
        <v>59</v>
      </c>
      <c r="K3679" t="s">
        <v>15</v>
      </c>
    </row>
    <row r="3680" hidden="1" spans="1:11">
      <c r="A3680" t="s">
        <v>3662</v>
      </c>
      <c r="B3680" t="s">
        <v>403</v>
      </c>
      <c r="D3680" t="s">
        <v>8699</v>
      </c>
      <c r="G3680" t="s">
        <v>6832</v>
      </c>
      <c r="H3680" t="s">
        <v>8700</v>
      </c>
      <c r="I3680" t="s">
        <v>178</v>
      </c>
      <c r="K3680" t="s">
        <v>15</v>
      </c>
    </row>
    <row r="3681" hidden="1" spans="1:11">
      <c r="A3681" t="s">
        <v>3662</v>
      </c>
      <c r="B3681" t="s">
        <v>76</v>
      </c>
      <c r="D3681" t="s">
        <v>8701</v>
      </c>
      <c r="G3681" t="s">
        <v>6832</v>
      </c>
      <c r="H3681" t="s">
        <v>8702</v>
      </c>
      <c r="I3681" t="s">
        <v>178</v>
      </c>
      <c r="K3681" t="s">
        <v>15</v>
      </c>
    </row>
    <row r="3682" hidden="1" spans="1:11">
      <c r="A3682" t="s">
        <v>3662</v>
      </c>
      <c r="B3682" t="s">
        <v>292</v>
      </c>
      <c r="D3682" t="s">
        <v>8703</v>
      </c>
      <c r="G3682" t="s">
        <v>6686</v>
      </c>
      <c r="H3682" t="s">
        <v>8704</v>
      </c>
      <c r="I3682" t="s">
        <v>178</v>
      </c>
      <c r="K3682" t="s">
        <v>15</v>
      </c>
    </row>
    <row r="3683" hidden="1" spans="1:11">
      <c r="A3683" t="s">
        <v>3662</v>
      </c>
      <c r="B3683" t="s">
        <v>403</v>
      </c>
      <c r="D3683" t="s">
        <v>8705</v>
      </c>
      <c r="G3683" t="s">
        <v>7226</v>
      </c>
      <c r="H3683" t="s">
        <v>8706</v>
      </c>
      <c r="I3683" t="s">
        <v>178</v>
      </c>
      <c r="K3683" t="s">
        <v>15</v>
      </c>
    </row>
    <row r="3684" hidden="1" spans="1:11">
      <c r="A3684" t="s">
        <v>4172</v>
      </c>
      <c r="B3684" t="s">
        <v>7958</v>
      </c>
      <c r="D3684" t="s">
        <v>8707</v>
      </c>
      <c r="G3684" t="s">
        <v>7960</v>
      </c>
      <c r="H3684" t="s">
        <v>8708</v>
      </c>
      <c r="I3684" t="s">
        <v>178</v>
      </c>
      <c r="K3684" t="s">
        <v>15</v>
      </c>
    </row>
    <row r="3685" spans="1:11">
      <c r="A3685" t="s">
        <v>2067</v>
      </c>
      <c r="B3685" t="s">
        <v>44</v>
      </c>
      <c r="C3685" t="s">
        <v>36</v>
      </c>
      <c r="D3685" t="s">
        <v>8709</v>
      </c>
      <c r="E3685" t="s">
        <v>8710</v>
      </c>
      <c r="F3685">
        <v>1968</v>
      </c>
      <c r="G3685" t="s">
        <v>7599</v>
      </c>
      <c r="H3685" t="s">
        <v>8711</v>
      </c>
      <c r="I3685" t="s">
        <v>178</v>
      </c>
      <c r="J3685" s="1">
        <v>1160</v>
      </c>
      <c r="K3685" t="s">
        <v>494</v>
      </c>
    </row>
    <row r="3686" hidden="1" spans="1:11">
      <c r="A3686" t="s">
        <v>3662</v>
      </c>
      <c r="B3686" t="s">
        <v>3663</v>
      </c>
      <c r="D3686" t="s">
        <v>8712</v>
      </c>
      <c r="G3686" t="s">
        <v>6903</v>
      </c>
      <c r="H3686" t="s">
        <v>8713</v>
      </c>
      <c r="I3686" t="s">
        <v>178</v>
      </c>
      <c r="K3686" t="s">
        <v>15</v>
      </c>
    </row>
    <row r="3687" hidden="1" spans="1:11">
      <c r="A3687" t="s">
        <v>8714</v>
      </c>
      <c r="B3687" t="s">
        <v>8619</v>
      </c>
      <c r="D3687" t="s">
        <v>8715</v>
      </c>
      <c r="G3687" t="s">
        <v>8621</v>
      </c>
      <c r="H3687" t="s">
        <v>8716</v>
      </c>
      <c r="I3687" t="s">
        <v>178</v>
      </c>
      <c r="K3687" t="s">
        <v>15</v>
      </c>
    </row>
    <row r="3688" hidden="1" spans="1:11">
      <c r="A3688" t="s">
        <v>3662</v>
      </c>
      <c r="B3688" t="s">
        <v>5057</v>
      </c>
      <c r="D3688" t="s">
        <v>8717</v>
      </c>
      <c r="G3688" t="s">
        <v>8517</v>
      </c>
      <c r="H3688" t="s">
        <v>8718</v>
      </c>
      <c r="I3688" t="s">
        <v>178</v>
      </c>
      <c r="K3688" t="s">
        <v>15</v>
      </c>
    </row>
    <row r="3689" hidden="1" spans="1:11">
      <c r="A3689" t="s">
        <v>3662</v>
      </c>
      <c r="B3689" t="s">
        <v>403</v>
      </c>
      <c r="D3689" t="s">
        <v>8719</v>
      </c>
      <c r="G3689" t="s">
        <v>6903</v>
      </c>
      <c r="H3689" t="s">
        <v>8720</v>
      </c>
      <c r="I3689" t="s">
        <v>178</v>
      </c>
      <c r="K3689" t="s">
        <v>15</v>
      </c>
    </row>
    <row r="3690" hidden="1" spans="1:11">
      <c r="A3690" t="s">
        <v>3662</v>
      </c>
      <c r="B3690" t="s">
        <v>3663</v>
      </c>
      <c r="D3690" t="s">
        <v>8721</v>
      </c>
      <c r="G3690" t="s">
        <v>6903</v>
      </c>
      <c r="H3690" t="s">
        <v>8722</v>
      </c>
      <c r="I3690" t="s">
        <v>178</v>
      </c>
      <c r="K3690" t="s">
        <v>15</v>
      </c>
    </row>
    <row r="3691" hidden="1" spans="1:11">
      <c r="A3691" t="s">
        <v>3662</v>
      </c>
      <c r="B3691" t="s">
        <v>3663</v>
      </c>
      <c r="D3691" t="s">
        <v>8723</v>
      </c>
      <c r="G3691" t="s">
        <v>4663</v>
      </c>
      <c r="H3691" t="s">
        <v>8724</v>
      </c>
      <c r="I3691" t="s">
        <v>178</v>
      </c>
      <c r="K3691" t="s">
        <v>15</v>
      </c>
    </row>
    <row r="3692" spans="1:11">
      <c r="A3692" t="s">
        <v>5678</v>
      </c>
      <c r="B3692" t="s">
        <v>2999</v>
      </c>
      <c r="C3692" t="s">
        <v>36</v>
      </c>
      <c r="D3692" t="s">
        <v>8725</v>
      </c>
      <c r="E3692" t="s">
        <v>8726</v>
      </c>
      <c r="F3692">
        <v>1968</v>
      </c>
      <c r="G3692" t="s">
        <v>8434</v>
      </c>
      <c r="H3692" t="s">
        <v>8727</v>
      </c>
      <c r="I3692" t="s">
        <v>178</v>
      </c>
      <c r="J3692">
        <v>59</v>
      </c>
      <c r="K3692" t="s">
        <v>15</v>
      </c>
    </row>
    <row r="3693" hidden="1" spans="1:11">
      <c r="A3693" t="s">
        <v>3662</v>
      </c>
      <c r="B3693" t="s">
        <v>5114</v>
      </c>
      <c r="D3693" t="s">
        <v>8728</v>
      </c>
      <c r="G3693" t="s">
        <v>6686</v>
      </c>
      <c r="H3693" t="s">
        <v>8729</v>
      </c>
      <c r="I3693" t="s">
        <v>178</v>
      </c>
      <c r="K3693" t="s">
        <v>13</v>
      </c>
    </row>
    <row r="3694" hidden="1" spans="1:11">
      <c r="A3694" t="s">
        <v>3662</v>
      </c>
      <c r="B3694" t="s">
        <v>3663</v>
      </c>
      <c r="D3694" t="s">
        <v>8730</v>
      </c>
      <c r="G3694" t="s">
        <v>6903</v>
      </c>
      <c r="H3694" t="s">
        <v>8731</v>
      </c>
      <c r="I3694" t="s">
        <v>178</v>
      </c>
      <c r="K3694" t="s">
        <v>15</v>
      </c>
    </row>
    <row r="3695" hidden="1" spans="1:11">
      <c r="A3695" t="s">
        <v>3662</v>
      </c>
      <c r="B3695" t="s">
        <v>292</v>
      </c>
      <c r="D3695" t="s">
        <v>8732</v>
      </c>
      <c r="G3695" t="s">
        <v>6686</v>
      </c>
      <c r="H3695" t="s">
        <v>8733</v>
      </c>
      <c r="I3695" t="s">
        <v>178</v>
      </c>
      <c r="K3695" t="s">
        <v>15</v>
      </c>
    </row>
    <row r="3696" hidden="1" spans="1:11">
      <c r="A3696" t="s">
        <v>4172</v>
      </c>
      <c r="B3696" t="s">
        <v>6484</v>
      </c>
      <c r="D3696" t="s">
        <v>8734</v>
      </c>
      <c r="G3696" t="s">
        <v>6486</v>
      </c>
      <c r="H3696" t="s">
        <v>8735</v>
      </c>
      <c r="I3696" t="s">
        <v>178</v>
      </c>
      <c r="K3696" t="s">
        <v>15</v>
      </c>
    </row>
    <row r="3697" hidden="1" spans="1:11">
      <c r="A3697" t="s">
        <v>3662</v>
      </c>
      <c r="B3697" t="s">
        <v>3758</v>
      </c>
      <c r="D3697" t="s">
        <v>8736</v>
      </c>
      <c r="G3697" t="s">
        <v>7369</v>
      </c>
      <c r="H3697" t="s">
        <v>8737</v>
      </c>
      <c r="I3697" t="s">
        <v>178</v>
      </c>
      <c r="K3697" t="s">
        <v>494</v>
      </c>
    </row>
    <row r="3698" hidden="1" spans="1:11">
      <c r="A3698" t="s">
        <v>3662</v>
      </c>
      <c r="B3698" t="s">
        <v>4852</v>
      </c>
      <c r="D3698" t="s">
        <v>8738</v>
      </c>
      <c r="G3698" t="s">
        <v>2210</v>
      </c>
      <c r="H3698" t="s">
        <v>8739</v>
      </c>
      <c r="I3698" t="s">
        <v>178</v>
      </c>
      <c r="K3698" t="s">
        <v>15</v>
      </c>
    </row>
    <row r="3699" hidden="1" spans="1:11">
      <c r="A3699" t="s">
        <v>3662</v>
      </c>
      <c r="B3699" t="s">
        <v>5114</v>
      </c>
      <c r="D3699" t="s">
        <v>8740</v>
      </c>
      <c r="G3699" t="s">
        <v>6686</v>
      </c>
      <c r="H3699" t="s">
        <v>8741</v>
      </c>
      <c r="I3699" t="s">
        <v>178</v>
      </c>
      <c r="K3699" t="s">
        <v>15</v>
      </c>
    </row>
    <row r="3700" hidden="1" spans="1:11">
      <c r="A3700" t="s">
        <v>3662</v>
      </c>
      <c r="B3700" t="s">
        <v>403</v>
      </c>
      <c r="D3700" t="s">
        <v>8742</v>
      </c>
      <c r="G3700" t="s">
        <v>7226</v>
      </c>
      <c r="H3700" t="s">
        <v>8743</v>
      </c>
      <c r="I3700" t="s">
        <v>178</v>
      </c>
      <c r="K3700" t="s">
        <v>13</v>
      </c>
    </row>
    <row r="3701" hidden="1" spans="1:11">
      <c r="A3701" t="s">
        <v>3662</v>
      </c>
      <c r="B3701" t="s">
        <v>76</v>
      </c>
      <c r="D3701" t="s">
        <v>8744</v>
      </c>
      <c r="G3701" t="s">
        <v>6903</v>
      </c>
      <c r="H3701" t="s">
        <v>8745</v>
      </c>
      <c r="I3701" t="s">
        <v>178</v>
      </c>
      <c r="K3701" t="s">
        <v>15</v>
      </c>
    </row>
    <row r="3702" hidden="1" spans="1:11">
      <c r="A3702" t="s">
        <v>2067</v>
      </c>
      <c r="B3702" t="s">
        <v>430</v>
      </c>
      <c r="D3702" t="s">
        <v>8746</v>
      </c>
      <c r="G3702" t="s">
        <v>7114</v>
      </c>
      <c r="H3702" t="s">
        <v>8747</v>
      </c>
      <c r="I3702" t="s">
        <v>178</v>
      </c>
      <c r="K3702" t="s">
        <v>15</v>
      </c>
    </row>
    <row r="3703" hidden="1" spans="1:11">
      <c r="A3703" t="s">
        <v>3662</v>
      </c>
      <c r="B3703" t="s">
        <v>4852</v>
      </c>
      <c r="D3703" t="s">
        <v>8748</v>
      </c>
      <c r="G3703" t="s">
        <v>2210</v>
      </c>
      <c r="H3703" t="s">
        <v>8749</v>
      </c>
      <c r="I3703" t="s">
        <v>178</v>
      </c>
      <c r="K3703" t="s">
        <v>15</v>
      </c>
    </row>
    <row r="3704" spans="1:11">
      <c r="A3704" t="s">
        <v>5678</v>
      </c>
      <c r="B3704" t="s">
        <v>2999</v>
      </c>
      <c r="C3704" t="s">
        <v>36</v>
      </c>
      <c r="D3704" t="s">
        <v>8750</v>
      </c>
      <c r="E3704" t="s">
        <v>8751</v>
      </c>
      <c r="F3704">
        <v>1968</v>
      </c>
      <c r="G3704" t="s">
        <v>8434</v>
      </c>
      <c r="H3704" t="s">
        <v>8752</v>
      </c>
      <c r="I3704" t="s">
        <v>178</v>
      </c>
      <c r="J3704">
        <v>59</v>
      </c>
      <c r="K3704" t="s">
        <v>15</v>
      </c>
    </row>
    <row r="3705" hidden="1" spans="1:11">
      <c r="A3705" t="s">
        <v>3662</v>
      </c>
      <c r="B3705" t="s">
        <v>3663</v>
      </c>
      <c r="D3705" t="s">
        <v>8753</v>
      </c>
      <c r="G3705" t="s">
        <v>6903</v>
      </c>
      <c r="H3705" t="s">
        <v>8754</v>
      </c>
      <c r="I3705" t="s">
        <v>178</v>
      </c>
      <c r="K3705" t="s">
        <v>15</v>
      </c>
    </row>
    <row r="3706" hidden="1" spans="1:11">
      <c r="A3706" t="s">
        <v>4172</v>
      </c>
      <c r="B3706" t="s">
        <v>2912</v>
      </c>
      <c r="D3706" t="s">
        <v>8755</v>
      </c>
      <c r="G3706" t="s">
        <v>7726</v>
      </c>
      <c r="H3706" t="s">
        <v>8756</v>
      </c>
      <c r="I3706" t="s">
        <v>178</v>
      </c>
      <c r="K3706" t="s">
        <v>15</v>
      </c>
    </row>
    <row r="3707" hidden="1" spans="1:11">
      <c r="A3707" t="s">
        <v>3662</v>
      </c>
      <c r="B3707" t="s">
        <v>5057</v>
      </c>
      <c r="D3707" t="s">
        <v>8757</v>
      </c>
      <c r="G3707" t="s">
        <v>8517</v>
      </c>
      <c r="H3707" t="s">
        <v>8758</v>
      </c>
      <c r="I3707" t="s">
        <v>178</v>
      </c>
      <c r="K3707" t="s">
        <v>15</v>
      </c>
    </row>
    <row r="3708" hidden="1" spans="1:11">
      <c r="A3708" t="s">
        <v>3662</v>
      </c>
      <c r="B3708" t="s">
        <v>5114</v>
      </c>
      <c r="D3708" t="s">
        <v>8759</v>
      </c>
      <c r="G3708" t="s">
        <v>6686</v>
      </c>
      <c r="H3708" t="s">
        <v>8760</v>
      </c>
      <c r="I3708" t="s">
        <v>178</v>
      </c>
      <c r="K3708" t="s">
        <v>15</v>
      </c>
    </row>
    <row r="3709" hidden="1" spans="1:11">
      <c r="A3709" t="s">
        <v>3662</v>
      </c>
      <c r="B3709" t="s">
        <v>5114</v>
      </c>
      <c r="D3709" t="s">
        <v>8761</v>
      </c>
      <c r="G3709" t="s">
        <v>8762</v>
      </c>
      <c r="H3709" t="s">
        <v>8763</v>
      </c>
      <c r="I3709" t="s">
        <v>178</v>
      </c>
      <c r="K3709" t="s">
        <v>15</v>
      </c>
    </row>
    <row r="3710" hidden="1" spans="1:11">
      <c r="A3710" t="s">
        <v>3662</v>
      </c>
      <c r="B3710" t="s">
        <v>3663</v>
      </c>
      <c r="D3710" t="s">
        <v>8764</v>
      </c>
      <c r="G3710" t="s">
        <v>6903</v>
      </c>
      <c r="H3710" t="s">
        <v>8765</v>
      </c>
      <c r="I3710" t="s">
        <v>178</v>
      </c>
      <c r="K3710" t="s">
        <v>15</v>
      </c>
    </row>
    <row r="3711" spans="1:11">
      <c r="A3711" t="s">
        <v>5678</v>
      </c>
      <c r="B3711" t="s">
        <v>2999</v>
      </c>
      <c r="C3711" t="s">
        <v>36</v>
      </c>
      <c r="D3711" t="s">
        <v>8766</v>
      </c>
      <c r="E3711" t="s">
        <v>8767</v>
      </c>
      <c r="F3711">
        <v>1967</v>
      </c>
      <c r="G3711" t="s">
        <v>8434</v>
      </c>
      <c r="H3711" t="s">
        <v>8768</v>
      </c>
      <c r="I3711" t="s">
        <v>178</v>
      </c>
      <c r="J3711">
        <v>59</v>
      </c>
      <c r="K3711" t="s">
        <v>15</v>
      </c>
    </row>
    <row r="3712" hidden="1" spans="1:11">
      <c r="A3712" t="s">
        <v>3662</v>
      </c>
      <c r="B3712" t="s">
        <v>3663</v>
      </c>
      <c r="D3712" t="s">
        <v>8769</v>
      </c>
      <c r="G3712" t="s">
        <v>6903</v>
      </c>
      <c r="H3712" t="s">
        <v>8770</v>
      </c>
      <c r="I3712" t="s">
        <v>178</v>
      </c>
      <c r="K3712" t="s">
        <v>15</v>
      </c>
    </row>
    <row r="3713" hidden="1" spans="1:11">
      <c r="A3713" t="s">
        <v>8771</v>
      </c>
      <c r="B3713" t="s">
        <v>7914</v>
      </c>
      <c r="D3713" t="s">
        <v>8772</v>
      </c>
      <c r="G3713" t="s">
        <v>8773</v>
      </c>
      <c r="H3713" t="s">
        <v>8774</v>
      </c>
      <c r="I3713" t="s">
        <v>178</v>
      </c>
      <c r="K3713" t="s">
        <v>15</v>
      </c>
    </row>
    <row r="3714" hidden="1" spans="1:11">
      <c r="A3714" t="s">
        <v>3662</v>
      </c>
      <c r="B3714" t="s">
        <v>3663</v>
      </c>
      <c r="D3714" t="s">
        <v>8775</v>
      </c>
      <c r="G3714" t="s">
        <v>6903</v>
      </c>
      <c r="H3714" t="s">
        <v>8776</v>
      </c>
      <c r="I3714" t="s">
        <v>178</v>
      </c>
      <c r="K3714" t="s">
        <v>15</v>
      </c>
    </row>
    <row r="3715" hidden="1" spans="1:11">
      <c r="A3715" t="s">
        <v>3662</v>
      </c>
      <c r="B3715" t="s">
        <v>4852</v>
      </c>
      <c r="D3715" t="s">
        <v>8777</v>
      </c>
      <c r="G3715" t="s">
        <v>2210</v>
      </c>
      <c r="H3715" t="s">
        <v>8778</v>
      </c>
      <c r="I3715" t="s">
        <v>178</v>
      </c>
      <c r="K3715" t="s">
        <v>15</v>
      </c>
    </row>
    <row r="3716" hidden="1" spans="1:11">
      <c r="A3716" t="s">
        <v>3662</v>
      </c>
      <c r="B3716" t="s">
        <v>297</v>
      </c>
      <c r="D3716" t="s">
        <v>8779</v>
      </c>
      <c r="G3716" t="s">
        <v>7369</v>
      </c>
      <c r="H3716" t="s">
        <v>8525</v>
      </c>
      <c r="I3716" t="s">
        <v>178</v>
      </c>
      <c r="K3716" t="s">
        <v>13</v>
      </c>
    </row>
    <row r="3717" hidden="1" spans="1:11">
      <c r="A3717" t="s">
        <v>3662</v>
      </c>
      <c r="B3717" t="s">
        <v>292</v>
      </c>
      <c r="D3717" t="s">
        <v>8780</v>
      </c>
      <c r="G3717" t="s">
        <v>6686</v>
      </c>
      <c r="H3717" t="s">
        <v>8781</v>
      </c>
      <c r="I3717" t="s">
        <v>178</v>
      </c>
      <c r="K3717" t="s">
        <v>15</v>
      </c>
    </row>
    <row r="3718" spans="1:11">
      <c r="A3718" t="s">
        <v>2067</v>
      </c>
      <c r="B3718" t="s">
        <v>44</v>
      </c>
      <c r="C3718" t="s">
        <v>36</v>
      </c>
      <c r="D3718" t="s">
        <v>8782</v>
      </c>
      <c r="E3718" t="s">
        <v>8783</v>
      </c>
      <c r="F3718">
        <v>1967</v>
      </c>
      <c r="G3718" t="s">
        <v>7599</v>
      </c>
      <c r="H3718" t="s">
        <v>8784</v>
      </c>
      <c r="I3718" t="s">
        <v>178</v>
      </c>
      <c r="J3718" s="1">
        <v>1160</v>
      </c>
      <c r="K3718" t="s">
        <v>15</v>
      </c>
    </row>
    <row r="3719" hidden="1" spans="1:11">
      <c r="A3719" t="s">
        <v>4172</v>
      </c>
      <c r="B3719" t="s">
        <v>2862</v>
      </c>
      <c r="D3719" t="s">
        <v>8785</v>
      </c>
      <c r="G3719" t="s">
        <v>7726</v>
      </c>
      <c r="H3719" t="s">
        <v>8786</v>
      </c>
      <c r="I3719" t="s">
        <v>178</v>
      </c>
      <c r="K3719" t="s">
        <v>15</v>
      </c>
    </row>
    <row r="3720" hidden="1" spans="1:11">
      <c r="A3720" t="s">
        <v>4172</v>
      </c>
      <c r="B3720" t="s">
        <v>8787</v>
      </c>
      <c r="D3720" t="s">
        <v>8788</v>
      </c>
      <c r="G3720" t="s">
        <v>8789</v>
      </c>
      <c r="H3720" t="s">
        <v>8790</v>
      </c>
      <c r="I3720" t="s">
        <v>178</v>
      </c>
      <c r="K3720" t="s">
        <v>15</v>
      </c>
    </row>
    <row r="3721" hidden="1" spans="1:11">
      <c r="A3721" t="s">
        <v>3662</v>
      </c>
      <c r="B3721" t="s">
        <v>3663</v>
      </c>
      <c r="D3721" t="s">
        <v>8791</v>
      </c>
      <c r="G3721" t="s">
        <v>6903</v>
      </c>
      <c r="H3721" t="s">
        <v>8792</v>
      </c>
      <c r="I3721" t="s">
        <v>178</v>
      </c>
      <c r="K3721" t="s">
        <v>15</v>
      </c>
    </row>
    <row r="3722" hidden="1" spans="1:11">
      <c r="A3722" t="s">
        <v>3662</v>
      </c>
      <c r="B3722" t="s">
        <v>4852</v>
      </c>
      <c r="D3722" t="s">
        <v>8793</v>
      </c>
      <c r="G3722" t="s">
        <v>2210</v>
      </c>
      <c r="H3722" t="s">
        <v>8794</v>
      </c>
      <c r="I3722" t="s">
        <v>178</v>
      </c>
      <c r="K3722" t="s">
        <v>15</v>
      </c>
    </row>
    <row r="3723" hidden="1" spans="1:11">
      <c r="A3723" t="s">
        <v>3662</v>
      </c>
      <c r="B3723" t="s">
        <v>403</v>
      </c>
      <c r="D3723" t="s">
        <v>8795</v>
      </c>
      <c r="G3723" t="s">
        <v>6832</v>
      </c>
      <c r="H3723" t="s">
        <v>8796</v>
      </c>
      <c r="I3723" t="s">
        <v>178</v>
      </c>
      <c r="K3723" t="s">
        <v>15</v>
      </c>
    </row>
    <row r="3724" hidden="1" spans="1:11">
      <c r="A3724" t="s">
        <v>3662</v>
      </c>
      <c r="B3724" t="s">
        <v>8682</v>
      </c>
      <c r="D3724" t="s">
        <v>8797</v>
      </c>
      <c r="G3724" t="s">
        <v>7956</v>
      </c>
      <c r="H3724" t="s">
        <v>8798</v>
      </c>
      <c r="I3724" t="s">
        <v>178</v>
      </c>
      <c r="K3724" t="s">
        <v>15</v>
      </c>
    </row>
    <row r="3725" hidden="1" spans="1:11">
      <c r="A3725" t="s">
        <v>3662</v>
      </c>
      <c r="B3725" t="s">
        <v>76</v>
      </c>
      <c r="D3725" t="s">
        <v>8799</v>
      </c>
      <c r="G3725" t="s">
        <v>6832</v>
      </c>
      <c r="H3725" t="s">
        <v>8800</v>
      </c>
      <c r="I3725" t="s">
        <v>178</v>
      </c>
      <c r="K3725" t="s">
        <v>15</v>
      </c>
    </row>
    <row r="3726" hidden="1" spans="1:11">
      <c r="A3726" t="s">
        <v>3662</v>
      </c>
      <c r="B3726" t="s">
        <v>5057</v>
      </c>
      <c r="D3726" t="s">
        <v>8801</v>
      </c>
      <c r="G3726" t="s">
        <v>8517</v>
      </c>
      <c r="H3726" t="s">
        <v>8802</v>
      </c>
      <c r="I3726" t="s">
        <v>178</v>
      </c>
      <c r="K3726" t="s">
        <v>15</v>
      </c>
    </row>
    <row r="3727" spans="1:11">
      <c r="A3727" t="s">
        <v>5678</v>
      </c>
      <c r="B3727" t="s">
        <v>2999</v>
      </c>
      <c r="C3727" t="s">
        <v>36</v>
      </c>
      <c r="D3727" t="s">
        <v>8803</v>
      </c>
      <c r="E3727" t="s">
        <v>8804</v>
      </c>
      <c r="F3727">
        <v>1967</v>
      </c>
      <c r="G3727" t="s">
        <v>8434</v>
      </c>
      <c r="H3727" t="s">
        <v>8805</v>
      </c>
      <c r="I3727" t="s">
        <v>178</v>
      </c>
      <c r="J3727">
        <v>59</v>
      </c>
      <c r="K3727" t="s">
        <v>15</v>
      </c>
    </row>
    <row r="3728" hidden="1" spans="1:11">
      <c r="A3728" t="s">
        <v>3662</v>
      </c>
      <c r="B3728" t="s">
        <v>3663</v>
      </c>
      <c r="D3728" t="s">
        <v>8806</v>
      </c>
      <c r="G3728" t="s">
        <v>4663</v>
      </c>
      <c r="H3728" t="s">
        <v>8807</v>
      </c>
      <c r="I3728" t="s">
        <v>178</v>
      </c>
      <c r="K3728" t="s">
        <v>15</v>
      </c>
    </row>
    <row r="3729" hidden="1" spans="1:11">
      <c r="A3729" t="s">
        <v>3662</v>
      </c>
      <c r="B3729" t="s">
        <v>403</v>
      </c>
      <c r="D3729" t="s">
        <v>8808</v>
      </c>
      <c r="G3729" t="s">
        <v>8809</v>
      </c>
      <c r="H3729" t="s">
        <v>8810</v>
      </c>
      <c r="I3729" t="s">
        <v>178</v>
      </c>
      <c r="K3729" t="s">
        <v>15</v>
      </c>
    </row>
    <row r="3730" hidden="1" spans="1:11">
      <c r="A3730" t="s">
        <v>3662</v>
      </c>
      <c r="B3730" t="s">
        <v>7954</v>
      </c>
      <c r="D3730" t="s">
        <v>8811</v>
      </c>
      <c r="G3730" t="s">
        <v>7956</v>
      </c>
      <c r="H3730" t="s">
        <v>8812</v>
      </c>
      <c r="I3730" t="s">
        <v>178</v>
      </c>
      <c r="K3730" t="s">
        <v>15</v>
      </c>
    </row>
    <row r="3731" hidden="1" spans="1:11">
      <c r="A3731" t="s">
        <v>3662</v>
      </c>
      <c r="B3731" t="s">
        <v>76</v>
      </c>
      <c r="D3731" t="s">
        <v>8813</v>
      </c>
      <c r="G3731" t="s">
        <v>6903</v>
      </c>
      <c r="H3731" t="s">
        <v>8814</v>
      </c>
      <c r="I3731" t="s">
        <v>178</v>
      </c>
      <c r="K3731" t="s">
        <v>15</v>
      </c>
    </row>
    <row r="3732" hidden="1" spans="1:11">
      <c r="A3732" t="s">
        <v>8714</v>
      </c>
      <c r="B3732" t="s">
        <v>8619</v>
      </c>
      <c r="D3732" t="s">
        <v>8815</v>
      </c>
      <c r="G3732" t="s">
        <v>8621</v>
      </c>
      <c r="H3732" t="s">
        <v>8716</v>
      </c>
      <c r="I3732" t="s">
        <v>178</v>
      </c>
      <c r="K3732" t="s">
        <v>15</v>
      </c>
    </row>
    <row r="3733" hidden="1" spans="1:11">
      <c r="A3733" t="s">
        <v>3662</v>
      </c>
      <c r="B3733" t="s">
        <v>3663</v>
      </c>
      <c r="D3733" t="s">
        <v>8816</v>
      </c>
      <c r="G3733" t="s">
        <v>6903</v>
      </c>
      <c r="H3733" t="s">
        <v>8817</v>
      </c>
      <c r="I3733" t="s">
        <v>178</v>
      </c>
      <c r="K3733" t="s">
        <v>15</v>
      </c>
    </row>
    <row r="3734" hidden="1" spans="1:11">
      <c r="A3734" t="s">
        <v>3662</v>
      </c>
      <c r="B3734" t="s">
        <v>403</v>
      </c>
      <c r="D3734" t="s">
        <v>8818</v>
      </c>
      <c r="G3734" t="s">
        <v>8809</v>
      </c>
      <c r="H3734" t="s">
        <v>8819</v>
      </c>
      <c r="I3734" t="s">
        <v>178</v>
      </c>
      <c r="K3734" t="s">
        <v>15</v>
      </c>
    </row>
    <row r="3735" hidden="1" spans="1:11">
      <c r="A3735" t="s">
        <v>3662</v>
      </c>
      <c r="B3735" t="s">
        <v>3758</v>
      </c>
      <c r="D3735" t="s">
        <v>8820</v>
      </c>
      <c r="G3735" t="s">
        <v>7369</v>
      </c>
      <c r="H3735" t="s">
        <v>8525</v>
      </c>
      <c r="I3735" t="s">
        <v>178</v>
      </c>
      <c r="K3735" t="s">
        <v>13</v>
      </c>
    </row>
    <row r="3736" hidden="1" spans="1:11">
      <c r="A3736" t="s">
        <v>3662</v>
      </c>
      <c r="B3736" t="s">
        <v>4852</v>
      </c>
      <c r="D3736" t="s">
        <v>8821</v>
      </c>
      <c r="G3736" t="s">
        <v>2210</v>
      </c>
      <c r="H3736" t="s">
        <v>8822</v>
      </c>
      <c r="I3736" t="s">
        <v>178</v>
      </c>
      <c r="K3736" t="s">
        <v>13</v>
      </c>
    </row>
    <row r="3737" hidden="1" spans="1:11">
      <c r="A3737" t="s">
        <v>3662</v>
      </c>
      <c r="B3737" t="s">
        <v>3663</v>
      </c>
      <c r="D3737" t="s">
        <v>8823</v>
      </c>
      <c r="G3737" t="s">
        <v>6903</v>
      </c>
      <c r="H3737" t="s">
        <v>8824</v>
      </c>
      <c r="I3737" t="s">
        <v>178</v>
      </c>
      <c r="K3737" t="s">
        <v>15</v>
      </c>
    </row>
    <row r="3738" hidden="1" spans="1:11">
      <c r="A3738" t="s">
        <v>3662</v>
      </c>
      <c r="B3738" t="s">
        <v>8682</v>
      </c>
      <c r="D3738" t="s">
        <v>8825</v>
      </c>
      <c r="G3738" t="s">
        <v>7956</v>
      </c>
      <c r="H3738" t="s">
        <v>8826</v>
      </c>
      <c r="I3738" t="s">
        <v>178</v>
      </c>
      <c r="K3738" t="s">
        <v>15</v>
      </c>
    </row>
    <row r="3739" spans="1:11">
      <c r="A3739" t="s">
        <v>5678</v>
      </c>
      <c r="B3739" t="s">
        <v>2999</v>
      </c>
      <c r="C3739" t="s">
        <v>36</v>
      </c>
      <c r="D3739" t="s">
        <v>8827</v>
      </c>
      <c r="E3739" t="s">
        <v>8828</v>
      </c>
      <c r="F3739">
        <v>1967</v>
      </c>
      <c r="G3739" t="s">
        <v>8434</v>
      </c>
      <c r="H3739" t="s">
        <v>8829</v>
      </c>
      <c r="I3739" t="s">
        <v>178</v>
      </c>
      <c r="J3739">
        <v>59</v>
      </c>
      <c r="K3739" t="s">
        <v>15</v>
      </c>
    </row>
    <row r="3740" hidden="1" spans="1:11">
      <c r="A3740" t="s">
        <v>3662</v>
      </c>
      <c r="B3740" t="s">
        <v>7954</v>
      </c>
      <c r="D3740" t="s">
        <v>8830</v>
      </c>
      <c r="G3740" t="s">
        <v>7956</v>
      </c>
      <c r="H3740" t="s">
        <v>8831</v>
      </c>
      <c r="I3740" t="s">
        <v>178</v>
      </c>
      <c r="K3740" t="s">
        <v>15</v>
      </c>
    </row>
    <row r="3741" hidden="1" spans="1:11">
      <c r="A3741" t="s">
        <v>3662</v>
      </c>
      <c r="B3741" t="s">
        <v>403</v>
      </c>
      <c r="D3741" t="s">
        <v>8832</v>
      </c>
      <c r="G3741" t="s">
        <v>6903</v>
      </c>
      <c r="H3741" t="s">
        <v>8833</v>
      </c>
      <c r="I3741" t="s">
        <v>178</v>
      </c>
      <c r="K3741" t="s">
        <v>15</v>
      </c>
    </row>
    <row r="3742" hidden="1" spans="1:11">
      <c r="A3742" t="s">
        <v>3662</v>
      </c>
      <c r="B3742" t="s">
        <v>292</v>
      </c>
      <c r="D3742" t="s">
        <v>8834</v>
      </c>
      <c r="G3742" t="s">
        <v>6686</v>
      </c>
      <c r="H3742" t="s">
        <v>8835</v>
      </c>
      <c r="I3742" t="s">
        <v>178</v>
      </c>
      <c r="K3742" t="s">
        <v>15</v>
      </c>
    </row>
    <row r="3743" hidden="1" spans="1:11">
      <c r="A3743" t="s">
        <v>3662</v>
      </c>
      <c r="B3743" t="s">
        <v>3663</v>
      </c>
      <c r="D3743" t="s">
        <v>8836</v>
      </c>
      <c r="G3743" t="s">
        <v>6903</v>
      </c>
      <c r="H3743" t="s">
        <v>8837</v>
      </c>
      <c r="I3743" t="s">
        <v>178</v>
      </c>
      <c r="K3743" t="s">
        <v>15</v>
      </c>
    </row>
    <row r="3744" hidden="1" spans="1:11">
      <c r="A3744" t="s">
        <v>4172</v>
      </c>
      <c r="B3744" t="s">
        <v>2862</v>
      </c>
      <c r="D3744" t="s">
        <v>8838</v>
      </c>
      <c r="G3744" t="s">
        <v>7726</v>
      </c>
      <c r="H3744" t="s">
        <v>8839</v>
      </c>
      <c r="I3744" t="s">
        <v>178</v>
      </c>
      <c r="K3744" t="s">
        <v>15</v>
      </c>
    </row>
    <row r="3745" hidden="1" spans="1:11">
      <c r="A3745" t="s">
        <v>3662</v>
      </c>
      <c r="B3745" t="s">
        <v>3663</v>
      </c>
      <c r="D3745" t="s">
        <v>8840</v>
      </c>
      <c r="G3745" t="s">
        <v>6903</v>
      </c>
      <c r="H3745" t="s">
        <v>8841</v>
      </c>
      <c r="I3745" t="s">
        <v>178</v>
      </c>
      <c r="K3745" t="s">
        <v>13</v>
      </c>
    </row>
    <row r="3746" hidden="1" spans="1:11">
      <c r="A3746" t="s">
        <v>3662</v>
      </c>
      <c r="B3746" t="s">
        <v>403</v>
      </c>
      <c r="D3746" t="s">
        <v>8842</v>
      </c>
      <c r="G3746" t="s">
        <v>8809</v>
      </c>
      <c r="H3746" t="s">
        <v>8843</v>
      </c>
      <c r="I3746" t="s">
        <v>178</v>
      </c>
      <c r="K3746" t="s">
        <v>15</v>
      </c>
    </row>
    <row r="3747" hidden="1" spans="1:11">
      <c r="A3747" t="s">
        <v>3662</v>
      </c>
      <c r="B3747" t="s">
        <v>292</v>
      </c>
      <c r="D3747" t="s">
        <v>8844</v>
      </c>
      <c r="G3747" t="s">
        <v>6686</v>
      </c>
      <c r="H3747" t="s">
        <v>8845</v>
      </c>
      <c r="I3747" t="s">
        <v>178</v>
      </c>
      <c r="K3747" t="s">
        <v>15</v>
      </c>
    </row>
    <row r="3748" spans="1:11">
      <c r="A3748" t="s">
        <v>5678</v>
      </c>
      <c r="B3748" t="s">
        <v>2999</v>
      </c>
      <c r="C3748" t="s">
        <v>36</v>
      </c>
      <c r="D3748" t="s">
        <v>8846</v>
      </c>
      <c r="E3748" t="s">
        <v>8847</v>
      </c>
      <c r="F3748">
        <v>1967</v>
      </c>
      <c r="G3748" t="s">
        <v>8434</v>
      </c>
      <c r="H3748" t="s">
        <v>8848</v>
      </c>
      <c r="I3748" t="s">
        <v>178</v>
      </c>
      <c r="J3748">
        <v>59</v>
      </c>
      <c r="K3748" t="s">
        <v>15</v>
      </c>
    </row>
    <row r="3749" hidden="1" spans="1:11">
      <c r="A3749" t="s">
        <v>3662</v>
      </c>
      <c r="B3749" t="s">
        <v>403</v>
      </c>
      <c r="D3749" t="s">
        <v>8849</v>
      </c>
      <c r="G3749" t="s">
        <v>6903</v>
      </c>
      <c r="H3749" t="s">
        <v>8850</v>
      </c>
      <c r="I3749" t="s">
        <v>178</v>
      </c>
      <c r="K3749" t="s">
        <v>15</v>
      </c>
    </row>
    <row r="3750" hidden="1" spans="1:11">
      <c r="A3750" t="s">
        <v>3662</v>
      </c>
      <c r="B3750" t="s">
        <v>8682</v>
      </c>
      <c r="D3750" t="s">
        <v>8851</v>
      </c>
      <c r="G3750" t="s">
        <v>7956</v>
      </c>
      <c r="H3750" t="s">
        <v>8852</v>
      </c>
      <c r="I3750" t="s">
        <v>178</v>
      </c>
      <c r="K3750" t="s">
        <v>15</v>
      </c>
    </row>
    <row r="3751" hidden="1" spans="1:11">
      <c r="A3751" t="s">
        <v>4172</v>
      </c>
      <c r="B3751" t="s">
        <v>6484</v>
      </c>
      <c r="D3751" t="s">
        <v>8853</v>
      </c>
      <c r="G3751" t="s">
        <v>8789</v>
      </c>
      <c r="H3751" t="s">
        <v>8854</v>
      </c>
      <c r="I3751" t="s">
        <v>178</v>
      </c>
      <c r="K3751" t="s">
        <v>15</v>
      </c>
    </row>
    <row r="3752" hidden="1" spans="1:11">
      <c r="A3752" t="s">
        <v>3662</v>
      </c>
      <c r="B3752" t="s">
        <v>7954</v>
      </c>
      <c r="D3752" t="s">
        <v>8855</v>
      </c>
      <c r="G3752" t="s">
        <v>7956</v>
      </c>
      <c r="H3752" t="s">
        <v>8856</v>
      </c>
      <c r="I3752" t="s">
        <v>178</v>
      </c>
      <c r="K3752" t="s">
        <v>15</v>
      </c>
    </row>
    <row r="3753" hidden="1" spans="1:11">
      <c r="A3753" t="s">
        <v>4172</v>
      </c>
      <c r="B3753" t="s">
        <v>8857</v>
      </c>
      <c r="D3753" t="s">
        <v>8858</v>
      </c>
      <c r="G3753" t="s">
        <v>8859</v>
      </c>
      <c r="H3753" t="s">
        <v>8860</v>
      </c>
      <c r="I3753" t="s">
        <v>178</v>
      </c>
      <c r="K3753" t="s">
        <v>494</v>
      </c>
    </row>
    <row r="3754" hidden="1" spans="1:11">
      <c r="A3754" t="s">
        <v>3662</v>
      </c>
      <c r="B3754" t="s">
        <v>76</v>
      </c>
      <c r="D3754" t="s">
        <v>8861</v>
      </c>
      <c r="G3754" t="s">
        <v>6903</v>
      </c>
      <c r="H3754" t="s">
        <v>8862</v>
      </c>
      <c r="I3754" t="s">
        <v>178</v>
      </c>
      <c r="K3754" t="s">
        <v>13</v>
      </c>
    </row>
    <row r="3755" hidden="1" spans="1:11">
      <c r="A3755" t="s">
        <v>3662</v>
      </c>
      <c r="B3755" t="s">
        <v>8682</v>
      </c>
      <c r="D3755" t="s">
        <v>8863</v>
      </c>
      <c r="G3755" t="s">
        <v>7956</v>
      </c>
      <c r="H3755" t="s">
        <v>8864</v>
      </c>
      <c r="I3755" t="s">
        <v>178</v>
      </c>
      <c r="K3755" t="s">
        <v>15</v>
      </c>
    </row>
    <row r="3756" hidden="1" spans="1:11">
      <c r="A3756" t="s">
        <v>4172</v>
      </c>
      <c r="B3756" t="s">
        <v>2912</v>
      </c>
      <c r="D3756" t="s">
        <v>8865</v>
      </c>
      <c r="G3756" t="s">
        <v>8866</v>
      </c>
      <c r="H3756" t="s">
        <v>8867</v>
      </c>
      <c r="I3756" t="s">
        <v>178</v>
      </c>
      <c r="K3756" t="s">
        <v>15</v>
      </c>
    </row>
    <row r="3757" hidden="1" spans="1:11">
      <c r="A3757" t="s">
        <v>3662</v>
      </c>
      <c r="B3757" t="s">
        <v>76</v>
      </c>
      <c r="D3757" t="s">
        <v>8868</v>
      </c>
      <c r="G3757" t="s">
        <v>6903</v>
      </c>
      <c r="H3757" t="s">
        <v>8869</v>
      </c>
      <c r="I3757" t="s">
        <v>178</v>
      </c>
      <c r="K3757" t="s">
        <v>15</v>
      </c>
    </row>
    <row r="3758" hidden="1" spans="1:11">
      <c r="A3758" t="s">
        <v>4210</v>
      </c>
      <c r="B3758" t="s">
        <v>67</v>
      </c>
      <c r="D3758" t="s">
        <v>8870</v>
      </c>
      <c r="G3758" t="s">
        <v>8276</v>
      </c>
      <c r="H3758" t="s">
        <v>8871</v>
      </c>
      <c r="I3758" t="s">
        <v>178</v>
      </c>
      <c r="K3758" t="s">
        <v>15</v>
      </c>
    </row>
    <row r="3759" hidden="1" spans="1:11">
      <c r="A3759" t="s">
        <v>3662</v>
      </c>
      <c r="B3759" t="s">
        <v>4852</v>
      </c>
      <c r="D3759" t="s">
        <v>8872</v>
      </c>
      <c r="G3759" t="s">
        <v>2210</v>
      </c>
      <c r="H3759" t="s">
        <v>8873</v>
      </c>
      <c r="I3759" t="s">
        <v>178</v>
      </c>
      <c r="K3759" t="s">
        <v>13</v>
      </c>
    </row>
    <row r="3760" spans="1:11">
      <c r="A3760" t="s">
        <v>5678</v>
      </c>
      <c r="B3760" t="s">
        <v>2999</v>
      </c>
      <c r="C3760" t="s">
        <v>36</v>
      </c>
      <c r="D3760" t="s">
        <v>8874</v>
      </c>
      <c r="E3760" t="s">
        <v>8875</v>
      </c>
      <c r="F3760">
        <v>1967</v>
      </c>
      <c r="G3760" t="s">
        <v>8434</v>
      </c>
      <c r="H3760" t="s">
        <v>8876</v>
      </c>
      <c r="I3760" t="s">
        <v>178</v>
      </c>
      <c r="J3760">
        <v>59</v>
      </c>
      <c r="K3760" t="s">
        <v>494</v>
      </c>
    </row>
    <row r="3761" hidden="1" spans="1:11">
      <c r="A3761" t="s">
        <v>3662</v>
      </c>
      <c r="B3761" t="s">
        <v>3663</v>
      </c>
      <c r="D3761" t="s">
        <v>8877</v>
      </c>
      <c r="G3761" t="s">
        <v>6903</v>
      </c>
      <c r="H3761" t="s">
        <v>8878</v>
      </c>
      <c r="I3761" t="s">
        <v>178</v>
      </c>
      <c r="K3761" t="s">
        <v>13</v>
      </c>
    </row>
    <row r="3762" hidden="1" spans="1:11">
      <c r="A3762" t="s">
        <v>3662</v>
      </c>
      <c r="B3762" t="s">
        <v>403</v>
      </c>
      <c r="D3762" t="s">
        <v>8879</v>
      </c>
      <c r="G3762" t="s">
        <v>8533</v>
      </c>
      <c r="H3762" t="s">
        <v>8880</v>
      </c>
      <c r="I3762" t="s">
        <v>178</v>
      </c>
      <c r="K3762" t="s">
        <v>494</v>
      </c>
    </row>
    <row r="3763" hidden="1" spans="1:11">
      <c r="A3763" t="s">
        <v>3662</v>
      </c>
      <c r="B3763" t="s">
        <v>5114</v>
      </c>
      <c r="D3763" t="s">
        <v>8881</v>
      </c>
      <c r="G3763" t="s">
        <v>6686</v>
      </c>
      <c r="H3763" t="s">
        <v>8882</v>
      </c>
      <c r="I3763" t="s">
        <v>178</v>
      </c>
      <c r="K3763" t="s">
        <v>15</v>
      </c>
    </row>
    <row r="3764" hidden="1" spans="1:11">
      <c r="A3764" t="s">
        <v>4172</v>
      </c>
      <c r="B3764" t="s">
        <v>8787</v>
      </c>
      <c r="D3764" t="s">
        <v>8883</v>
      </c>
      <c r="G3764" t="s">
        <v>8789</v>
      </c>
      <c r="H3764" t="s">
        <v>8884</v>
      </c>
      <c r="I3764" t="s">
        <v>178</v>
      </c>
      <c r="K3764" t="s">
        <v>15</v>
      </c>
    </row>
    <row r="3765" hidden="1" spans="1:11">
      <c r="A3765" t="s">
        <v>3662</v>
      </c>
      <c r="B3765" t="s">
        <v>292</v>
      </c>
      <c r="D3765" t="s">
        <v>8885</v>
      </c>
      <c r="G3765" t="s">
        <v>6686</v>
      </c>
      <c r="H3765" t="s">
        <v>8886</v>
      </c>
      <c r="I3765" t="s">
        <v>178</v>
      </c>
      <c r="K3765" t="s">
        <v>15</v>
      </c>
    </row>
    <row r="3766" hidden="1" spans="1:11">
      <c r="A3766" t="s">
        <v>3662</v>
      </c>
      <c r="B3766" t="s">
        <v>403</v>
      </c>
      <c r="D3766" t="s">
        <v>8887</v>
      </c>
      <c r="G3766" t="s">
        <v>8533</v>
      </c>
      <c r="H3766" t="s">
        <v>8888</v>
      </c>
      <c r="I3766" t="s">
        <v>178</v>
      </c>
      <c r="K3766" t="s">
        <v>15</v>
      </c>
    </row>
    <row r="3767" hidden="1" spans="1:11">
      <c r="A3767" t="s">
        <v>3662</v>
      </c>
      <c r="B3767" t="s">
        <v>3663</v>
      </c>
      <c r="D3767" t="s">
        <v>8889</v>
      </c>
      <c r="G3767" t="s">
        <v>6903</v>
      </c>
      <c r="H3767" t="s">
        <v>8890</v>
      </c>
      <c r="I3767" t="s">
        <v>178</v>
      </c>
      <c r="K3767" t="s">
        <v>15</v>
      </c>
    </row>
    <row r="3768" hidden="1" spans="1:11">
      <c r="A3768" t="s">
        <v>3662</v>
      </c>
      <c r="B3768" t="s">
        <v>5114</v>
      </c>
      <c r="D3768" t="s">
        <v>8891</v>
      </c>
      <c r="G3768" t="s">
        <v>6686</v>
      </c>
      <c r="H3768" t="s">
        <v>8892</v>
      </c>
      <c r="I3768" t="s">
        <v>178</v>
      </c>
      <c r="K3768" t="s">
        <v>15</v>
      </c>
    </row>
    <row r="3769" hidden="1" spans="1:11">
      <c r="A3769" t="s">
        <v>4172</v>
      </c>
      <c r="B3769" t="s">
        <v>508</v>
      </c>
      <c r="D3769" t="s">
        <v>8893</v>
      </c>
      <c r="G3769" t="s">
        <v>8789</v>
      </c>
      <c r="H3769" t="s">
        <v>8894</v>
      </c>
      <c r="I3769" t="s">
        <v>178</v>
      </c>
      <c r="K3769" t="s">
        <v>15</v>
      </c>
    </row>
    <row r="3770" hidden="1" spans="1:11">
      <c r="A3770" t="s">
        <v>3662</v>
      </c>
      <c r="B3770" t="s">
        <v>403</v>
      </c>
      <c r="D3770" t="s">
        <v>8895</v>
      </c>
      <c r="G3770" t="s">
        <v>6903</v>
      </c>
      <c r="H3770" t="s">
        <v>8896</v>
      </c>
      <c r="I3770" t="s">
        <v>178</v>
      </c>
      <c r="K3770" t="s">
        <v>15</v>
      </c>
    </row>
    <row r="3771" hidden="1" spans="1:11">
      <c r="A3771" t="s">
        <v>3662</v>
      </c>
      <c r="B3771" t="s">
        <v>403</v>
      </c>
      <c r="D3771" t="s">
        <v>8897</v>
      </c>
      <c r="G3771" t="s">
        <v>8809</v>
      </c>
      <c r="H3771" t="s">
        <v>8898</v>
      </c>
      <c r="I3771" t="s">
        <v>178</v>
      </c>
      <c r="K3771" t="s">
        <v>15</v>
      </c>
    </row>
    <row r="3772" hidden="1" spans="1:11">
      <c r="A3772" t="s">
        <v>4172</v>
      </c>
      <c r="B3772" t="s">
        <v>508</v>
      </c>
      <c r="D3772" t="s">
        <v>8899</v>
      </c>
      <c r="G3772" t="s">
        <v>8789</v>
      </c>
      <c r="H3772" t="s">
        <v>8900</v>
      </c>
      <c r="I3772" t="s">
        <v>178</v>
      </c>
      <c r="K3772" t="s">
        <v>15</v>
      </c>
    </row>
    <row r="3773" hidden="1" spans="1:11">
      <c r="A3773" t="s">
        <v>3662</v>
      </c>
      <c r="B3773" t="s">
        <v>3663</v>
      </c>
      <c r="D3773" t="s">
        <v>8901</v>
      </c>
      <c r="G3773" t="s">
        <v>6903</v>
      </c>
      <c r="H3773" t="s">
        <v>8902</v>
      </c>
      <c r="I3773" t="s">
        <v>178</v>
      </c>
      <c r="K3773" t="s">
        <v>15</v>
      </c>
    </row>
    <row r="3774" hidden="1" spans="1:11">
      <c r="A3774" t="s">
        <v>3662</v>
      </c>
      <c r="B3774" t="s">
        <v>7954</v>
      </c>
      <c r="D3774" t="s">
        <v>8903</v>
      </c>
      <c r="G3774" t="s">
        <v>7956</v>
      </c>
      <c r="H3774" t="s">
        <v>8904</v>
      </c>
      <c r="I3774" t="s">
        <v>178</v>
      </c>
      <c r="K3774" t="s">
        <v>15</v>
      </c>
    </row>
    <row r="3775" hidden="1" spans="1:11">
      <c r="A3775" t="s">
        <v>3662</v>
      </c>
      <c r="B3775" t="s">
        <v>403</v>
      </c>
      <c r="D3775" t="s">
        <v>8905</v>
      </c>
      <c r="G3775" t="s">
        <v>7226</v>
      </c>
      <c r="H3775" t="s">
        <v>8906</v>
      </c>
      <c r="I3775" t="s">
        <v>178</v>
      </c>
      <c r="K3775" t="s">
        <v>494</v>
      </c>
    </row>
    <row r="3776" hidden="1" spans="1:11">
      <c r="A3776" t="s">
        <v>3662</v>
      </c>
      <c r="B3776" t="s">
        <v>4852</v>
      </c>
      <c r="D3776" t="s">
        <v>8907</v>
      </c>
      <c r="G3776" t="s">
        <v>2210</v>
      </c>
      <c r="H3776" t="s">
        <v>8908</v>
      </c>
      <c r="I3776" t="s">
        <v>178</v>
      </c>
      <c r="K3776" t="s">
        <v>15</v>
      </c>
    </row>
    <row r="3777" hidden="1" spans="1:11">
      <c r="A3777" t="s">
        <v>3662</v>
      </c>
      <c r="B3777" t="s">
        <v>403</v>
      </c>
      <c r="D3777" t="s">
        <v>8909</v>
      </c>
      <c r="G3777" t="s">
        <v>8910</v>
      </c>
      <c r="H3777" t="s">
        <v>8911</v>
      </c>
      <c r="I3777" t="s">
        <v>178</v>
      </c>
      <c r="K3777" t="s">
        <v>15</v>
      </c>
    </row>
    <row r="3778" hidden="1" spans="1:11">
      <c r="A3778" t="s">
        <v>4172</v>
      </c>
      <c r="B3778" t="s">
        <v>6484</v>
      </c>
      <c r="D3778" t="s">
        <v>8912</v>
      </c>
      <c r="G3778" t="s">
        <v>8789</v>
      </c>
      <c r="H3778" t="s">
        <v>8913</v>
      </c>
      <c r="I3778" t="s">
        <v>178</v>
      </c>
      <c r="K3778" t="s">
        <v>15</v>
      </c>
    </row>
    <row r="3779" hidden="1" spans="1:11">
      <c r="A3779" t="s">
        <v>4210</v>
      </c>
      <c r="B3779" t="s">
        <v>67</v>
      </c>
      <c r="D3779" t="s">
        <v>8914</v>
      </c>
      <c r="G3779" t="s">
        <v>8276</v>
      </c>
      <c r="H3779" t="s">
        <v>8915</v>
      </c>
      <c r="I3779" t="s">
        <v>178</v>
      </c>
      <c r="K3779" t="s">
        <v>15</v>
      </c>
    </row>
    <row r="3780" hidden="1" spans="1:11">
      <c r="A3780" t="s">
        <v>3662</v>
      </c>
      <c r="B3780" t="s">
        <v>3663</v>
      </c>
      <c r="D3780" t="s">
        <v>8916</v>
      </c>
      <c r="G3780" t="s">
        <v>4663</v>
      </c>
      <c r="H3780" t="s">
        <v>8917</v>
      </c>
      <c r="I3780" t="s">
        <v>178</v>
      </c>
      <c r="K3780" t="s">
        <v>15</v>
      </c>
    </row>
    <row r="3781" spans="1:11">
      <c r="A3781" t="s">
        <v>5678</v>
      </c>
      <c r="B3781" t="s">
        <v>2999</v>
      </c>
      <c r="C3781" t="s">
        <v>36</v>
      </c>
      <c r="D3781" t="s">
        <v>8918</v>
      </c>
      <c r="E3781" t="s">
        <v>8918</v>
      </c>
      <c r="F3781">
        <v>1967</v>
      </c>
      <c r="G3781" t="s">
        <v>8434</v>
      </c>
      <c r="H3781" t="s">
        <v>8919</v>
      </c>
      <c r="I3781" t="s">
        <v>178</v>
      </c>
      <c r="J3781">
        <v>59</v>
      </c>
      <c r="K3781" t="s">
        <v>13</v>
      </c>
    </row>
    <row r="3782" hidden="1" spans="1:11">
      <c r="A3782" t="s">
        <v>5140</v>
      </c>
      <c r="B3782" t="s">
        <v>5141</v>
      </c>
      <c r="D3782" t="s">
        <v>8920</v>
      </c>
      <c r="G3782" t="s">
        <v>7903</v>
      </c>
      <c r="H3782" t="s">
        <v>8921</v>
      </c>
      <c r="I3782" t="s">
        <v>178</v>
      </c>
      <c r="K3782" t="s">
        <v>15</v>
      </c>
    </row>
    <row r="3783" hidden="1" spans="1:11">
      <c r="A3783" t="s">
        <v>3662</v>
      </c>
      <c r="B3783" t="s">
        <v>403</v>
      </c>
      <c r="D3783" t="s">
        <v>8922</v>
      </c>
      <c r="G3783" t="s">
        <v>6832</v>
      </c>
      <c r="H3783" t="s">
        <v>8923</v>
      </c>
      <c r="I3783" t="s">
        <v>178</v>
      </c>
      <c r="K3783" t="s">
        <v>15</v>
      </c>
    </row>
    <row r="3784" hidden="1" spans="1:11">
      <c r="A3784" t="s">
        <v>4172</v>
      </c>
      <c r="B3784" t="s">
        <v>2862</v>
      </c>
      <c r="D3784" t="s">
        <v>8924</v>
      </c>
      <c r="G3784" t="s">
        <v>8866</v>
      </c>
      <c r="H3784" t="s">
        <v>8925</v>
      </c>
      <c r="I3784" t="s">
        <v>178</v>
      </c>
      <c r="K3784" t="s">
        <v>15</v>
      </c>
    </row>
    <row r="3785" hidden="1" spans="1:11">
      <c r="A3785" t="s">
        <v>3662</v>
      </c>
      <c r="B3785" t="s">
        <v>403</v>
      </c>
      <c r="D3785" t="s">
        <v>8926</v>
      </c>
      <c r="G3785" t="s">
        <v>6903</v>
      </c>
      <c r="H3785" t="s">
        <v>8927</v>
      </c>
      <c r="I3785" t="s">
        <v>178</v>
      </c>
      <c r="K3785" t="s">
        <v>15</v>
      </c>
    </row>
    <row r="3786" hidden="1" spans="1:11">
      <c r="A3786" t="s">
        <v>3662</v>
      </c>
      <c r="B3786" t="s">
        <v>3758</v>
      </c>
      <c r="D3786" t="s">
        <v>8928</v>
      </c>
      <c r="G3786" t="s">
        <v>7369</v>
      </c>
      <c r="H3786" t="s">
        <v>8929</v>
      </c>
      <c r="I3786" t="s">
        <v>178</v>
      </c>
      <c r="K3786" t="s">
        <v>494</v>
      </c>
    </row>
    <row r="3787" hidden="1" spans="1:11">
      <c r="A3787" t="s">
        <v>4172</v>
      </c>
      <c r="B3787" t="s">
        <v>8787</v>
      </c>
      <c r="D3787" t="s">
        <v>8930</v>
      </c>
      <c r="G3787" t="s">
        <v>8789</v>
      </c>
      <c r="H3787" t="s">
        <v>8931</v>
      </c>
      <c r="I3787" t="s">
        <v>178</v>
      </c>
      <c r="K3787" t="s">
        <v>494</v>
      </c>
    </row>
    <row r="3788" hidden="1" spans="1:11">
      <c r="A3788" t="s">
        <v>3662</v>
      </c>
      <c r="B3788" t="s">
        <v>3663</v>
      </c>
      <c r="D3788" t="s">
        <v>8932</v>
      </c>
      <c r="G3788" t="s">
        <v>8910</v>
      </c>
      <c r="H3788" t="s">
        <v>8933</v>
      </c>
      <c r="I3788" t="s">
        <v>178</v>
      </c>
      <c r="K3788" t="s">
        <v>15</v>
      </c>
    </row>
    <row r="3789" hidden="1" spans="1:11">
      <c r="A3789" t="s">
        <v>8300</v>
      </c>
      <c r="B3789" t="s">
        <v>914</v>
      </c>
      <c r="D3789" t="s">
        <v>8934</v>
      </c>
      <c r="G3789" t="s">
        <v>8302</v>
      </c>
      <c r="H3789" t="s">
        <v>8303</v>
      </c>
      <c r="I3789" t="s">
        <v>178</v>
      </c>
      <c r="K3789" t="s">
        <v>13</v>
      </c>
    </row>
    <row r="3790" hidden="1" spans="1:11">
      <c r="A3790" t="s">
        <v>3662</v>
      </c>
      <c r="B3790" t="s">
        <v>292</v>
      </c>
      <c r="D3790" t="s">
        <v>8935</v>
      </c>
      <c r="G3790" t="s">
        <v>6686</v>
      </c>
      <c r="H3790" t="s">
        <v>8936</v>
      </c>
      <c r="I3790" t="s">
        <v>178</v>
      </c>
      <c r="K3790" t="s">
        <v>15</v>
      </c>
    </row>
    <row r="3791" hidden="1" spans="1:11">
      <c r="A3791" t="s">
        <v>3662</v>
      </c>
      <c r="B3791" t="s">
        <v>8619</v>
      </c>
      <c r="D3791" t="s">
        <v>8937</v>
      </c>
      <c r="G3791" t="s">
        <v>8621</v>
      </c>
      <c r="H3791" t="s">
        <v>8938</v>
      </c>
      <c r="I3791" t="s">
        <v>178</v>
      </c>
      <c r="K3791" t="s">
        <v>15</v>
      </c>
    </row>
    <row r="3792" hidden="1" spans="1:11">
      <c r="A3792" t="s">
        <v>3662</v>
      </c>
      <c r="B3792" t="s">
        <v>7954</v>
      </c>
      <c r="D3792" t="s">
        <v>8939</v>
      </c>
      <c r="G3792" t="s">
        <v>7956</v>
      </c>
      <c r="H3792" t="s">
        <v>8940</v>
      </c>
      <c r="I3792" t="s">
        <v>178</v>
      </c>
      <c r="K3792" t="s">
        <v>13</v>
      </c>
    </row>
    <row r="3793" hidden="1" spans="1:11">
      <c r="A3793" t="s">
        <v>3662</v>
      </c>
      <c r="B3793" t="s">
        <v>3663</v>
      </c>
      <c r="D3793" t="s">
        <v>8941</v>
      </c>
      <c r="G3793" t="s">
        <v>6903</v>
      </c>
      <c r="H3793" t="s">
        <v>8942</v>
      </c>
      <c r="I3793" t="s">
        <v>178</v>
      </c>
      <c r="K3793" t="s">
        <v>15</v>
      </c>
    </row>
    <row r="3794" hidden="1" spans="1:11">
      <c r="A3794" t="s">
        <v>3662</v>
      </c>
      <c r="B3794" t="s">
        <v>5114</v>
      </c>
      <c r="D3794" t="s">
        <v>8943</v>
      </c>
      <c r="G3794" t="s">
        <v>6686</v>
      </c>
      <c r="H3794" t="s">
        <v>8944</v>
      </c>
      <c r="I3794" t="s">
        <v>178</v>
      </c>
      <c r="K3794" t="s">
        <v>15</v>
      </c>
    </row>
    <row r="3795" hidden="1" spans="1:11">
      <c r="A3795" t="s">
        <v>3662</v>
      </c>
      <c r="B3795" t="s">
        <v>292</v>
      </c>
      <c r="D3795" t="s">
        <v>8945</v>
      </c>
      <c r="G3795" t="s">
        <v>6686</v>
      </c>
      <c r="H3795" t="s">
        <v>8946</v>
      </c>
      <c r="I3795" t="s">
        <v>178</v>
      </c>
      <c r="K3795" t="s">
        <v>15</v>
      </c>
    </row>
    <row r="3796" hidden="1" spans="1:11">
      <c r="A3796" t="s">
        <v>3662</v>
      </c>
      <c r="B3796" t="s">
        <v>3663</v>
      </c>
      <c r="D3796" t="s">
        <v>8947</v>
      </c>
      <c r="G3796" t="s">
        <v>8910</v>
      </c>
      <c r="H3796" t="s">
        <v>8948</v>
      </c>
      <c r="I3796" t="s">
        <v>178</v>
      </c>
      <c r="K3796" t="s">
        <v>15</v>
      </c>
    </row>
    <row r="3797" hidden="1" spans="1:11">
      <c r="A3797" t="s">
        <v>3662</v>
      </c>
      <c r="B3797" t="s">
        <v>3758</v>
      </c>
      <c r="D3797" t="s">
        <v>8949</v>
      </c>
      <c r="G3797" t="s">
        <v>7369</v>
      </c>
      <c r="H3797" t="s">
        <v>8950</v>
      </c>
      <c r="I3797" t="s">
        <v>178</v>
      </c>
      <c r="K3797" t="s">
        <v>15</v>
      </c>
    </row>
    <row r="3798" hidden="1" spans="1:11">
      <c r="A3798" t="s">
        <v>3662</v>
      </c>
      <c r="B3798" t="s">
        <v>5114</v>
      </c>
      <c r="D3798" t="s">
        <v>8951</v>
      </c>
      <c r="G3798" t="s">
        <v>6686</v>
      </c>
      <c r="H3798" t="s">
        <v>8952</v>
      </c>
      <c r="I3798" t="s">
        <v>178</v>
      </c>
      <c r="K3798" t="s">
        <v>15</v>
      </c>
    </row>
    <row r="3799" hidden="1" spans="1:11">
      <c r="A3799" t="s">
        <v>3662</v>
      </c>
      <c r="B3799" t="s">
        <v>3663</v>
      </c>
      <c r="D3799" t="s">
        <v>8953</v>
      </c>
      <c r="G3799" t="s">
        <v>4663</v>
      </c>
      <c r="H3799" t="s">
        <v>8954</v>
      </c>
      <c r="I3799" t="s">
        <v>178</v>
      </c>
      <c r="K3799" t="s">
        <v>15</v>
      </c>
    </row>
    <row r="3800" hidden="1" spans="1:11">
      <c r="A3800" t="s">
        <v>3662</v>
      </c>
      <c r="B3800" t="s">
        <v>403</v>
      </c>
      <c r="D3800" t="s">
        <v>8955</v>
      </c>
      <c r="G3800" t="s">
        <v>8910</v>
      </c>
      <c r="H3800" t="s">
        <v>8956</v>
      </c>
      <c r="I3800" t="s">
        <v>178</v>
      </c>
      <c r="K3800" t="s">
        <v>494</v>
      </c>
    </row>
    <row r="3801" spans="1:11">
      <c r="A3801" t="s">
        <v>5678</v>
      </c>
      <c r="B3801" t="s">
        <v>2999</v>
      </c>
      <c r="C3801" t="s">
        <v>36</v>
      </c>
      <c r="D3801" t="s">
        <v>8957</v>
      </c>
      <c r="E3801" t="s">
        <v>8958</v>
      </c>
      <c r="F3801">
        <v>1967</v>
      </c>
      <c r="G3801" t="s">
        <v>8434</v>
      </c>
      <c r="H3801" t="s">
        <v>8959</v>
      </c>
      <c r="I3801" t="s">
        <v>178</v>
      </c>
      <c r="J3801">
        <v>59</v>
      </c>
      <c r="K3801" t="s">
        <v>15</v>
      </c>
    </row>
    <row r="3802" hidden="1" spans="1:11">
      <c r="A3802" t="s">
        <v>8960</v>
      </c>
      <c r="B3802" t="s">
        <v>8961</v>
      </c>
      <c r="D3802" t="s">
        <v>8962</v>
      </c>
      <c r="G3802" t="s">
        <v>8963</v>
      </c>
      <c r="H3802" t="s">
        <v>8964</v>
      </c>
      <c r="I3802" t="s">
        <v>178</v>
      </c>
      <c r="K3802" t="s">
        <v>15</v>
      </c>
    </row>
    <row r="3803" hidden="1" spans="1:11">
      <c r="A3803" t="s">
        <v>3662</v>
      </c>
      <c r="B3803" t="s">
        <v>5114</v>
      </c>
      <c r="D3803" t="s">
        <v>8965</v>
      </c>
      <c r="G3803" t="s">
        <v>6686</v>
      </c>
      <c r="H3803" t="s">
        <v>8966</v>
      </c>
      <c r="I3803" t="s">
        <v>178</v>
      </c>
      <c r="K3803" t="s">
        <v>15</v>
      </c>
    </row>
    <row r="3804" hidden="1" spans="1:11">
      <c r="A3804" t="s">
        <v>3662</v>
      </c>
      <c r="B3804" t="s">
        <v>3663</v>
      </c>
      <c r="D3804" t="s">
        <v>8967</v>
      </c>
      <c r="G3804" t="s">
        <v>6903</v>
      </c>
      <c r="H3804" t="s">
        <v>8968</v>
      </c>
      <c r="I3804" t="s">
        <v>178</v>
      </c>
      <c r="K3804" t="s">
        <v>15</v>
      </c>
    </row>
    <row r="3805" hidden="1" spans="1:11">
      <c r="A3805" t="s">
        <v>8960</v>
      </c>
      <c r="B3805" t="s">
        <v>8961</v>
      </c>
      <c r="D3805" t="s">
        <v>8969</v>
      </c>
      <c r="G3805" t="s">
        <v>8963</v>
      </c>
      <c r="H3805" t="s">
        <v>8970</v>
      </c>
      <c r="I3805" t="s">
        <v>178</v>
      </c>
      <c r="K3805" t="s">
        <v>494</v>
      </c>
    </row>
    <row r="3806" hidden="1" spans="1:11">
      <c r="A3806" t="s">
        <v>3662</v>
      </c>
      <c r="B3806" t="s">
        <v>403</v>
      </c>
      <c r="D3806" t="s">
        <v>8971</v>
      </c>
      <c r="G3806" t="s">
        <v>6832</v>
      </c>
      <c r="H3806" t="s">
        <v>8972</v>
      </c>
      <c r="I3806" t="s">
        <v>178</v>
      </c>
      <c r="K3806" t="s">
        <v>15</v>
      </c>
    </row>
    <row r="3807" hidden="1" spans="1:11">
      <c r="A3807" t="s">
        <v>4172</v>
      </c>
      <c r="B3807" t="s">
        <v>6484</v>
      </c>
      <c r="D3807" t="s">
        <v>8973</v>
      </c>
      <c r="G3807" t="s">
        <v>8789</v>
      </c>
      <c r="H3807" t="s">
        <v>8974</v>
      </c>
      <c r="I3807" t="s">
        <v>178</v>
      </c>
      <c r="K3807" t="s">
        <v>15</v>
      </c>
    </row>
    <row r="3808" hidden="1" spans="1:11">
      <c r="A3808" t="s">
        <v>4172</v>
      </c>
      <c r="B3808" t="s">
        <v>508</v>
      </c>
      <c r="D3808" t="s">
        <v>8975</v>
      </c>
      <c r="G3808" t="s">
        <v>8789</v>
      </c>
      <c r="H3808" t="s">
        <v>8976</v>
      </c>
      <c r="I3808" t="s">
        <v>178</v>
      </c>
      <c r="K3808" t="s">
        <v>15</v>
      </c>
    </row>
    <row r="3809" hidden="1" spans="1:11">
      <c r="A3809" t="s">
        <v>2067</v>
      </c>
      <c r="B3809" t="s">
        <v>8588</v>
      </c>
      <c r="D3809" t="s">
        <v>8977</v>
      </c>
      <c r="G3809" t="s">
        <v>7114</v>
      </c>
      <c r="H3809" t="s">
        <v>8978</v>
      </c>
      <c r="I3809" t="s">
        <v>178</v>
      </c>
      <c r="K3809" t="s">
        <v>13</v>
      </c>
    </row>
    <row r="3810" hidden="1" spans="1:11">
      <c r="A3810" t="s">
        <v>3662</v>
      </c>
      <c r="B3810" t="s">
        <v>8682</v>
      </c>
      <c r="D3810" t="s">
        <v>8979</v>
      </c>
      <c r="G3810" t="s">
        <v>7956</v>
      </c>
      <c r="H3810" t="s">
        <v>8980</v>
      </c>
      <c r="I3810" t="s">
        <v>178</v>
      </c>
      <c r="K3810" t="s">
        <v>15</v>
      </c>
    </row>
    <row r="3811" hidden="1" spans="1:11">
      <c r="A3811" t="s">
        <v>3662</v>
      </c>
      <c r="B3811" t="s">
        <v>3663</v>
      </c>
      <c r="D3811" t="s">
        <v>8981</v>
      </c>
      <c r="G3811" t="s">
        <v>8910</v>
      </c>
      <c r="H3811" t="s">
        <v>8982</v>
      </c>
      <c r="I3811" t="s">
        <v>178</v>
      </c>
      <c r="K3811" t="s">
        <v>15</v>
      </c>
    </row>
    <row r="3812" hidden="1" spans="1:11">
      <c r="A3812" t="s">
        <v>4210</v>
      </c>
      <c r="B3812" t="s">
        <v>67</v>
      </c>
      <c r="D3812" t="s">
        <v>8983</v>
      </c>
      <c r="G3812" t="s">
        <v>8276</v>
      </c>
      <c r="H3812" t="s">
        <v>8984</v>
      </c>
      <c r="I3812" t="s">
        <v>178</v>
      </c>
      <c r="K3812" t="s">
        <v>15</v>
      </c>
    </row>
    <row r="3813" hidden="1" spans="1:11">
      <c r="A3813" t="s">
        <v>3662</v>
      </c>
      <c r="B3813" t="s">
        <v>5114</v>
      </c>
      <c r="D3813" t="s">
        <v>8985</v>
      </c>
      <c r="G3813" t="s">
        <v>8762</v>
      </c>
      <c r="H3813" t="s">
        <v>8986</v>
      </c>
      <c r="I3813" t="s">
        <v>178</v>
      </c>
      <c r="K3813" t="s">
        <v>15</v>
      </c>
    </row>
    <row r="3814" hidden="1" spans="1:11">
      <c r="A3814" t="s">
        <v>3662</v>
      </c>
      <c r="B3814" t="s">
        <v>403</v>
      </c>
      <c r="D3814" t="s">
        <v>8987</v>
      </c>
      <c r="G3814" t="s">
        <v>7226</v>
      </c>
      <c r="H3814" t="s">
        <v>8988</v>
      </c>
      <c r="I3814" t="s">
        <v>178</v>
      </c>
      <c r="K3814" t="s">
        <v>15</v>
      </c>
    </row>
    <row r="3815" hidden="1" spans="1:11">
      <c r="A3815" t="s">
        <v>8300</v>
      </c>
      <c r="B3815" t="s">
        <v>914</v>
      </c>
      <c r="D3815" t="s">
        <v>8989</v>
      </c>
      <c r="G3815" t="s">
        <v>8302</v>
      </c>
      <c r="H3815" t="s">
        <v>8303</v>
      </c>
      <c r="I3815" t="s">
        <v>178</v>
      </c>
      <c r="K3815" t="s">
        <v>13</v>
      </c>
    </row>
    <row r="3816" hidden="1" spans="1:11">
      <c r="A3816" t="s">
        <v>3662</v>
      </c>
      <c r="B3816" t="s">
        <v>3663</v>
      </c>
      <c r="D3816" t="s">
        <v>8990</v>
      </c>
      <c r="G3816" t="s">
        <v>8910</v>
      </c>
      <c r="H3816" t="s">
        <v>8991</v>
      </c>
      <c r="I3816" t="s">
        <v>178</v>
      </c>
      <c r="K3816" t="s">
        <v>15</v>
      </c>
    </row>
    <row r="3817" spans="1:11">
      <c r="A3817" t="s">
        <v>5678</v>
      </c>
      <c r="B3817" t="s">
        <v>2999</v>
      </c>
      <c r="C3817" t="s">
        <v>36</v>
      </c>
      <c r="D3817" t="s">
        <v>8992</v>
      </c>
      <c r="E3817" t="s">
        <v>8993</v>
      </c>
      <c r="F3817">
        <v>1966</v>
      </c>
      <c r="G3817" t="s">
        <v>8434</v>
      </c>
      <c r="H3817" t="s">
        <v>8994</v>
      </c>
      <c r="I3817" t="s">
        <v>178</v>
      </c>
      <c r="J3817">
        <v>59</v>
      </c>
      <c r="K3817" t="s">
        <v>15</v>
      </c>
    </row>
    <row r="3818" hidden="1" spans="1:11">
      <c r="A3818" t="s">
        <v>3662</v>
      </c>
      <c r="B3818" t="s">
        <v>76</v>
      </c>
      <c r="D3818" t="s">
        <v>8995</v>
      </c>
      <c r="G3818" t="s">
        <v>6832</v>
      </c>
      <c r="H3818" t="s">
        <v>8996</v>
      </c>
      <c r="I3818" t="s">
        <v>178</v>
      </c>
      <c r="K3818" t="s">
        <v>429</v>
      </c>
    </row>
    <row r="3819" hidden="1" spans="1:11">
      <c r="A3819" t="s">
        <v>3662</v>
      </c>
      <c r="B3819" t="s">
        <v>5114</v>
      </c>
      <c r="D3819" t="s">
        <v>8997</v>
      </c>
      <c r="G3819" t="s">
        <v>6686</v>
      </c>
      <c r="H3819" t="s">
        <v>8998</v>
      </c>
      <c r="I3819" t="s">
        <v>178</v>
      </c>
      <c r="K3819" t="s">
        <v>15</v>
      </c>
    </row>
    <row r="3820" hidden="1" spans="1:11">
      <c r="A3820" t="s">
        <v>4172</v>
      </c>
      <c r="B3820" t="s">
        <v>8857</v>
      </c>
      <c r="D3820" t="s">
        <v>8999</v>
      </c>
      <c r="G3820" t="s">
        <v>8859</v>
      </c>
      <c r="H3820" t="s">
        <v>9000</v>
      </c>
      <c r="I3820" t="s">
        <v>178</v>
      </c>
      <c r="K3820" t="s">
        <v>15</v>
      </c>
    </row>
    <row r="3821" hidden="1" spans="1:11">
      <c r="A3821" t="s">
        <v>4172</v>
      </c>
      <c r="B3821" t="s">
        <v>8787</v>
      </c>
      <c r="D3821" t="s">
        <v>9001</v>
      </c>
      <c r="G3821" t="s">
        <v>8789</v>
      </c>
      <c r="H3821" t="s">
        <v>9002</v>
      </c>
      <c r="I3821" t="s">
        <v>178</v>
      </c>
      <c r="K3821" t="s">
        <v>15</v>
      </c>
    </row>
    <row r="3822" hidden="1" spans="1:11">
      <c r="A3822" t="s">
        <v>4172</v>
      </c>
      <c r="B3822" t="s">
        <v>508</v>
      </c>
      <c r="D3822" t="s">
        <v>9003</v>
      </c>
      <c r="G3822" t="s">
        <v>8789</v>
      </c>
      <c r="H3822" t="s">
        <v>9004</v>
      </c>
      <c r="I3822" t="s">
        <v>178</v>
      </c>
      <c r="K3822" t="s">
        <v>15</v>
      </c>
    </row>
    <row r="3823" hidden="1" spans="1:11">
      <c r="A3823" t="s">
        <v>3662</v>
      </c>
      <c r="B3823" t="s">
        <v>76</v>
      </c>
      <c r="D3823" t="s">
        <v>9005</v>
      </c>
      <c r="G3823" t="s">
        <v>6903</v>
      </c>
      <c r="H3823" t="s">
        <v>9006</v>
      </c>
      <c r="I3823" t="s">
        <v>178</v>
      </c>
      <c r="K3823" t="s">
        <v>15</v>
      </c>
    </row>
    <row r="3824" hidden="1" spans="1:11">
      <c r="A3824" t="s">
        <v>3662</v>
      </c>
      <c r="B3824" t="s">
        <v>76</v>
      </c>
      <c r="D3824" t="s">
        <v>9007</v>
      </c>
      <c r="G3824" t="s">
        <v>6832</v>
      </c>
      <c r="H3824" t="s">
        <v>9008</v>
      </c>
      <c r="I3824" t="s">
        <v>178</v>
      </c>
      <c r="K3824" t="s">
        <v>15</v>
      </c>
    </row>
    <row r="3825" hidden="1" spans="1:11">
      <c r="A3825" t="s">
        <v>3662</v>
      </c>
      <c r="B3825" t="s">
        <v>76</v>
      </c>
      <c r="D3825" t="s">
        <v>9009</v>
      </c>
      <c r="G3825" t="s">
        <v>8910</v>
      </c>
      <c r="H3825" t="s">
        <v>9010</v>
      </c>
      <c r="I3825" t="s">
        <v>178</v>
      </c>
      <c r="K3825" t="s">
        <v>15</v>
      </c>
    </row>
    <row r="3826" hidden="1" spans="1:11">
      <c r="A3826" t="s">
        <v>3662</v>
      </c>
      <c r="B3826" t="s">
        <v>8619</v>
      </c>
      <c r="D3826" t="s">
        <v>9011</v>
      </c>
      <c r="G3826" t="s">
        <v>8621</v>
      </c>
      <c r="H3826" t="s">
        <v>9012</v>
      </c>
      <c r="I3826" t="s">
        <v>178</v>
      </c>
      <c r="K3826" t="s">
        <v>13</v>
      </c>
    </row>
    <row r="3827" hidden="1" spans="1:11">
      <c r="A3827" t="s">
        <v>3662</v>
      </c>
      <c r="B3827" t="s">
        <v>3663</v>
      </c>
      <c r="D3827" t="s">
        <v>9013</v>
      </c>
      <c r="G3827" t="s">
        <v>6903</v>
      </c>
      <c r="H3827" t="s">
        <v>9014</v>
      </c>
      <c r="I3827" t="s">
        <v>178</v>
      </c>
      <c r="K3827" t="s">
        <v>15</v>
      </c>
    </row>
    <row r="3828" hidden="1" spans="1:11">
      <c r="A3828" t="s">
        <v>2067</v>
      </c>
      <c r="B3828" t="s">
        <v>9015</v>
      </c>
      <c r="D3828" t="s">
        <v>9016</v>
      </c>
      <c r="G3828" t="s">
        <v>9017</v>
      </c>
      <c r="H3828" t="s">
        <v>9018</v>
      </c>
      <c r="I3828" t="s">
        <v>178</v>
      </c>
      <c r="K3828" t="s">
        <v>15</v>
      </c>
    </row>
    <row r="3829" hidden="1" spans="1:11">
      <c r="A3829" t="s">
        <v>4172</v>
      </c>
      <c r="B3829" t="s">
        <v>9019</v>
      </c>
      <c r="D3829" t="s">
        <v>9020</v>
      </c>
      <c r="G3829" t="s">
        <v>8789</v>
      </c>
      <c r="H3829" t="s">
        <v>9021</v>
      </c>
      <c r="I3829" t="s">
        <v>178</v>
      </c>
      <c r="K3829" t="s">
        <v>15</v>
      </c>
    </row>
    <row r="3830" hidden="1" spans="1:11">
      <c r="A3830" t="s">
        <v>4172</v>
      </c>
      <c r="B3830" t="s">
        <v>6484</v>
      </c>
      <c r="D3830" t="s">
        <v>9022</v>
      </c>
      <c r="G3830" t="s">
        <v>8789</v>
      </c>
      <c r="H3830" t="s">
        <v>9023</v>
      </c>
      <c r="I3830" t="s">
        <v>178</v>
      </c>
      <c r="K3830" t="s">
        <v>15</v>
      </c>
    </row>
    <row r="3831" hidden="1" spans="1:11">
      <c r="A3831" t="s">
        <v>4210</v>
      </c>
      <c r="B3831" t="s">
        <v>85</v>
      </c>
      <c r="D3831" t="s">
        <v>9024</v>
      </c>
      <c r="G3831" t="s">
        <v>8276</v>
      </c>
      <c r="H3831" t="s">
        <v>9025</v>
      </c>
      <c r="I3831" t="s">
        <v>178</v>
      </c>
      <c r="K3831" t="s">
        <v>15</v>
      </c>
    </row>
    <row r="3832" hidden="1" spans="1:11">
      <c r="A3832" t="s">
        <v>4172</v>
      </c>
      <c r="B3832" t="s">
        <v>508</v>
      </c>
      <c r="D3832" t="s">
        <v>9026</v>
      </c>
      <c r="G3832" t="s">
        <v>8789</v>
      </c>
      <c r="H3832" t="s">
        <v>9027</v>
      </c>
      <c r="I3832" t="s">
        <v>178</v>
      </c>
      <c r="K3832" t="s">
        <v>15</v>
      </c>
    </row>
    <row r="3833" hidden="1" spans="1:11">
      <c r="A3833" t="s">
        <v>3662</v>
      </c>
      <c r="B3833" t="s">
        <v>8682</v>
      </c>
      <c r="D3833" t="s">
        <v>9028</v>
      </c>
      <c r="G3833" t="s">
        <v>7956</v>
      </c>
      <c r="H3833" t="s">
        <v>9029</v>
      </c>
      <c r="I3833" t="s">
        <v>178</v>
      </c>
      <c r="K3833" t="s">
        <v>494</v>
      </c>
    </row>
    <row r="3834" hidden="1" spans="1:11">
      <c r="A3834" t="s">
        <v>4172</v>
      </c>
      <c r="B3834" t="s">
        <v>2862</v>
      </c>
      <c r="D3834" t="s">
        <v>9030</v>
      </c>
      <c r="G3834" t="s">
        <v>8866</v>
      </c>
      <c r="H3834" t="s">
        <v>9031</v>
      </c>
      <c r="I3834" t="s">
        <v>178</v>
      </c>
      <c r="K3834" t="s">
        <v>15</v>
      </c>
    </row>
    <row r="3835" hidden="1" spans="1:11">
      <c r="A3835" t="s">
        <v>3662</v>
      </c>
      <c r="B3835" t="s">
        <v>76</v>
      </c>
      <c r="D3835" t="s">
        <v>9032</v>
      </c>
      <c r="G3835" t="s">
        <v>7226</v>
      </c>
      <c r="H3835" t="s">
        <v>9033</v>
      </c>
      <c r="I3835" t="s">
        <v>178</v>
      </c>
      <c r="K3835" t="s">
        <v>15</v>
      </c>
    </row>
    <row r="3836" hidden="1" spans="1:11">
      <c r="A3836" t="s">
        <v>3662</v>
      </c>
      <c r="B3836" t="s">
        <v>76</v>
      </c>
      <c r="D3836" t="s">
        <v>9034</v>
      </c>
      <c r="G3836" t="s">
        <v>6903</v>
      </c>
      <c r="H3836" t="s">
        <v>9035</v>
      </c>
      <c r="I3836" t="s">
        <v>178</v>
      </c>
      <c r="K3836" t="s">
        <v>15</v>
      </c>
    </row>
    <row r="3837" hidden="1" spans="1:11">
      <c r="A3837" t="s">
        <v>3662</v>
      </c>
      <c r="B3837" t="s">
        <v>403</v>
      </c>
      <c r="D3837" t="s">
        <v>9036</v>
      </c>
      <c r="G3837" t="s">
        <v>8809</v>
      </c>
      <c r="H3837" t="s">
        <v>9037</v>
      </c>
      <c r="I3837" t="s">
        <v>178</v>
      </c>
      <c r="K3837" t="s">
        <v>15</v>
      </c>
    </row>
    <row r="3838" hidden="1" spans="1:11">
      <c r="A3838" t="s">
        <v>3662</v>
      </c>
      <c r="B3838" t="s">
        <v>3663</v>
      </c>
      <c r="D3838" t="s">
        <v>9038</v>
      </c>
      <c r="G3838" t="s">
        <v>8910</v>
      </c>
      <c r="H3838" t="s">
        <v>9039</v>
      </c>
      <c r="I3838" t="s">
        <v>178</v>
      </c>
      <c r="K3838" t="s">
        <v>15</v>
      </c>
    </row>
    <row r="3839" hidden="1" spans="1:11">
      <c r="A3839" t="s">
        <v>4172</v>
      </c>
      <c r="B3839" t="s">
        <v>508</v>
      </c>
      <c r="D3839" t="s">
        <v>9040</v>
      </c>
      <c r="G3839" t="s">
        <v>8789</v>
      </c>
      <c r="H3839" t="s">
        <v>9041</v>
      </c>
      <c r="I3839" t="s">
        <v>178</v>
      </c>
      <c r="K3839" t="s">
        <v>15</v>
      </c>
    </row>
    <row r="3840" hidden="1" spans="1:11">
      <c r="A3840" t="s">
        <v>4172</v>
      </c>
      <c r="B3840" t="s">
        <v>835</v>
      </c>
      <c r="D3840" t="s">
        <v>9042</v>
      </c>
      <c r="G3840" t="s">
        <v>8789</v>
      </c>
      <c r="H3840" t="s">
        <v>9043</v>
      </c>
      <c r="I3840" t="s">
        <v>178</v>
      </c>
      <c r="K3840" t="s">
        <v>15</v>
      </c>
    </row>
    <row r="3841" spans="1:11">
      <c r="A3841" t="s">
        <v>5678</v>
      </c>
      <c r="B3841" t="s">
        <v>2999</v>
      </c>
      <c r="C3841" t="s">
        <v>36</v>
      </c>
      <c r="D3841" t="s">
        <v>9044</v>
      </c>
      <c r="E3841" t="s">
        <v>9045</v>
      </c>
      <c r="F3841">
        <v>1966</v>
      </c>
      <c r="G3841" t="s">
        <v>8434</v>
      </c>
      <c r="H3841" t="s">
        <v>9046</v>
      </c>
      <c r="I3841" t="s">
        <v>178</v>
      </c>
      <c r="J3841">
        <v>59</v>
      </c>
      <c r="K3841" t="s">
        <v>15</v>
      </c>
    </row>
    <row r="3842" hidden="1" spans="1:11">
      <c r="A3842" t="s">
        <v>8300</v>
      </c>
      <c r="B3842" t="s">
        <v>914</v>
      </c>
      <c r="D3842" t="s">
        <v>9047</v>
      </c>
      <c r="G3842" t="s">
        <v>8302</v>
      </c>
      <c r="H3842" t="s">
        <v>8303</v>
      </c>
      <c r="I3842" t="s">
        <v>178</v>
      </c>
      <c r="K3842" t="s">
        <v>13</v>
      </c>
    </row>
    <row r="3843" hidden="1" spans="1:11">
      <c r="A3843" t="s">
        <v>4172</v>
      </c>
      <c r="B3843" t="s">
        <v>2912</v>
      </c>
      <c r="D3843" t="s">
        <v>9048</v>
      </c>
      <c r="G3843" t="s">
        <v>8866</v>
      </c>
      <c r="H3843" t="s">
        <v>9049</v>
      </c>
      <c r="I3843" t="s">
        <v>178</v>
      </c>
      <c r="K3843" t="s">
        <v>15</v>
      </c>
    </row>
    <row r="3844" hidden="1" spans="1:11">
      <c r="A3844" t="s">
        <v>3662</v>
      </c>
      <c r="B3844" t="s">
        <v>8682</v>
      </c>
      <c r="D3844" t="s">
        <v>9050</v>
      </c>
      <c r="G3844" t="s">
        <v>7956</v>
      </c>
      <c r="H3844" t="s">
        <v>9051</v>
      </c>
      <c r="I3844" t="s">
        <v>178</v>
      </c>
      <c r="K3844" t="s">
        <v>494</v>
      </c>
    </row>
    <row r="3845" hidden="1" spans="1:11">
      <c r="A3845" t="s">
        <v>4172</v>
      </c>
      <c r="B3845" t="s">
        <v>508</v>
      </c>
      <c r="D3845" t="s">
        <v>9052</v>
      </c>
      <c r="G3845" t="s">
        <v>8789</v>
      </c>
      <c r="H3845" t="s">
        <v>9053</v>
      </c>
      <c r="I3845" t="s">
        <v>178</v>
      </c>
      <c r="K3845" t="s">
        <v>15</v>
      </c>
    </row>
    <row r="3846" hidden="1" spans="1:11">
      <c r="A3846" t="s">
        <v>3662</v>
      </c>
      <c r="B3846" t="s">
        <v>76</v>
      </c>
      <c r="D3846" t="s">
        <v>9054</v>
      </c>
      <c r="G3846" t="s">
        <v>8910</v>
      </c>
      <c r="H3846" t="s">
        <v>9055</v>
      </c>
      <c r="I3846" t="s">
        <v>178</v>
      </c>
      <c r="K3846" t="s">
        <v>13</v>
      </c>
    </row>
    <row r="3847" hidden="1" spans="1:11">
      <c r="A3847" t="s">
        <v>2067</v>
      </c>
      <c r="B3847" t="s">
        <v>9015</v>
      </c>
      <c r="D3847" t="s">
        <v>9056</v>
      </c>
      <c r="G3847" t="s">
        <v>9017</v>
      </c>
      <c r="H3847" t="s">
        <v>9057</v>
      </c>
      <c r="I3847" t="s">
        <v>178</v>
      </c>
      <c r="K3847" t="s">
        <v>15</v>
      </c>
    </row>
    <row r="3848" hidden="1" spans="1:11">
      <c r="A3848" t="s">
        <v>4172</v>
      </c>
      <c r="B3848" t="s">
        <v>9019</v>
      </c>
      <c r="D3848" t="s">
        <v>9058</v>
      </c>
      <c r="G3848" t="s">
        <v>8789</v>
      </c>
      <c r="H3848" t="s">
        <v>9059</v>
      </c>
      <c r="I3848" t="s">
        <v>178</v>
      </c>
      <c r="K3848" t="s">
        <v>15</v>
      </c>
    </row>
    <row r="3849" hidden="1" spans="1:11">
      <c r="A3849" t="s">
        <v>3662</v>
      </c>
      <c r="B3849" t="s">
        <v>76</v>
      </c>
      <c r="D3849" t="s">
        <v>9060</v>
      </c>
      <c r="G3849" t="s">
        <v>6903</v>
      </c>
      <c r="H3849" t="s">
        <v>9061</v>
      </c>
      <c r="I3849" t="s">
        <v>178</v>
      </c>
      <c r="K3849" t="s">
        <v>15</v>
      </c>
    </row>
    <row r="3850" hidden="1" spans="1:11">
      <c r="A3850" t="s">
        <v>4210</v>
      </c>
      <c r="B3850" t="s">
        <v>67</v>
      </c>
      <c r="D3850" t="s">
        <v>9062</v>
      </c>
      <c r="G3850" t="s">
        <v>8276</v>
      </c>
      <c r="H3850" t="s">
        <v>9063</v>
      </c>
      <c r="I3850" t="s">
        <v>178</v>
      </c>
      <c r="K3850" t="s">
        <v>13</v>
      </c>
    </row>
    <row r="3851" hidden="1" spans="1:11">
      <c r="A3851" t="s">
        <v>2067</v>
      </c>
      <c r="B3851" t="s">
        <v>8588</v>
      </c>
      <c r="D3851" t="s">
        <v>9064</v>
      </c>
      <c r="G3851" t="s">
        <v>7114</v>
      </c>
      <c r="H3851" t="s">
        <v>9065</v>
      </c>
      <c r="I3851" t="s">
        <v>178</v>
      </c>
      <c r="K3851" t="s">
        <v>15</v>
      </c>
    </row>
    <row r="3852" hidden="1" spans="1:11">
      <c r="A3852" t="s">
        <v>3662</v>
      </c>
      <c r="B3852" t="s">
        <v>76</v>
      </c>
      <c r="D3852" t="s">
        <v>9066</v>
      </c>
      <c r="G3852" t="s">
        <v>7226</v>
      </c>
      <c r="H3852" t="s">
        <v>9067</v>
      </c>
      <c r="I3852" t="s">
        <v>178</v>
      </c>
      <c r="K3852" t="s">
        <v>15</v>
      </c>
    </row>
    <row r="3853" hidden="1" spans="1:11">
      <c r="A3853" t="s">
        <v>4172</v>
      </c>
      <c r="B3853" t="s">
        <v>835</v>
      </c>
      <c r="D3853" t="s">
        <v>9068</v>
      </c>
      <c r="G3853" t="s">
        <v>8789</v>
      </c>
      <c r="H3853" t="s">
        <v>9069</v>
      </c>
      <c r="I3853" t="s">
        <v>178</v>
      </c>
      <c r="K3853" t="s">
        <v>15</v>
      </c>
    </row>
    <row r="3854" hidden="1" spans="1:11">
      <c r="A3854" t="s">
        <v>4172</v>
      </c>
      <c r="B3854" t="s">
        <v>508</v>
      </c>
      <c r="D3854" t="s">
        <v>9070</v>
      </c>
      <c r="G3854" t="s">
        <v>8789</v>
      </c>
      <c r="H3854" t="s">
        <v>9071</v>
      </c>
      <c r="I3854" t="s">
        <v>178</v>
      </c>
      <c r="K3854" t="s">
        <v>15</v>
      </c>
    </row>
    <row r="3855" hidden="1" spans="1:11">
      <c r="A3855" t="s">
        <v>4172</v>
      </c>
      <c r="B3855" t="s">
        <v>6484</v>
      </c>
      <c r="D3855" t="s">
        <v>9072</v>
      </c>
      <c r="G3855" t="s">
        <v>8789</v>
      </c>
      <c r="H3855" t="s">
        <v>9073</v>
      </c>
      <c r="I3855" t="s">
        <v>178</v>
      </c>
      <c r="K3855" t="s">
        <v>15</v>
      </c>
    </row>
    <row r="3856" hidden="1" spans="1:11">
      <c r="A3856" t="s">
        <v>3662</v>
      </c>
      <c r="B3856" t="s">
        <v>76</v>
      </c>
      <c r="D3856" t="s">
        <v>9074</v>
      </c>
      <c r="G3856" t="s">
        <v>6903</v>
      </c>
      <c r="H3856" t="s">
        <v>9075</v>
      </c>
      <c r="I3856" t="s">
        <v>178</v>
      </c>
      <c r="K3856" t="s">
        <v>15</v>
      </c>
    </row>
    <row r="3857" spans="1:11">
      <c r="A3857" t="s">
        <v>5678</v>
      </c>
      <c r="B3857" t="s">
        <v>2999</v>
      </c>
      <c r="C3857" t="s">
        <v>36</v>
      </c>
      <c r="D3857" t="s">
        <v>9076</v>
      </c>
      <c r="E3857" t="s">
        <v>9077</v>
      </c>
      <c r="F3857">
        <v>1966</v>
      </c>
      <c r="G3857" t="s">
        <v>8434</v>
      </c>
      <c r="H3857" t="s">
        <v>9078</v>
      </c>
      <c r="I3857" t="s">
        <v>178</v>
      </c>
      <c r="J3857">
        <v>59</v>
      </c>
      <c r="K3857" t="s">
        <v>15</v>
      </c>
    </row>
    <row r="3858" hidden="1" spans="1:11">
      <c r="A3858" t="s">
        <v>3662</v>
      </c>
      <c r="B3858" t="s">
        <v>76</v>
      </c>
      <c r="D3858" t="s">
        <v>9079</v>
      </c>
      <c r="G3858" t="s">
        <v>6903</v>
      </c>
      <c r="H3858" t="s">
        <v>9080</v>
      </c>
      <c r="I3858" t="s">
        <v>178</v>
      </c>
      <c r="K3858" t="s">
        <v>15</v>
      </c>
    </row>
    <row r="3859" hidden="1" spans="1:11">
      <c r="A3859" t="s">
        <v>3662</v>
      </c>
      <c r="B3859" t="s">
        <v>76</v>
      </c>
      <c r="D3859" t="s">
        <v>9081</v>
      </c>
      <c r="G3859" t="s">
        <v>9082</v>
      </c>
      <c r="H3859" t="s">
        <v>9083</v>
      </c>
      <c r="I3859" t="s">
        <v>178</v>
      </c>
      <c r="K3859" t="s">
        <v>15</v>
      </c>
    </row>
    <row r="3860" hidden="1" spans="1:11">
      <c r="A3860" t="s">
        <v>2067</v>
      </c>
      <c r="B3860" t="s">
        <v>9015</v>
      </c>
      <c r="D3860" t="s">
        <v>9084</v>
      </c>
      <c r="G3860" t="s">
        <v>9017</v>
      </c>
      <c r="H3860" t="s">
        <v>9085</v>
      </c>
      <c r="I3860" t="s">
        <v>178</v>
      </c>
      <c r="K3860" t="s">
        <v>15</v>
      </c>
    </row>
    <row r="3861" hidden="1" spans="1:11">
      <c r="A3861" t="s">
        <v>4172</v>
      </c>
      <c r="B3861" t="s">
        <v>9019</v>
      </c>
      <c r="D3861" t="s">
        <v>9086</v>
      </c>
      <c r="G3861" t="s">
        <v>8789</v>
      </c>
      <c r="H3861" t="s">
        <v>9087</v>
      </c>
      <c r="I3861" t="s">
        <v>178</v>
      </c>
      <c r="K3861" t="s">
        <v>15</v>
      </c>
    </row>
    <row r="3862" hidden="1" spans="1:11">
      <c r="A3862" t="s">
        <v>3662</v>
      </c>
      <c r="B3862" t="s">
        <v>76</v>
      </c>
      <c r="D3862" t="s">
        <v>9088</v>
      </c>
      <c r="G3862" t="s">
        <v>6903</v>
      </c>
      <c r="H3862" t="s">
        <v>9089</v>
      </c>
      <c r="I3862" t="s">
        <v>178</v>
      </c>
      <c r="K3862" t="s">
        <v>15</v>
      </c>
    </row>
    <row r="3863" hidden="1" spans="1:11">
      <c r="A3863" t="s">
        <v>4172</v>
      </c>
      <c r="B3863" t="s">
        <v>8857</v>
      </c>
      <c r="D3863" t="s">
        <v>9090</v>
      </c>
      <c r="G3863" t="s">
        <v>8859</v>
      </c>
      <c r="H3863" t="s">
        <v>9091</v>
      </c>
      <c r="I3863" t="s">
        <v>178</v>
      </c>
      <c r="K3863" t="s">
        <v>494</v>
      </c>
    </row>
    <row r="3864" hidden="1" spans="1:11">
      <c r="A3864" t="s">
        <v>4172</v>
      </c>
      <c r="B3864" t="s">
        <v>508</v>
      </c>
      <c r="D3864" t="s">
        <v>9092</v>
      </c>
      <c r="G3864" t="s">
        <v>8789</v>
      </c>
      <c r="H3864" t="s">
        <v>9093</v>
      </c>
      <c r="I3864" t="s">
        <v>178</v>
      </c>
      <c r="K3864" t="s">
        <v>15</v>
      </c>
    </row>
    <row r="3865" hidden="1" spans="1:11">
      <c r="A3865" t="s">
        <v>3662</v>
      </c>
      <c r="B3865" t="s">
        <v>5114</v>
      </c>
      <c r="D3865" t="s">
        <v>9094</v>
      </c>
      <c r="G3865" t="s">
        <v>8762</v>
      </c>
      <c r="H3865" t="s">
        <v>9095</v>
      </c>
      <c r="I3865" t="s">
        <v>178</v>
      </c>
      <c r="K3865" t="s">
        <v>15</v>
      </c>
    </row>
    <row r="3866" hidden="1" spans="1:11">
      <c r="A3866" t="s">
        <v>3662</v>
      </c>
      <c r="B3866" t="s">
        <v>297</v>
      </c>
      <c r="D3866" t="s">
        <v>9096</v>
      </c>
      <c r="G3866" t="s">
        <v>9097</v>
      </c>
      <c r="H3866" t="s">
        <v>9098</v>
      </c>
      <c r="I3866" t="s">
        <v>178</v>
      </c>
      <c r="K3866" t="s">
        <v>15</v>
      </c>
    </row>
    <row r="3867" hidden="1" spans="1:11">
      <c r="A3867" t="s">
        <v>2067</v>
      </c>
      <c r="B3867" t="s">
        <v>430</v>
      </c>
      <c r="D3867" t="s">
        <v>9099</v>
      </c>
      <c r="G3867" t="s">
        <v>7114</v>
      </c>
      <c r="H3867" t="s">
        <v>9100</v>
      </c>
      <c r="I3867" t="s">
        <v>178</v>
      </c>
      <c r="K3867" t="s">
        <v>15</v>
      </c>
    </row>
    <row r="3868" hidden="1" spans="1:11">
      <c r="A3868" t="s">
        <v>3662</v>
      </c>
      <c r="B3868" t="s">
        <v>76</v>
      </c>
      <c r="D3868" t="s">
        <v>9101</v>
      </c>
      <c r="G3868" t="s">
        <v>4663</v>
      </c>
      <c r="H3868" t="s">
        <v>9102</v>
      </c>
      <c r="I3868" t="s">
        <v>178</v>
      </c>
      <c r="K3868" t="s">
        <v>15</v>
      </c>
    </row>
    <row r="3869" hidden="1" spans="1:11">
      <c r="A3869" t="s">
        <v>3662</v>
      </c>
      <c r="B3869" t="s">
        <v>3663</v>
      </c>
      <c r="D3869" t="s">
        <v>9103</v>
      </c>
      <c r="G3869" t="s">
        <v>6903</v>
      </c>
      <c r="H3869" t="s">
        <v>9104</v>
      </c>
      <c r="I3869" t="s">
        <v>178</v>
      </c>
      <c r="K3869" t="s">
        <v>15</v>
      </c>
    </row>
    <row r="3870" hidden="1" spans="1:11">
      <c r="A3870" t="s">
        <v>4210</v>
      </c>
      <c r="B3870" t="s">
        <v>67</v>
      </c>
      <c r="D3870" t="s">
        <v>9105</v>
      </c>
      <c r="G3870" t="s">
        <v>8276</v>
      </c>
      <c r="H3870" t="s">
        <v>9106</v>
      </c>
      <c r="I3870" t="s">
        <v>178</v>
      </c>
      <c r="K3870" t="s">
        <v>15</v>
      </c>
    </row>
    <row r="3871" hidden="1" spans="1:11">
      <c r="A3871" t="s">
        <v>4172</v>
      </c>
      <c r="B3871" t="s">
        <v>835</v>
      </c>
      <c r="D3871" t="s">
        <v>9107</v>
      </c>
      <c r="G3871" t="s">
        <v>8789</v>
      </c>
      <c r="H3871" t="s">
        <v>9108</v>
      </c>
      <c r="I3871" t="s">
        <v>178</v>
      </c>
      <c r="K3871" t="s">
        <v>494</v>
      </c>
    </row>
    <row r="3872" hidden="1" spans="1:11">
      <c r="A3872" t="s">
        <v>3662</v>
      </c>
      <c r="B3872" t="s">
        <v>76</v>
      </c>
      <c r="D3872" t="s">
        <v>9109</v>
      </c>
      <c r="G3872" t="s">
        <v>6903</v>
      </c>
      <c r="H3872" t="s">
        <v>9110</v>
      </c>
      <c r="I3872" t="s">
        <v>178</v>
      </c>
      <c r="K3872" t="s">
        <v>15</v>
      </c>
    </row>
    <row r="3873" hidden="1" spans="1:11">
      <c r="A3873" t="s">
        <v>4172</v>
      </c>
      <c r="B3873" t="s">
        <v>8787</v>
      </c>
      <c r="D3873" t="s">
        <v>9111</v>
      </c>
      <c r="G3873" t="s">
        <v>9112</v>
      </c>
      <c r="H3873" t="s">
        <v>9113</v>
      </c>
      <c r="I3873" t="s">
        <v>178</v>
      </c>
      <c r="K3873" t="s">
        <v>15</v>
      </c>
    </row>
    <row r="3874" hidden="1" spans="1:11">
      <c r="A3874" t="s">
        <v>4172</v>
      </c>
      <c r="B3874" t="s">
        <v>508</v>
      </c>
      <c r="D3874" t="s">
        <v>9114</v>
      </c>
      <c r="G3874" t="s">
        <v>8789</v>
      </c>
      <c r="H3874" t="s">
        <v>9115</v>
      </c>
      <c r="I3874" t="s">
        <v>178</v>
      </c>
      <c r="K3874" t="s">
        <v>15</v>
      </c>
    </row>
    <row r="3875" hidden="1" spans="1:11">
      <c r="A3875" t="s">
        <v>2067</v>
      </c>
      <c r="B3875" t="s">
        <v>9015</v>
      </c>
      <c r="D3875" t="s">
        <v>9116</v>
      </c>
      <c r="G3875" t="s">
        <v>9017</v>
      </c>
      <c r="H3875" t="s">
        <v>9117</v>
      </c>
      <c r="I3875" t="s">
        <v>178</v>
      </c>
      <c r="K3875" t="s">
        <v>494</v>
      </c>
    </row>
    <row r="3876" hidden="1" spans="1:11">
      <c r="A3876" t="s">
        <v>4172</v>
      </c>
      <c r="B3876" t="s">
        <v>9019</v>
      </c>
      <c r="D3876" t="s">
        <v>9118</v>
      </c>
      <c r="G3876" t="s">
        <v>9119</v>
      </c>
      <c r="H3876" t="s">
        <v>9120</v>
      </c>
      <c r="I3876" t="s">
        <v>178</v>
      </c>
      <c r="K3876" t="s">
        <v>15</v>
      </c>
    </row>
    <row r="3877" hidden="1" spans="1:11">
      <c r="A3877" t="s">
        <v>4172</v>
      </c>
      <c r="B3877" t="s">
        <v>2912</v>
      </c>
      <c r="D3877" t="s">
        <v>9121</v>
      </c>
      <c r="G3877" t="s">
        <v>8866</v>
      </c>
      <c r="H3877" t="s">
        <v>9122</v>
      </c>
      <c r="I3877" t="s">
        <v>178</v>
      </c>
      <c r="K3877" t="s">
        <v>15</v>
      </c>
    </row>
    <row r="3878" hidden="1" spans="1:11">
      <c r="A3878" t="s">
        <v>3662</v>
      </c>
      <c r="B3878" t="s">
        <v>5114</v>
      </c>
      <c r="D3878" t="s">
        <v>9123</v>
      </c>
      <c r="G3878" t="s">
        <v>6686</v>
      </c>
      <c r="H3878" t="s">
        <v>9124</v>
      </c>
      <c r="I3878" t="s">
        <v>178</v>
      </c>
      <c r="K3878" t="s">
        <v>15</v>
      </c>
    </row>
    <row r="3879" hidden="1" spans="1:11">
      <c r="A3879" t="s">
        <v>4172</v>
      </c>
      <c r="B3879" t="s">
        <v>9019</v>
      </c>
      <c r="D3879" t="s">
        <v>9125</v>
      </c>
      <c r="G3879" t="s">
        <v>8789</v>
      </c>
      <c r="H3879" t="s">
        <v>9126</v>
      </c>
      <c r="I3879" t="s">
        <v>178</v>
      </c>
      <c r="K3879" t="s">
        <v>13</v>
      </c>
    </row>
    <row r="3880" hidden="1" spans="1:11">
      <c r="A3880" t="s">
        <v>3662</v>
      </c>
      <c r="B3880" t="s">
        <v>3663</v>
      </c>
      <c r="D3880" t="s">
        <v>9127</v>
      </c>
      <c r="G3880" t="s">
        <v>6903</v>
      </c>
      <c r="H3880" t="s">
        <v>9128</v>
      </c>
      <c r="I3880" t="s">
        <v>178</v>
      </c>
      <c r="K3880" t="s">
        <v>13</v>
      </c>
    </row>
    <row r="3881" hidden="1" spans="1:11">
      <c r="A3881" t="s">
        <v>2067</v>
      </c>
      <c r="B3881" t="s">
        <v>9015</v>
      </c>
      <c r="D3881" t="s">
        <v>9129</v>
      </c>
      <c r="G3881" t="s">
        <v>9017</v>
      </c>
      <c r="H3881" t="s">
        <v>9130</v>
      </c>
      <c r="I3881" t="s">
        <v>178</v>
      </c>
      <c r="K3881" t="s">
        <v>494</v>
      </c>
    </row>
    <row r="3882" hidden="1" spans="1:11">
      <c r="A3882" t="s">
        <v>4172</v>
      </c>
      <c r="B3882" t="s">
        <v>508</v>
      </c>
      <c r="D3882" t="s">
        <v>9131</v>
      </c>
      <c r="G3882" t="s">
        <v>8789</v>
      </c>
      <c r="H3882" t="s">
        <v>9132</v>
      </c>
      <c r="I3882" t="s">
        <v>178</v>
      </c>
      <c r="K3882" t="s">
        <v>15</v>
      </c>
    </row>
    <row r="3883" hidden="1" spans="1:11">
      <c r="A3883" t="s">
        <v>3662</v>
      </c>
      <c r="B3883" t="s">
        <v>76</v>
      </c>
      <c r="D3883" t="s">
        <v>9133</v>
      </c>
      <c r="G3883" t="s">
        <v>4663</v>
      </c>
      <c r="H3883" t="s">
        <v>9134</v>
      </c>
      <c r="I3883" t="s">
        <v>178</v>
      </c>
      <c r="K3883" t="s">
        <v>15</v>
      </c>
    </row>
    <row r="3884" hidden="1" spans="1:11">
      <c r="A3884" t="s">
        <v>3662</v>
      </c>
      <c r="B3884" t="s">
        <v>76</v>
      </c>
      <c r="D3884" t="s">
        <v>9135</v>
      </c>
      <c r="G3884" t="s">
        <v>8910</v>
      </c>
      <c r="H3884" t="s">
        <v>9136</v>
      </c>
      <c r="I3884" t="s">
        <v>178</v>
      </c>
      <c r="K3884" t="s">
        <v>15</v>
      </c>
    </row>
    <row r="3885" hidden="1" spans="1:11">
      <c r="A3885" t="s">
        <v>3662</v>
      </c>
      <c r="B3885" t="s">
        <v>5114</v>
      </c>
      <c r="D3885" t="s">
        <v>9137</v>
      </c>
      <c r="G3885" t="s">
        <v>6686</v>
      </c>
      <c r="H3885" t="s">
        <v>9138</v>
      </c>
      <c r="I3885" t="s">
        <v>178</v>
      </c>
      <c r="K3885" t="s">
        <v>15</v>
      </c>
    </row>
    <row r="3886" hidden="1" spans="1:11">
      <c r="A3886" t="s">
        <v>3662</v>
      </c>
      <c r="B3886" t="s">
        <v>76</v>
      </c>
      <c r="D3886" t="s">
        <v>9139</v>
      </c>
      <c r="G3886" t="s">
        <v>8809</v>
      </c>
      <c r="H3886" t="s">
        <v>9140</v>
      </c>
      <c r="I3886" t="s">
        <v>178</v>
      </c>
      <c r="K3886" t="s">
        <v>15</v>
      </c>
    </row>
    <row r="3887" hidden="1" spans="1:11">
      <c r="A3887" t="s">
        <v>3662</v>
      </c>
      <c r="B3887" t="s">
        <v>76</v>
      </c>
      <c r="D3887" t="s">
        <v>9141</v>
      </c>
      <c r="G3887" t="s">
        <v>8910</v>
      </c>
      <c r="H3887" t="s">
        <v>9142</v>
      </c>
      <c r="I3887" t="s">
        <v>178</v>
      </c>
      <c r="K3887" t="s">
        <v>15</v>
      </c>
    </row>
    <row r="3888" hidden="1" spans="1:11">
      <c r="A3888" t="s">
        <v>4172</v>
      </c>
      <c r="B3888" t="s">
        <v>508</v>
      </c>
      <c r="D3888" t="s">
        <v>9143</v>
      </c>
      <c r="G3888" t="s">
        <v>8789</v>
      </c>
      <c r="H3888" t="s">
        <v>9144</v>
      </c>
      <c r="I3888" t="s">
        <v>178</v>
      </c>
      <c r="K3888" t="s">
        <v>15</v>
      </c>
    </row>
    <row r="3889" hidden="1" spans="1:11">
      <c r="A3889" t="s">
        <v>4172</v>
      </c>
      <c r="B3889" t="s">
        <v>8787</v>
      </c>
      <c r="D3889" t="s">
        <v>9145</v>
      </c>
      <c r="G3889" t="s">
        <v>9146</v>
      </c>
      <c r="H3889" t="s">
        <v>9147</v>
      </c>
      <c r="I3889" t="s">
        <v>178</v>
      </c>
      <c r="K3889" t="s">
        <v>15</v>
      </c>
    </row>
    <row r="3890" hidden="1" spans="1:11">
      <c r="A3890" t="s">
        <v>4172</v>
      </c>
      <c r="B3890" t="s">
        <v>2862</v>
      </c>
      <c r="D3890" t="s">
        <v>9148</v>
      </c>
      <c r="G3890" t="s">
        <v>8866</v>
      </c>
      <c r="H3890" t="s">
        <v>9149</v>
      </c>
      <c r="I3890" t="s">
        <v>178</v>
      </c>
      <c r="K3890" t="s">
        <v>494</v>
      </c>
    </row>
    <row r="3891" hidden="1" spans="1:11">
      <c r="A3891" t="s">
        <v>3662</v>
      </c>
      <c r="B3891" t="s">
        <v>3663</v>
      </c>
      <c r="D3891" t="s">
        <v>9150</v>
      </c>
      <c r="G3891" t="s">
        <v>6903</v>
      </c>
      <c r="H3891" t="s">
        <v>9151</v>
      </c>
      <c r="I3891" t="s">
        <v>178</v>
      </c>
      <c r="K3891" t="s">
        <v>15</v>
      </c>
    </row>
    <row r="3892" hidden="1" spans="1:11">
      <c r="A3892" t="s">
        <v>3662</v>
      </c>
      <c r="B3892" t="s">
        <v>76</v>
      </c>
      <c r="D3892" t="s">
        <v>9152</v>
      </c>
      <c r="G3892" t="s">
        <v>7226</v>
      </c>
      <c r="H3892" t="s">
        <v>9153</v>
      </c>
      <c r="I3892" t="s">
        <v>178</v>
      </c>
      <c r="K3892" t="s">
        <v>15</v>
      </c>
    </row>
    <row r="3893" hidden="1" spans="1:11">
      <c r="A3893" t="s">
        <v>4172</v>
      </c>
      <c r="B3893" t="s">
        <v>8857</v>
      </c>
      <c r="D3893" t="s">
        <v>9154</v>
      </c>
      <c r="G3893" t="s">
        <v>8859</v>
      </c>
      <c r="H3893" t="s">
        <v>9155</v>
      </c>
      <c r="I3893" t="s">
        <v>178</v>
      </c>
      <c r="K3893" t="s">
        <v>15</v>
      </c>
    </row>
    <row r="3894" hidden="1" spans="1:11">
      <c r="A3894" t="s">
        <v>3662</v>
      </c>
      <c r="B3894" t="s">
        <v>76</v>
      </c>
      <c r="D3894" t="s">
        <v>9156</v>
      </c>
      <c r="G3894" t="s">
        <v>8809</v>
      </c>
      <c r="H3894" t="s">
        <v>9157</v>
      </c>
      <c r="I3894" t="s">
        <v>178</v>
      </c>
      <c r="K3894" t="s">
        <v>13</v>
      </c>
    </row>
    <row r="3895" hidden="1" spans="1:11">
      <c r="A3895" t="s">
        <v>3662</v>
      </c>
      <c r="B3895" t="s">
        <v>297</v>
      </c>
      <c r="D3895" t="s">
        <v>9158</v>
      </c>
      <c r="G3895" t="s">
        <v>9097</v>
      </c>
      <c r="H3895" t="s">
        <v>9159</v>
      </c>
      <c r="I3895" t="s">
        <v>178</v>
      </c>
      <c r="K3895" t="s">
        <v>13</v>
      </c>
    </row>
    <row r="3896" hidden="1" spans="1:11">
      <c r="A3896" t="s">
        <v>3662</v>
      </c>
      <c r="B3896" t="s">
        <v>76</v>
      </c>
      <c r="D3896" t="s">
        <v>9160</v>
      </c>
      <c r="G3896" t="s">
        <v>6903</v>
      </c>
      <c r="H3896" t="s">
        <v>9161</v>
      </c>
      <c r="I3896" t="s">
        <v>178</v>
      </c>
      <c r="K3896" t="s">
        <v>15</v>
      </c>
    </row>
    <row r="3897" hidden="1" spans="1:11">
      <c r="A3897" t="s">
        <v>4172</v>
      </c>
      <c r="B3897" t="s">
        <v>508</v>
      </c>
      <c r="D3897" t="s">
        <v>9162</v>
      </c>
      <c r="G3897" t="s">
        <v>8789</v>
      </c>
      <c r="H3897" t="s">
        <v>9163</v>
      </c>
      <c r="I3897" t="s">
        <v>178</v>
      </c>
      <c r="K3897" t="s">
        <v>15</v>
      </c>
    </row>
    <row r="3898" hidden="1" spans="1:11">
      <c r="A3898" t="s">
        <v>3662</v>
      </c>
      <c r="B3898" t="s">
        <v>3663</v>
      </c>
      <c r="D3898" t="s">
        <v>9164</v>
      </c>
      <c r="G3898" t="s">
        <v>8910</v>
      </c>
      <c r="H3898" t="s">
        <v>9165</v>
      </c>
      <c r="I3898" t="s">
        <v>178</v>
      </c>
      <c r="K3898" t="s">
        <v>15</v>
      </c>
    </row>
    <row r="3899" hidden="1" spans="1:11">
      <c r="A3899" t="s">
        <v>4172</v>
      </c>
      <c r="B3899" t="s">
        <v>9019</v>
      </c>
      <c r="D3899" t="s">
        <v>9166</v>
      </c>
      <c r="G3899" t="s">
        <v>8789</v>
      </c>
      <c r="H3899" t="s">
        <v>9167</v>
      </c>
      <c r="I3899" t="s">
        <v>178</v>
      </c>
      <c r="K3899" t="s">
        <v>15</v>
      </c>
    </row>
    <row r="3900" hidden="1" spans="1:11">
      <c r="A3900" t="s">
        <v>3662</v>
      </c>
      <c r="B3900" t="s">
        <v>76</v>
      </c>
      <c r="D3900" t="s">
        <v>9168</v>
      </c>
      <c r="G3900" t="s">
        <v>7226</v>
      </c>
      <c r="H3900" t="s">
        <v>9169</v>
      </c>
      <c r="I3900" t="s">
        <v>178</v>
      </c>
      <c r="K3900" t="s">
        <v>494</v>
      </c>
    </row>
    <row r="3901" hidden="1" spans="1:11">
      <c r="A3901" t="s">
        <v>2067</v>
      </c>
      <c r="B3901" t="s">
        <v>8588</v>
      </c>
      <c r="D3901" t="s">
        <v>9170</v>
      </c>
      <c r="G3901" t="s">
        <v>7114</v>
      </c>
      <c r="H3901" t="s">
        <v>9171</v>
      </c>
      <c r="I3901" t="s">
        <v>178</v>
      </c>
      <c r="K3901" t="s">
        <v>15</v>
      </c>
    </row>
    <row r="3902" hidden="1" spans="1:11">
      <c r="A3902" t="s">
        <v>3662</v>
      </c>
      <c r="B3902" t="s">
        <v>76</v>
      </c>
      <c r="D3902" t="s">
        <v>9172</v>
      </c>
      <c r="G3902" t="s">
        <v>6903</v>
      </c>
      <c r="H3902" t="s">
        <v>9173</v>
      </c>
      <c r="I3902" t="s">
        <v>178</v>
      </c>
      <c r="K3902" t="s">
        <v>15</v>
      </c>
    </row>
    <row r="3903" hidden="1" spans="1:11">
      <c r="A3903" t="s">
        <v>3662</v>
      </c>
      <c r="B3903" t="s">
        <v>5114</v>
      </c>
      <c r="D3903" t="s">
        <v>9174</v>
      </c>
      <c r="G3903" t="s">
        <v>8762</v>
      </c>
      <c r="H3903" t="s">
        <v>9175</v>
      </c>
      <c r="I3903" t="s">
        <v>178</v>
      </c>
      <c r="K3903" t="s">
        <v>13</v>
      </c>
    </row>
    <row r="3904" hidden="1" spans="1:11">
      <c r="A3904" t="s">
        <v>3662</v>
      </c>
      <c r="B3904" t="s">
        <v>76</v>
      </c>
      <c r="D3904" t="s">
        <v>9176</v>
      </c>
      <c r="G3904" t="s">
        <v>6903</v>
      </c>
      <c r="H3904" t="s">
        <v>9177</v>
      </c>
      <c r="I3904" t="s">
        <v>178</v>
      </c>
      <c r="K3904" t="s">
        <v>15</v>
      </c>
    </row>
    <row r="3905" hidden="1" spans="1:11">
      <c r="A3905" t="s">
        <v>8960</v>
      </c>
      <c r="B3905" t="s">
        <v>8961</v>
      </c>
      <c r="D3905" t="s">
        <v>9178</v>
      </c>
      <c r="G3905" t="s">
        <v>8963</v>
      </c>
      <c r="H3905" t="s">
        <v>9179</v>
      </c>
      <c r="I3905" t="s">
        <v>178</v>
      </c>
      <c r="K3905" t="s">
        <v>15</v>
      </c>
    </row>
    <row r="3906" hidden="1" spans="1:11">
      <c r="A3906" t="s">
        <v>4172</v>
      </c>
      <c r="B3906" t="s">
        <v>508</v>
      </c>
      <c r="D3906" t="s">
        <v>9180</v>
      </c>
      <c r="G3906" t="s">
        <v>8789</v>
      </c>
      <c r="H3906" t="s">
        <v>9181</v>
      </c>
      <c r="I3906" t="s">
        <v>178</v>
      </c>
      <c r="K3906" t="s">
        <v>15</v>
      </c>
    </row>
    <row r="3907" hidden="1" spans="1:11">
      <c r="A3907" t="s">
        <v>3662</v>
      </c>
      <c r="B3907" t="s">
        <v>5114</v>
      </c>
      <c r="D3907" t="s">
        <v>9182</v>
      </c>
      <c r="G3907" t="s">
        <v>8762</v>
      </c>
      <c r="H3907" t="s">
        <v>9183</v>
      </c>
      <c r="I3907" t="s">
        <v>178</v>
      </c>
      <c r="K3907" t="s">
        <v>15</v>
      </c>
    </row>
    <row r="3908" hidden="1" spans="1:11">
      <c r="A3908" t="s">
        <v>3662</v>
      </c>
      <c r="B3908" t="s">
        <v>76</v>
      </c>
      <c r="D3908" t="s">
        <v>9184</v>
      </c>
      <c r="G3908" t="s">
        <v>8910</v>
      </c>
      <c r="H3908" t="s">
        <v>9185</v>
      </c>
      <c r="I3908" t="s">
        <v>178</v>
      </c>
      <c r="K3908" t="s">
        <v>15</v>
      </c>
    </row>
    <row r="3909" hidden="1" spans="1:11">
      <c r="A3909" t="s">
        <v>3662</v>
      </c>
      <c r="B3909" t="s">
        <v>76</v>
      </c>
      <c r="D3909" t="s">
        <v>9186</v>
      </c>
      <c r="G3909" t="s">
        <v>7226</v>
      </c>
      <c r="H3909" t="s">
        <v>9187</v>
      </c>
      <c r="I3909" t="s">
        <v>178</v>
      </c>
      <c r="K3909" t="s">
        <v>15</v>
      </c>
    </row>
    <row r="3910" hidden="1" spans="1:11">
      <c r="A3910" t="s">
        <v>3662</v>
      </c>
      <c r="B3910" t="s">
        <v>5114</v>
      </c>
      <c r="D3910" t="s">
        <v>9188</v>
      </c>
      <c r="G3910" t="s">
        <v>6686</v>
      </c>
      <c r="H3910" t="s">
        <v>9189</v>
      </c>
      <c r="I3910" t="s">
        <v>178</v>
      </c>
      <c r="K3910" t="s">
        <v>15</v>
      </c>
    </row>
    <row r="3911" hidden="1" spans="1:11">
      <c r="A3911" t="s">
        <v>3662</v>
      </c>
      <c r="B3911" t="s">
        <v>76</v>
      </c>
      <c r="D3911" t="s">
        <v>9190</v>
      </c>
      <c r="G3911" t="s">
        <v>8910</v>
      </c>
      <c r="H3911" t="s">
        <v>9191</v>
      </c>
      <c r="I3911" t="s">
        <v>178</v>
      </c>
      <c r="K3911" t="s">
        <v>15</v>
      </c>
    </row>
    <row r="3912" hidden="1" spans="1:11">
      <c r="A3912" t="s">
        <v>4172</v>
      </c>
      <c r="B3912" t="s">
        <v>508</v>
      </c>
      <c r="D3912" t="s">
        <v>9192</v>
      </c>
      <c r="G3912" t="s">
        <v>8789</v>
      </c>
      <c r="H3912" t="s">
        <v>9193</v>
      </c>
      <c r="I3912" t="s">
        <v>178</v>
      </c>
      <c r="K3912" t="s">
        <v>15</v>
      </c>
    </row>
    <row r="3913" hidden="1" spans="1:11">
      <c r="A3913" t="s">
        <v>3662</v>
      </c>
      <c r="B3913" t="s">
        <v>76</v>
      </c>
      <c r="D3913" t="s">
        <v>9194</v>
      </c>
      <c r="G3913" t="s">
        <v>8910</v>
      </c>
      <c r="H3913" t="s">
        <v>9195</v>
      </c>
      <c r="I3913" t="s">
        <v>178</v>
      </c>
      <c r="K3913" t="s">
        <v>494</v>
      </c>
    </row>
    <row r="3914" hidden="1" spans="1:11">
      <c r="A3914" t="s">
        <v>3662</v>
      </c>
      <c r="B3914" t="s">
        <v>5114</v>
      </c>
      <c r="D3914" t="s">
        <v>9196</v>
      </c>
      <c r="G3914" t="s">
        <v>8762</v>
      </c>
      <c r="H3914" t="s">
        <v>9197</v>
      </c>
      <c r="I3914" t="s">
        <v>178</v>
      </c>
      <c r="K3914" t="s">
        <v>13</v>
      </c>
    </row>
    <row r="3915" hidden="1" spans="1:11">
      <c r="A3915" t="s">
        <v>3662</v>
      </c>
      <c r="B3915" t="s">
        <v>8619</v>
      </c>
      <c r="D3915" t="s">
        <v>9198</v>
      </c>
      <c r="G3915" t="s">
        <v>9199</v>
      </c>
      <c r="H3915" t="s">
        <v>9200</v>
      </c>
      <c r="I3915" t="s">
        <v>178</v>
      </c>
      <c r="K3915" t="s">
        <v>15</v>
      </c>
    </row>
    <row r="3916" hidden="1" spans="1:11">
      <c r="A3916" t="s">
        <v>3662</v>
      </c>
      <c r="B3916" t="s">
        <v>76</v>
      </c>
      <c r="D3916" t="s">
        <v>9201</v>
      </c>
      <c r="G3916" t="s">
        <v>9082</v>
      </c>
      <c r="H3916" t="s">
        <v>9202</v>
      </c>
      <c r="I3916" t="s">
        <v>178</v>
      </c>
      <c r="K3916" t="s">
        <v>15</v>
      </c>
    </row>
    <row r="3917" hidden="1" spans="1:11">
      <c r="A3917" t="s">
        <v>4210</v>
      </c>
      <c r="B3917" t="s">
        <v>67</v>
      </c>
      <c r="D3917" t="s">
        <v>9203</v>
      </c>
      <c r="G3917" t="s">
        <v>8276</v>
      </c>
      <c r="H3917" t="s">
        <v>9204</v>
      </c>
      <c r="I3917" t="s">
        <v>178</v>
      </c>
      <c r="K3917" t="s">
        <v>494</v>
      </c>
    </row>
    <row r="3918" hidden="1" spans="1:11">
      <c r="A3918" t="s">
        <v>3662</v>
      </c>
      <c r="B3918" t="s">
        <v>5114</v>
      </c>
      <c r="D3918" t="s">
        <v>9205</v>
      </c>
      <c r="G3918" t="s">
        <v>8762</v>
      </c>
      <c r="H3918" t="s">
        <v>9206</v>
      </c>
      <c r="I3918" t="s">
        <v>178</v>
      </c>
      <c r="K3918" t="s">
        <v>15</v>
      </c>
    </row>
    <row r="3919" hidden="1" spans="1:11">
      <c r="A3919" t="s">
        <v>3662</v>
      </c>
      <c r="B3919" t="s">
        <v>76</v>
      </c>
      <c r="D3919" t="s">
        <v>9207</v>
      </c>
      <c r="G3919" t="s">
        <v>4663</v>
      </c>
      <c r="H3919" t="s">
        <v>9208</v>
      </c>
      <c r="I3919" t="s">
        <v>178</v>
      </c>
      <c r="K3919" t="s">
        <v>15</v>
      </c>
    </row>
    <row r="3920" hidden="1" spans="1:11">
      <c r="A3920" t="s">
        <v>2067</v>
      </c>
      <c r="B3920" t="s">
        <v>9015</v>
      </c>
      <c r="D3920" t="s">
        <v>9209</v>
      </c>
      <c r="G3920" t="s">
        <v>9017</v>
      </c>
      <c r="H3920" t="s">
        <v>9210</v>
      </c>
      <c r="I3920" t="s">
        <v>178</v>
      </c>
      <c r="K3920" t="s">
        <v>15</v>
      </c>
    </row>
    <row r="3921" hidden="1" spans="1:11">
      <c r="A3921" t="s">
        <v>3662</v>
      </c>
      <c r="B3921" t="s">
        <v>76</v>
      </c>
      <c r="D3921" t="s">
        <v>9211</v>
      </c>
      <c r="G3921" t="s">
        <v>8910</v>
      </c>
      <c r="H3921" t="s">
        <v>9212</v>
      </c>
      <c r="I3921" t="s">
        <v>178</v>
      </c>
      <c r="K3921" t="s">
        <v>15</v>
      </c>
    </row>
    <row r="3922" hidden="1" spans="1:11">
      <c r="A3922" t="s">
        <v>2067</v>
      </c>
      <c r="B3922" t="s">
        <v>9015</v>
      </c>
      <c r="D3922" t="s">
        <v>9213</v>
      </c>
      <c r="G3922" t="s">
        <v>9017</v>
      </c>
      <c r="H3922" t="s">
        <v>9214</v>
      </c>
      <c r="I3922" t="s">
        <v>178</v>
      </c>
      <c r="K3922" t="s">
        <v>15</v>
      </c>
    </row>
    <row r="3923" hidden="1" spans="1:11">
      <c r="A3923" t="s">
        <v>3662</v>
      </c>
      <c r="B3923" t="s">
        <v>76</v>
      </c>
      <c r="D3923" t="s">
        <v>9215</v>
      </c>
      <c r="G3923" t="s">
        <v>8809</v>
      </c>
      <c r="H3923" t="s">
        <v>9216</v>
      </c>
      <c r="I3923" t="s">
        <v>178</v>
      </c>
      <c r="K3923" t="s">
        <v>15</v>
      </c>
    </row>
    <row r="3924" hidden="1" spans="1:11">
      <c r="A3924" t="s">
        <v>3662</v>
      </c>
      <c r="B3924" t="s">
        <v>76</v>
      </c>
      <c r="D3924" t="s">
        <v>9217</v>
      </c>
      <c r="G3924" t="s">
        <v>8910</v>
      </c>
      <c r="H3924" t="s">
        <v>9218</v>
      </c>
      <c r="I3924" t="s">
        <v>178</v>
      </c>
      <c r="K3924" t="s">
        <v>15</v>
      </c>
    </row>
    <row r="3925" hidden="1" spans="1:11">
      <c r="A3925" t="s">
        <v>8960</v>
      </c>
      <c r="B3925" t="s">
        <v>8961</v>
      </c>
      <c r="D3925" t="s">
        <v>9219</v>
      </c>
      <c r="G3925" t="s">
        <v>8963</v>
      </c>
      <c r="H3925" t="s">
        <v>9220</v>
      </c>
      <c r="I3925" t="s">
        <v>178</v>
      </c>
      <c r="K3925" t="s">
        <v>15</v>
      </c>
    </row>
    <row r="3926" hidden="1" spans="1:11">
      <c r="A3926" t="s">
        <v>3662</v>
      </c>
      <c r="B3926" t="s">
        <v>5114</v>
      </c>
      <c r="D3926" t="s">
        <v>9221</v>
      </c>
      <c r="G3926" t="s">
        <v>6686</v>
      </c>
      <c r="H3926" t="s">
        <v>9222</v>
      </c>
      <c r="I3926" t="s">
        <v>178</v>
      </c>
      <c r="K3926" t="s">
        <v>15</v>
      </c>
    </row>
    <row r="3927" hidden="1" spans="1:11">
      <c r="A3927" t="s">
        <v>3662</v>
      </c>
      <c r="B3927" t="s">
        <v>76</v>
      </c>
      <c r="D3927" t="s">
        <v>9223</v>
      </c>
      <c r="G3927" t="s">
        <v>8809</v>
      </c>
      <c r="H3927" t="s">
        <v>9224</v>
      </c>
      <c r="I3927" t="s">
        <v>178</v>
      </c>
      <c r="K3927" t="s">
        <v>494</v>
      </c>
    </row>
    <row r="3928" hidden="1" spans="1:11">
      <c r="A3928" t="s">
        <v>3662</v>
      </c>
      <c r="B3928" t="s">
        <v>76</v>
      </c>
      <c r="D3928" t="s">
        <v>9225</v>
      </c>
      <c r="G3928" t="s">
        <v>8809</v>
      </c>
      <c r="H3928" t="s">
        <v>9226</v>
      </c>
      <c r="I3928" t="s">
        <v>178</v>
      </c>
      <c r="K3928" t="s">
        <v>15</v>
      </c>
    </row>
    <row r="3929" hidden="1" spans="1:11">
      <c r="A3929" t="s">
        <v>3662</v>
      </c>
      <c r="B3929" t="s">
        <v>76</v>
      </c>
      <c r="D3929" t="s">
        <v>9227</v>
      </c>
      <c r="G3929" t="s">
        <v>8809</v>
      </c>
      <c r="H3929" t="s">
        <v>9228</v>
      </c>
      <c r="I3929" t="s">
        <v>178</v>
      </c>
      <c r="K3929" t="s">
        <v>15</v>
      </c>
    </row>
    <row r="3930" hidden="1" spans="1:11">
      <c r="A3930" t="s">
        <v>4172</v>
      </c>
      <c r="B3930" t="s">
        <v>508</v>
      </c>
      <c r="D3930" t="s">
        <v>9229</v>
      </c>
      <c r="G3930" t="s">
        <v>8789</v>
      </c>
      <c r="H3930" t="s">
        <v>9230</v>
      </c>
      <c r="I3930" t="s">
        <v>178</v>
      </c>
      <c r="K3930" t="s">
        <v>15</v>
      </c>
    </row>
    <row r="3931" hidden="1" spans="1:11">
      <c r="A3931" t="s">
        <v>3662</v>
      </c>
      <c r="B3931" t="s">
        <v>5114</v>
      </c>
      <c r="D3931" t="s">
        <v>9231</v>
      </c>
      <c r="G3931" t="s">
        <v>6686</v>
      </c>
      <c r="H3931" t="s">
        <v>9232</v>
      </c>
      <c r="I3931" t="s">
        <v>178</v>
      </c>
      <c r="K3931" t="s">
        <v>15</v>
      </c>
    </row>
    <row r="3932" hidden="1" spans="1:11">
      <c r="A3932" t="s">
        <v>3662</v>
      </c>
      <c r="B3932" t="s">
        <v>297</v>
      </c>
      <c r="D3932" t="s">
        <v>9233</v>
      </c>
      <c r="G3932" t="s">
        <v>9097</v>
      </c>
      <c r="H3932" t="s">
        <v>9234</v>
      </c>
      <c r="I3932" t="s">
        <v>178</v>
      </c>
      <c r="K3932" t="s">
        <v>15</v>
      </c>
    </row>
    <row r="3933" hidden="1" spans="1:11">
      <c r="A3933" t="s">
        <v>3662</v>
      </c>
      <c r="B3933" t="s">
        <v>76</v>
      </c>
      <c r="D3933" t="s">
        <v>9235</v>
      </c>
      <c r="G3933" t="s">
        <v>6903</v>
      </c>
      <c r="H3933" t="s">
        <v>9236</v>
      </c>
      <c r="I3933" t="s">
        <v>178</v>
      </c>
      <c r="K3933" t="s">
        <v>15</v>
      </c>
    </row>
    <row r="3934" hidden="1" spans="1:11">
      <c r="A3934" t="s">
        <v>4172</v>
      </c>
      <c r="B3934" t="s">
        <v>9019</v>
      </c>
      <c r="D3934" t="s">
        <v>9237</v>
      </c>
      <c r="G3934" t="s">
        <v>8789</v>
      </c>
      <c r="H3934" t="s">
        <v>9238</v>
      </c>
      <c r="I3934" t="s">
        <v>178</v>
      </c>
      <c r="K3934" t="s">
        <v>13</v>
      </c>
    </row>
    <row r="3935" hidden="1" spans="1:11">
      <c r="A3935" t="s">
        <v>3662</v>
      </c>
      <c r="B3935" t="s">
        <v>5114</v>
      </c>
      <c r="D3935" t="s">
        <v>9239</v>
      </c>
      <c r="G3935" t="s">
        <v>6686</v>
      </c>
      <c r="H3935" t="s">
        <v>9240</v>
      </c>
      <c r="I3935" t="s">
        <v>178</v>
      </c>
      <c r="K3935" t="s">
        <v>15</v>
      </c>
    </row>
    <row r="3936" hidden="1" spans="1:11">
      <c r="A3936" t="s">
        <v>3662</v>
      </c>
      <c r="B3936" t="s">
        <v>76</v>
      </c>
      <c r="D3936" t="s">
        <v>9241</v>
      </c>
      <c r="G3936" t="s">
        <v>6903</v>
      </c>
      <c r="H3936" t="s">
        <v>9242</v>
      </c>
      <c r="I3936" t="s">
        <v>178</v>
      </c>
      <c r="K3936" t="s">
        <v>15</v>
      </c>
    </row>
    <row r="3937" hidden="1" spans="1:11">
      <c r="A3937" t="s">
        <v>4210</v>
      </c>
      <c r="B3937" t="s">
        <v>85</v>
      </c>
      <c r="D3937" t="s">
        <v>9243</v>
      </c>
      <c r="G3937" t="s">
        <v>8276</v>
      </c>
      <c r="H3937" t="s">
        <v>9244</v>
      </c>
      <c r="I3937" t="s">
        <v>178</v>
      </c>
      <c r="K3937" t="s">
        <v>13</v>
      </c>
    </row>
    <row r="3938" hidden="1" spans="1:11">
      <c r="A3938" t="s">
        <v>3662</v>
      </c>
      <c r="B3938" t="s">
        <v>403</v>
      </c>
      <c r="D3938" t="s">
        <v>9245</v>
      </c>
      <c r="G3938" t="s">
        <v>8809</v>
      </c>
      <c r="H3938" t="s">
        <v>9246</v>
      </c>
      <c r="I3938" t="s">
        <v>178</v>
      </c>
      <c r="K3938" t="s">
        <v>15</v>
      </c>
    </row>
    <row r="3939" hidden="1" spans="1:11">
      <c r="A3939" t="s">
        <v>4172</v>
      </c>
      <c r="B3939" t="s">
        <v>8857</v>
      </c>
      <c r="D3939" t="s">
        <v>9247</v>
      </c>
      <c r="G3939" t="s">
        <v>8859</v>
      </c>
      <c r="H3939" t="s">
        <v>9248</v>
      </c>
      <c r="I3939" t="s">
        <v>178</v>
      </c>
      <c r="K3939" t="s">
        <v>15</v>
      </c>
    </row>
    <row r="3940" hidden="1" spans="1:11">
      <c r="A3940" t="s">
        <v>3662</v>
      </c>
      <c r="B3940" t="s">
        <v>403</v>
      </c>
      <c r="D3940" t="s">
        <v>9249</v>
      </c>
      <c r="G3940" t="s">
        <v>7226</v>
      </c>
      <c r="H3940" t="s">
        <v>9250</v>
      </c>
      <c r="I3940" t="s">
        <v>178</v>
      </c>
      <c r="K3940" t="s">
        <v>15</v>
      </c>
    </row>
    <row r="3941" hidden="1" spans="1:11">
      <c r="A3941" t="s">
        <v>4172</v>
      </c>
      <c r="B3941" t="s">
        <v>508</v>
      </c>
      <c r="D3941" t="s">
        <v>9251</v>
      </c>
      <c r="G3941" t="s">
        <v>8789</v>
      </c>
      <c r="H3941" t="s">
        <v>9252</v>
      </c>
      <c r="I3941" t="s">
        <v>178</v>
      </c>
      <c r="K3941" t="s">
        <v>15</v>
      </c>
    </row>
    <row r="3942" hidden="1" spans="1:11">
      <c r="A3942" t="s">
        <v>3662</v>
      </c>
      <c r="B3942" t="s">
        <v>76</v>
      </c>
      <c r="D3942" t="s">
        <v>9253</v>
      </c>
      <c r="G3942" t="s">
        <v>6903</v>
      </c>
      <c r="H3942" t="s">
        <v>9254</v>
      </c>
      <c r="I3942" t="s">
        <v>178</v>
      </c>
      <c r="K3942" t="s">
        <v>15</v>
      </c>
    </row>
    <row r="3943" hidden="1" spans="1:11">
      <c r="A3943" t="s">
        <v>3662</v>
      </c>
      <c r="B3943" t="s">
        <v>8619</v>
      </c>
      <c r="D3943" t="s">
        <v>9255</v>
      </c>
      <c r="G3943" t="s">
        <v>9199</v>
      </c>
      <c r="H3943" t="s">
        <v>9256</v>
      </c>
      <c r="I3943" t="s">
        <v>178</v>
      </c>
      <c r="K3943" t="s">
        <v>15</v>
      </c>
    </row>
    <row r="3944" hidden="1" spans="1:11">
      <c r="A3944" t="s">
        <v>3662</v>
      </c>
      <c r="B3944" t="s">
        <v>76</v>
      </c>
      <c r="D3944" t="s">
        <v>9257</v>
      </c>
      <c r="G3944" t="s">
        <v>6903</v>
      </c>
      <c r="H3944" t="s">
        <v>9258</v>
      </c>
      <c r="I3944" t="s">
        <v>178</v>
      </c>
      <c r="K3944" t="s">
        <v>15</v>
      </c>
    </row>
    <row r="3945" hidden="1" spans="1:11">
      <c r="A3945" t="s">
        <v>3662</v>
      </c>
      <c r="B3945" t="s">
        <v>8619</v>
      </c>
      <c r="D3945" t="s">
        <v>9259</v>
      </c>
      <c r="G3945" t="s">
        <v>9199</v>
      </c>
      <c r="H3945" t="s">
        <v>9260</v>
      </c>
      <c r="I3945" t="s">
        <v>178</v>
      </c>
      <c r="K3945" t="s">
        <v>15</v>
      </c>
    </row>
    <row r="3946" hidden="1" spans="1:11">
      <c r="A3946" t="s">
        <v>3662</v>
      </c>
      <c r="B3946" t="s">
        <v>403</v>
      </c>
      <c r="D3946" t="s">
        <v>9261</v>
      </c>
      <c r="G3946" t="s">
        <v>6903</v>
      </c>
      <c r="H3946" t="s">
        <v>9262</v>
      </c>
      <c r="I3946" t="s">
        <v>178</v>
      </c>
      <c r="K3946" t="s">
        <v>15</v>
      </c>
    </row>
    <row r="3947" hidden="1" spans="1:11">
      <c r="A3947" t="s">
        <v>2067</v>
      </c>
      <c r="B3947" t="s">
        <v>9015</v>
      </c>
      <c r="D3947" t="s">
        <v>9263</v>
      </c>
      <c r="G3947" t="s">
        <v>9017</v>
      </c>
      <c r="H3947" t="s">
        <v>9264</v>
      </c>
      <c r="I3947" t="s">
        <v>178</v>
      </c>
      <c r="K3947" t="s">
        <v>15</v>
      </c>
    </row>
    <row r="3948" hidden="1" spans="1:11">
      <c r="A3948" t="s">
        <v>3662</v>
      </c>
      <c r="B3948" t="s">
        <v>76</v>
      </c>
      <c r="D3948" t="s">
        <v>9265</v>
      </c>
      <c r="G3948" t="s">
        <v>8910</v>
      </c>
      <c r="H3948" t="s">
        <v>9266</v>
      </c>
      <c r="I3948" t="s">
        <v>178</v>
      </c>
      <c r="K3948" t="s">
        <v>15</v>
      </c>
    </row>
    <row r="3949" hidden="1" spans="1:11">
      <c r="A3949" t="s">
        <v>4172</v>
      </c>
      <c r="B3949" t="s">
        <v>2862</v>
      </c>
      <c r="D3949" t="s">
        <v>9267</v>
      </c>
      <c r="G3949" t="s">
        <v>8866</v>
      </c>
      <c r="H3949" t="s">
        <v>9268</v>
      </c>
      <c r="I3949" t="s">
        <v>178</v>
      </c>
      <c r="K3949" t="s">
        <v>15</v>
      </c>
    </row>
    <row r="3950" hidden="1" spans="1:11">
      <c r="A3950" t="s">
        <v>4172</v>
      </c>
      <c r="B3950" t="s">
        <v>508</v>
      </c>
      <c r="D3950" t="s">
        <v>9269</v>
      </c>
      <c r="G3950" t="s">
        <v>8789</v>
      </c>
      <c r="H3950" t="s">
        <v>9270</v>
      </c>
      <c r="I3950" t="s">
        <v>178</v>
      </c>
      <c r="K3950" t="s">
        <v>15</v>
      </c>
    </row>
    <row r="3951" hidden="1" spans="1:11">
      <c r="A3951" t="s">
        <v>3662</v>
      </c>
      <c r="B3951" t="s">
        <v>76</v>
      </c>
      <c r="D3951" t="s">
        <v>9271</v>
      </c>
      <c r="G3951" t="s">
        <v>6903</v>
      </c>
      <c r="H3951" t="s">
        <v>9272</v>
      </c>
      <c r="I3951" t="s">
        <v>178</v>
      </c>
      <c r="K3951" t="s">
        <v>15</v>
      </c>
    </row>
    <row r="3952" hidden="1" spans="1:11">
      <c r="A3952" t="s">
        <v>2067</v>
      </c>
      <c r="B3952" t="s">
        <v>430</v>
      </c>
      <c r="D3952" t="s">
        <v>9273</v>
      </c>
      <c r="G3952" t="s">
        <v>9274</v>
      </c>
      <c r="H3952" t="s">
        <v>9275</v>
      </c>
      <c r="I3952" t="s">
        <v>178</v>
      </c>
      <c r="K3952" t="s">
        <v>15</v>
      </c>
    </row>
    <row r="3953" hidden="1" spans="1:11">
      <c r="A3953" t="s">
        <v>3662</v>
      </c>
      <c r="B3953" t="s">
        <v>5114</v>
      </c>
      <c r="D3953" t="s">
        <v>9276</v>
      </c>
      <c r="G3953" t="s">
        <v>8762</v>
      </c>
      <c r="H3953" t="s">
        <v>9277</v>
      </c>
      <c r="I3953" t="s">
        <v>178</v>
      </c>
      <c r="K3953" t="s">
        <v>15</v>
      </c>
    </row>
    <row r="3954" hidden="1" spans="1:11">
      <c r="A3954" t="s">
        <v>4172</v>
      </c>
      <c r="B3954" t="s">
        <v>6484</v>
      </c>
      <c r="D3954" t="s">
        <v>9278</v>
      </c>
      <c r="G3954" t="s">
        <v>9279</v>
      </c>
      <c r="H3954" t="s">
        <v>9280</v>
      </c>
      <c r="I3954" t="s">
        <v>178</v>
      </c>
      <c r="K3954" t="s">
        <v>15</v>
      </c>
    </row>
    <row r="3955" hidden="1" spans="1:11">
      <c r="A3955" t="s">
        <v>3662</v>
      </c>
      <c r="B3955" t="s">
        <v>403</v>
      </c>
      <c r="D3955" t="s">
        <v>9281</v>
      </c>
      <c r="G3955" t="s">
        <v>8809</v>
      </c>
      <c r="H3955" t="s">
        <v>9282</v>
      </c>
      <c r="I3955" t="s">
        <v>178</v>
      </c>
      <c r="K3955" t="s">
        <v>15</v>
      </c>
    </row>
    <row r="3956" hidden="1" spans="1:11">
      <c r="A3956" t="s">
        <v>3662</v>
      </c>
      <c r="B3956" t="s">
        <v>297</v>
      </c>
      <c r="D3956" t="s">
        <v>9283</v>
      </c>
      <c r="G3956" t="s">
        <v>9097</v>
      </c>
      <c r="H3956" t="s">
        <v>9284</v>
      </c>
      <c r="I3956" t="s">
        <v>178</v>
      </c>
      <c r="K3956" t="s">
        <v>15</v>
      </c>
    </row>
    <row r="3957" hidden="1" spans="1:11">
      <c r="A3957" t="s">
        <v>3662</v>
      </c>
      <c r="B3957" t="s">
        <v>8619</v>
      </c>
      <c r="D3957" t="s">
        <v>9285</v>
      </c>
      <c r="G3957" t="s">
        <v>9199</v>
      </c>
      <c r="H3957" t="s">
        <v>9286</v>
      </c>
      <c r="I3957" t="s">
        <v>178</v>
      </c>
      <c r="K3957" t="s">
        <v>15</v>
      </c>
    </row>
    <row r="3958" hidden="1" spans="1:11">
      <c r="A3958" t="s">
        <v>3662</v>
      </c>
      <c r="B3958" t="s">
        <v>76</v>
      </c>
      <c r="D3958" t="s">
        <v>9287</v>
      </c>
      <c r="G3958" t="s">
        <v>8910</v>
      </c>
      <c r="H3958" t="s">
        <v>9288</v>
      </c>
      <c r="I3958" t="s">
        <v>178</v>
      </c>
      <c r="K3958" t="s">
        <v>13</v>
      </c>
    </row>
    <row r="3959" hidden="1" spans="1:11">
      <c r="A3959" t="s">
        <v>4172</v>
      </c>
      <c r="B3959" t="s">
        <v>508</v>
      </c>
      <c r="D3959" t="s">
        <v>9289</v>
      </c>
      <c r="G3959" t="s">
        <v>8789</v>
      </c>
      <c r="H3959" t="s">
        <v>9290</v>
      </c>
      <c r="I3959" t="s">
        <v>178</v>
      </c>
      <c r="K3959" t="s">
        <v>13</v>
      </c>
    </row>
    <row r="3960" hidden="1" spans="1:11">
      <c r="A3960" t="s">
        <v>3662</v>
      </c>
      <c r="B3960" t="s">
        <v>5114</v>
      </c>
      <c r="D3960" t="s">
        <v>9291</v>
      </c>
      <c r="G3960" t="s">
        <v>8762</v>
      </c>
      <c r="H3960" t="s">
        <v>9292</v>
      </c>
      <c r="I3960" t="s">
        <v>178</v>
      </c>
      <c r="K3960" t="s">
        <v>15</v>
      </c>
    </row>
    <row r="3961" hidden="1" spans="1:11">
      <c r="A3961" t="s">
        <v>4172</v>
      </c>
      <c r="B3961" t="s">
        <v>508</v>
      </c>
      <c r="D3961" t="s">
        <v>9293</v>
      </c>
      <c r="G3961" t="s">
        <v>8789</v>
      </c>
      <c r="H3961" t="s">
        <v>9294</v>
      </c>
      <c r="I3961" t="s">
        <v>178</v>
      </c>
      <c r="K3961" t="s">
        <v>15</v>
      </c>
    </row>
    <row r="3962" hidden="1" spans="1:11">
      <c r="A3962" t="s">
        <v>3662</v>
      </c>
      <c r="B3962" t="s">
        <v>403</v>
      </c>
      <c r="D3962" t="s">
        <v>9295</v>
      </c>
      <c r="G3962" t="s">
        <v>6903</v>
      </c>
      <c r="H3962" t="s">
        <v>9296</v>
      </c>
      <c r="I3962" t="s">
        <v>178</v>
      </c>
      <c r="K3962" t="s">
        <v>15</v>
      </c>
    </row>
    <row r="3963" hidden="1" spans="1:11">
      <c r="A3963" t="s">
        <v>4210</v>
      </c>
      <c r="B3963" t="s">
        <v>85</v>
      </c>
      <c r="D3963" t="s">
        <v>9297</v>
      </c>
      <c r="G3963" t="s">
        <v>8276</v>
      </c>
      <c r="H3963" t="s">
        <v>9298</v>
      </c>
      <c r="I3963" t="s">
        <v>178</v>
      </c>
      <c r="K3963" t="s">
        <v>15</v>
      </c>
    </row>
    <row r="3964" hidden="1" spans="1:11">
      <c r="A3964" t="s">
        <v>3662</v>
      </c>
      <c r="B3964" t="s">
        <v>76</v>
      </c>
      <c r="D3964" t="s">
        <v>9299</v>
      </c>
      <c r="G3964" t="s">
        <v>8910</v>
      </c>
      <c r="H3964" t="s">
        <v>9300</v>
      </c>
      <c r="I3964" t="s">
        <v>178</v>
      </c>
      <c r="K3964" t="s">
        <v>15</v>
      </c>
    </row>
    <row r="3965" hidden="1" spans="1:11">
      <c r="A3965" t="s">
        <v>3662</v>
      </c>
      <c r="B3965" t="s">
        <v>403</v>
      </c>
      <c r="D3965" t="s">
        <v>9301</v>
      </c>
      <c r="G3965" t="s">
        <v>8809</v>
      </c>
      <c r="H3965" t="s">
        <v>9302</v>
      </c>
      <c r="I3965" t="s">
        <v>178</v>
      </c>
      <c r="K3965" t="s">
        <v>15</v>
      </c>
    </row>
    <row r="3966" hidden="1" spans="1:11">
      <c r="A3966" t="s">
        <v>2067</v>
      </c>
      <c r="B3966" t="s">
        <v>9015</v>
      </c>
      <c r="D3966" t="s">
        <v>9303</v>
      </c>
      <c r="G3966" t="s">
        <v>9017</v>
      </c>
      <c r="H3966" t="s">
        <v>9304</v>
      </c>
      <c r="I3966" t="s">
        <v>178</v>
      </c>
      <c r="K3966" t="s">
        <v>15</v>
      </c>
    </row>
    <row r="3967" hidden="1" spans="1:11">
      <c r="A3967" t="s">
        <v>4172</v>
      </c>
      <c r="B3967" t="s">
        <v>8857</v>
      </c>
      <c r="D3967" t="s">
        <v>9305</v>
      </c>
      <c r="G3967" t="s">
        <v>8859</v>
      </c>
      <c r="H3967" t="s">
        <v>9306</v>
      </c>
      <c r="I3967" t="s">
        <v>178</v>
      </c>
      <c r="K3967" t="s">
        <v>13</v>
      </c>
    </row>
    <row r="3968" hidden="1" spans="1:11">
      <c r="A3968" t="s">
        <v>4172</v>
      </c>
      <c r="B3968" t="s">
        <v>508</v>
      </c>
      <c r="D3968" t="s">
        <v>9307</v>
      </c>
      <c r="G3968" t="s">
        <v>8789</v>
      </c>
      <c r="H3968" t="s">
        <v>9308</v>
      </c>
      <c r="I3968" t="s">
        <v>178</v>
      </c>
      <c r="K3968" t="s">
        <v>15</v>
      </c>
    </row>
    <row r="3969" hidden="1" spans="1:11">
      <c r="A3969" t="s">
        <v>3662</v>
      </c>
      <c r="B3969" t="s">
        <v>76</v>
      </c>
      <c r="D3969" t="s">
        <v>9309</v>
      </c>
      <c r="G3969" t="s">
        <v>6903</v>
      </c>
      <c r="H3969" t="s">
        <v>9310</v>
      </c>
      <c r="I3969" t="s">
        <v>178</v>
      </c>
      <c r="K3969" t="s">
        <v>15</v>
      </c>
    </row>
    <row r="3970" hidden="1" spans="1:11">
      <c r="A3970" t="s">
        <v>2067</v>
      </c>
      <c r="B3970" t="s">
        <v>430</v>
      </c>
      <c r="D3970" t="s">
        <v>9311</v>
      </c>
      <c r="G3970" t="s">
        <v>9274</v>
      </c>
      <c r="H3970" t="s">
        <v>9312</v>
      </c>
      <c r="I3970" t="s">
        <v>178</v>
      </c>
      <c r="K3970" t="s">
        <v>15</v>
      </c>
    </row>
    <row r="3971" hidden="1" spans="1:11">
      <c r="A3971" t="s">
        <v>3662</v>
      </c>
      <c r="B3971" t="s">
        <v>403</v>
      </c>
      <c r="D3971" t="s">
        <v>9313</v>
      </c>
      <c r="G3971" t="s">
        <v>8809</v>
      </c>
      <c r="H3971" t="s">
        <v>9314</v>
      </c>
      <c r="I3971" t="s">
        <v>178</v>
      </c>
      <c r="K3971" t="s">
        <v>15</v>
      </c>
    </row>
    <row r="3972" hidden="1" spans="1:11">
      <c r="A3972" t="s">
        <v>3662</v>
      </c>
      <c r="B3972" t="s">
        <v>76</v>
      </c>
      <c r="D3972" t="s">
        <v>9315</v>
      </c>
      <c r="G3972" t="s">
        <v>8910</v>
      </c>
      <c r="H3972" t="s">
        <v>9316</v>
      </c>
      <c r="I3972" t="s">
        <v>178</v>
      </c>
      <c r="K3972" t="s">
        <v>15</v>
      </c>
    </row>
    <row r="3973" spans="1:11">
      <c r="A3973" t="s">
        <v>5678</v>
      </c>
      <c r="B3973" t="s">
        <v>9317</v>
      </c>
      <c r="C3973" t="s">
        <v>36</v>
      </c>
      <c r="D3973" t="s">
        <v>9318</v>
      </c>
      <c r="E3973" t="s">
        <v>9319</v>
      </c>
      <c r="F3973">
        <v>1965</v>
      </c>
      <c r="G3973" t="s">
        <v>9320</v>
      </c>
      <c r="H3973" t="s">
        <v>9321</v>
      </c>
      <c r="I3973" t="s">
        <v>178</v>
      </c>
      <c r="J3973">
        <v>63.23</v>
      </c>
      <c r="K3973" t="s">
        <v>15</v>
      </c>
    </row>
    <row r="3974" hidden="1" spans="1:11">
      <c r="A3974" t="s">
        <v>4172</v>
      </c>
      <c r="B3974" t="s">
        <v>508</v>
      </c>
      <c r="D3974" t="s">
        <v>9322</v>
      </c>
      <c r="G3974" t="s">
        <v>8789</v>
      </c>
      <c r="H3974" t="s">
        <v>9323</v>
      </c>
      <c r="I3974" t="s">
        <v>178</v>
      </c>
      <c r="K3974" t="s">
        <v>15</v>
      </c>
    </row>
    <row r="3975" hidden="1" spans="1:11">
      <c r="A3975" t="s">
        <v>3662</v>
      </c>
      <c r="B3975" t="s">
        <v>403</v>
      </c>
      <c r="D3975" t="s">
        <v>9324</v>
      </c>
      <c r="G3975" t="s">
        <v>8809</v>
      </c>
      <c r="H3975" t="s">
        <v>9325</v>
      </c>
      <c r="I3975" t="s">
        <v>178</v>
      </c>
      <c r="K3975" t="s">
        <v>15</v>
      </c>
    </row>
    <row r="3976" hidden="1" spans="1:11">
      <c r="A3976" t="s">
        <v>3662</v>
      </c>
      <c r="B3976" t="s">
        <v>76</v>
      </c>
      <c r="D3976" t="s">
        <v>9326</v>
      </c>
      <c r="G3976" t="s">
        <v>6903</v>
      </c>
      <c r="H3976" t="s">
        <v>9327</v>
      </c>
      <c r="I3976" t="s">
        <v>178</v>
      </c>
      <c r="K3976" t="s">
        <v>15</v>
      </c>
    </row>
    <row r="3977" hidden="1" spans="1:11">
      <c r="A3977" t="s">
        <v>3662</v>
      </c>
      <c r="B3977" t="s">
        <v>403</v>
      </c>
      <c r="D3977" t="s">
        <v>9328</v>
      </c>
      <c r="G3977" t="s">
        <v>8809</v>
      </c>
      <c r="H3977" t="s">
        <v>9329</v>
      </c>
      <c r="I3977" t="s">
        <v>178</v>
      </c>
      <c r="K3977" t="s">
        <v>13</v>
      </c>
    </row>
    <row r="3978" hidden="1" spans="1:11">
      <c r="A3978" t="s">
        <v>4172</v>
      </c>
      <c r="B3978" t="s">
        <v>508</v>
      </c>
      <c r="D3978" t="s">
        <v>9330</v>
      </c>
      <c r="G3978" t="s">
        <v>8789</v>
      </c>
      <c r="H3978" t="s">
        <v>9331</v>
      </c>
      <c r="I3978" t="s">
        <v>178</v>
      </c>
      <c r="K3978" t="s">
        <v>15</v>
      </c>
    </row>
    <row r="3979" hidden="1" spans="1:11">
      <c r="A3979" t="s">
        <v>3662</v>
      </c>
      <c r="B3979" t="s">
        <v>76</v>
      </c>
      <c r="D3979" t="s">
        <v>9332</v>
      </c>
      <c r="G3979" t="s">
        <v>8910</v>
      </c>
      <c r="H3979" t="s">
        <v>9333</v>
      </c>
      <c r="I3979" t="s">
        <v>178</v>
      </c>
      <c r="K3979" t="s">
        <v>15</v>
      </c>
    </row>
    <row r="3980" hidden="1" spans="1:11">
      <c r="A3980" t="s">
        <v>2067</v>
      </c>
      <c r="B3980" t="s">
        <v>9015</v>
      </c>
      <c r="D3980" t="s">
        <v>9334</v>
      </c>
      <c r="G3980" t="s">
        <v>9017</v>
      </c>
      <c r="H3980" t="s">
        <v>9335</v>
      </c>
      <c r="I3980" t="s">
        <v>178</v>
      </c>
      <c r="K3980" t="s">
        <v>15</v>
      </c>
    </row>
    <row r="3981" hidden="1" spans="1:11">
      <c r="A3981" t="s">
        <v>4172</v>
      </c>
      <c r="B3981" t="s">
        <v>8787</v>
      </c>
      <c r="D3981" t="s">
        <v>9336</v>
      </c>
      <c r="G3981" t="s">
        <v>9337</v>
      </c>
      <c r="H3981" t="s">
        <v>9338</v>
      </c>
      <c r="I3981" t="s">
        <v>178</v>
      </c>
      <c r="K3981" t="s">
        <v>15</v>
      </c>
    </row>
    <row r="3982" hidden="1" spans="1:11">
      <c r="A3982" t="s">
        <v>3662</v>
      </c>
      <c r="B3982" t="s">
        <v>403</v>
      </c>
      <c r="D3982" t="s">
        <v>9339</v>
      </c>
      <c r="G3982" t="s">
        <v>6903</v>
      </c>
      <c r="H3982" t="s">
        <v>9340</v>
      </c>
      <c r="I3982" t="s">
        <v>178</v>
      </c>
      <c r="K3982" t="s">
        <v>15</v>
      </c>
    </row>
    <row r="3983" hidden="1" spans="1:11">
      <c r="A3983" t="s">
        <v>3662</v>
      </c>
      <c r="B3983" t="s">
        <v>8619</v>
      </c>
      <c r="D3983" t="s">
        <v>9341</v>
      </c>
      <c r="G3983" t="s">
        <v>9199</v>
      </c>
      <c r="H3983" t="s">
        <v>9342</v>
      </c>
      <c r="I3983" t="s">
        <v>178</v>
      </c>
      <c r="K3983" t="s">
        <v>15</v>
      </c>
    </row>
    <row r="3984" hidden="1" spans="1:11">
      <c r="A3984" t="s">
        <v>4172</v>
      </c>
      <c r="B3984" t="s">
        <v>2999</v>
      </c>
      <c r="D3984" t="s">
        <v>9343</v>
      </c>
      <c r="G3984" t="s">
        <v>8789</v>
      </c>
      <c r="H3984" t="s">
        <v>9344</v>
      </c>
      <c r="I3984" t="s">
        <v>178</v>
      </c>
      <c r="K3984" t="s">
        <v>15</v>
      </c>
    </row>
    <row r="3985" hidden="1" spans="1:11">
      <c r="A3985" t="s">
        <v>3662</v>
      </c>
      <c r="B3985" t="s">
        <v>403</v>
      </c>
      <c r="D3985" t="s">
        <v>9345</v>
      </c>
      <c r="G3985" t="s">
        <v>8809</v>
      </c>
      <c r="H3985" t="s">
        <v>9346</v>
      </c>
      <c r="I3985" t="s">
        <v>178</v>
      </c>
      <c r="K3985" t="s">
        <v>15</v>
      </c>
    </row>
    <row r="3986" hidden="1" spans="1:11">
      <c r="A3986" t="s">
        <v>3662</v>
      </c>
      <c r="B3986" t="s">
        <v>76</v>
      </c>
      <c r="D3986" t="s">
        <v>9347</v>
      </c>
      <c r="G3986" t="s">
        <v>6903</v>
      </c>
      <c r="H3986" t="s">
        <v>9348</v>
      </c>
      <c r="I3986" t="s">
        <v>178</v>
      </c>
      <c r="K3986" t="s">
        <v>15</v>
      </c>
    </row>
    <row r="3987" hidden="1" spans="1:11">
      <c r="A3987" t="s">
        <v>4172</v>
      </c>
      <c r="B3987" t="s">
        <v>2912</v>
      </c>
      <c r="D3987" t="s">
        <v>9349</v>
      </c>
      <c r="G3987" t="s">
        <v>9350</v>
      </c>
      <c r="H3987" t="s">
        <v>9351</v>
      </c>
      <c r="I3987" t="s">
        <v>178</v>
      </c>
      <c r="K3987" t="s">
        <v>13</v>
      </c>
    </row>
    <row r="3988" hidden="1" spans="1:11">
      <c r="A3988" t="s">
        <v>3662</v>
      </c>
      <c r="B3988" t="s">
        <v>76</v>
      </c>
      <c r="D3988" t="s">
        <v>9352</v>
      </c>
      <c r="G3988" t="s">
        <v>4663</v>
      </c>
      <c r="H3988" t="s">
        <v>9353</v>
      </c>
      <c r="I3988" t="s">
        <v>178</v>
      </c>
      <c r="K3988" t="s">
        <v>15</v>
      </c>
    </row>
    <row r="3989" hidden="1" spans="1:11">
      <c r="A3989" t="s">
        <v>3662</v>
      </c>
      <c r="B3989" t="s">
        <v>403</v>
      </c>
      <c r="D3989" t="s">
        <v>9354</v>
      </c>
      <c r="G3989" t="s">
        <v>6903</v>
      </c>
      <c r="H3989" t="s">
        <v>9355</v>
      </c>
      <c r="I3989" t="s">
        <v>178</v>
      </c>
      <c r="K3989" t="s">
        <v>15</v>
      </c>
    </row>
    <row r="3990" hidden="1" spans="1:11">
      <c r="A3990" t="s">
        <v>3662</v>
      </c>
      <c r="B3990" t="s">
        <v>8619</v>
      </c>
      <c r="D3990" t="s">
        <v>9356</v>
      </c>
      <c r="G3990" t="s">
        <v>9199</v>
      </c>
      <c r="H3990" t="s">
        <v>9357</v>
      </c>
      <c r="I3990" t="s">
        <v>178</v>
      </c>
      <c r="K3990" t="s">
        <v>15</v>
      </c>
    </row>
    <row r="3991" hidden="1" spans="1:11">
      <c r="A3991" t="s">
        <v>3662</v>
      </c>
      <c r="B3991" t="s">
        <v>5114</v>
      </c>
      <c r="D3991" t="s">
        <v>9358</v>
      </c>
      <c r="G3991" t="s">
        <v>8762</v>
      </c>
      <c r="H3991" t="s">
        <v>9359</v>
      </c>
      <c r="I3991" t="s">
        <v>178</v>
      </c>
      <c r="K3991" t="s">
        <v>13</v>
      </c>
    </row>
    <row r="3992" hidden="1" spans="1:11">
      <c r="A3992" t="s">
        <v>4172</v>
      </c>
      <c r="B3992" t="s">
        <v>8787</v>
      </c>
      <c r="D3992" t="s">
        <v>9360</v>
      </c>
      <c r="G3992" t="s">
        <v>9337</v>
      </c>
      <c r="H3992" t="s">
        <v>9361</v>
      </c>
      <c r="I3992" t="s">
        <v>178</v>
      </c>
      <c r="K3992" t="s">
        <v>15</v>
      </c>
    </row>
    <row r="3993" hidden="1" spans="1:11">
      <c r="A3993" t="s">
        <v>2067</v>
      </c>
      <c r="B3993" t="s">
        <v>430</v>
      </c>
      <c r="D3993" t="s">
        <v>9362</v>
      </c>
      <c r="G3993" t="s">
        <v>9274</v>
      </c>
      <c r="H3993" t="s">
        <v>9363</v>
      </c>
      <c r="I3993" t="s">
        <v>178</v>
      </c>
      <c r="K3993" t="s">
        <v>15</v>
      </c>
    </row>
    <row r="3994" hidden="1" spans="1:11">
      <c r="A3994" t="s">
        <v>3662</v>
      </c>
      <c r="B3994" t="s">
        <v>5114</v>
      </c>
      <c r="D3994" t="s">
        <v>9364</v>
      </c>
      <c r="G3994" t="s">
        <v>8762</v>
      </c>
      <c r="H3994" t="s">
        <v>9365</v>
      </c>
      <c r="I3994" t="s">
        <v>178</v>
      </c>
      <c r="K3994" t="s">
        <v>13</v>
      </c>
    </row>
    <row r="3995" spans="1:11">
      <c r="A3995" t="s">
        <v>5678</v>
      </c>
      <c r="B3995" t="s">
        <v>9317</v>
      </c>
      <c r="C3995" t="s">
        <v>36</v>
      </c>
      <c r="D3995" t="s">
        <v>9366</v>
      </c>
      <c r="E3995" t="s">
        <v>9367</v>
      </c>
      <c r="F3995">
        <v>1965</v>
      </c>
      <c r="G3995" t="s">
        <v>9320</v>
      </c>
      <c r="H3995" t="s">
        <v>9368</v>
      </c>
      <c r="I3995" t="s">
        <v>178</v>
      </c>
      <c r="J3995">
        <v>63.23</v>
      </c>
      <c r="K3995" t="s">
        <v>15</v>
      </c>
    </row>
    <row r="3996" hidden="1" spans="1:11">
      <c r="A3996" t="s">
        <v>3662</v>
      </c>
      <c r="B3996" t="s">
        <v>5114</v>
      </c>
      <c r="D3996" t="s">
        <v>9369</v>
      </c>
      <c r="G3996" t="s">
        <v>8762</v>
      </c>
      <c r="H3996" t="s">
        <v>9370</v>
      </c>
      <c r="I3996" t="s">
        <v>178</v>
      </c>
      <c r="K3996" t="s">
        <v>15</v>
      </c>
    </row>
    <row r="3997" hidden="1" spans="1:11">
      <c r="A3997" t="s">
        <v>4172</v>
      </c>
      <c r="B3997" t="s">
        <v>2999</v>
      </c>
      <c r="D3997" t="s">
        <v>9371</v>
      </c>
      <c r="G3997" t="s">
        <v>8789</v>
      </c>
      <c r="H3997" t="s">
        <v>9372</v>
      </c>
      <c r="I3997" t="s">
        <v>178</v>
      </c>
      <c r="K3997" t="s">
        <v>15</v>
      </c>
    </row>
    <row r="3998" hidden="1" spans="1:11">
      <c r="A3998" t="s">
        <v>4172</v>
      </c>
      <c r="B3998" t="s">
        <v>8857</v>
      </c>
      <c r="D3998" t="s">
        <v>9373</v>
      </c>
      <c r="G3998" t="s">
        <v>8859</v>
      </c>
      <c r="H3998" t="s">
        <v>9374</v>
      </c>
      <c r="I3998" t="s">
        <v>178</v>
      </c>
      <c r="K3998" t="s">
        <v>13</v>
      </c>
    </row>
    <row r="3999" hidden="1" spans="1:11">
      <c r="A3999" t="s">
        <v>2067</v>
      </c>
      <c r="B3999" t="s">
        <v>9015</v>
      </c>
      <c r="D3999" t="s">
        <v>9375</v>
      </c>
      <c r="G3999" t="s">
        <v>9017</v>
      </c>
      <c r="H3999" t="s">
        <v>9376</v>
      </c>
      <c r="I3999" t="s">
        <v>178</v>
      </c>
      <c r="K3999" t="s">
        <v>15</v>
      </c>
    </row>
    <row r="4000" hidden="1" spans="1:11">
      <c r="A4000" t="s">
        <v>3662</v>
      </c>
      <c r="B4000" t="s">
        <v>76</v>
      </c>
      <c r="D4000" t="s">
        <v>9377</v>
      </c>
      <c r="G4000" t="s">
        <v>8910</v>
      </c>
      <c r="H4000" t="s">
        <v>9378</v>
      </c>
      <c r="I4000" t="s">
        <v>178</v>
      </c>
      <c r="K4000" t="s">
        <v>15</v>
      </c>
    </row>
    <row r="4001" hidden="1" spans="1:11">
      <c r="A4001" t="s">
        <v>4172</v>
      </c>
      <c r="B4001" t="s">
        <v>2912</v>
      </c>
      <c r="D4001" t="s">
        <v>9379</v>
      </c>
      <c r="G4001" t="s">
        <v>9350</v>
      </c>
      <c r="H4001" t="s">
        <v>9380</v>
      </c>
      <c r="I4001" t="s">
        <v>178</v>
      </c>
      <c r="K4001" t="s">
        <v>494</v>
      </c>
    </row>
    <row r="4002" spans="1:11">
      <c r="A4002" t="s">
        <v>5678</v>
      </c>
      <c r="B4002" t="s">
        <v>9317</v>
      </c>
      <c r="C4002" t="s">
        <v>36</v>
      </c>
      <c r="D4002" t="s">
        <v>9381</v>
      </c>
      <c r="E4002" t="s">
        <v>9382</v>
      </c>
      <c r="F4002">
        <v>1964</v>
      </c>
      <c r="G4002" t="s">
        <v>9320</v>
      </c>
      <c r="H4002" t="s">
        <v>9383</v>
      </c>
      <c r="I4002" t="s">
        <v>178</v>
      </c>
      <c r="J4002">
        <v>63.23</v>
      </c>
      <c r="K4002" t="s">
        <v>15</v>
      </c>
    </row>
    <row r="4003" hidden="1" spans="1:11">
      <c r="A4003" t="s">
        <v>3662</v>
      </c>
      <c r="B4003" t="s">
        <v>5114</v>
      </c>
      <c r="D4003" t="s">
        <v>9384</v>
      </c>
      <c r="G4003" t="s">
        <v>8762</v>
      </c>
      <c r="H4003" t="s">
        <v>9385</v>
      </c>
      <c r="I4003" t="s">
        <v>178</v>
      </c>
      <c r="K4003" t="s">
        <v>15</v>
      </c>
    </row>
    <row r="4004" hidden="1" spans="1:11">
      <c r="A4004" t="s">
        <v>4172</v>
      </c>
      <c r="B4004" t="s">
        <v>508</v>
      </c>
      <c r="D4004" t="s">
        <v>9386</v>
      </c>
      <c r="G4004" t="s">
        <v>8789</v>
      </c>
      <c r="H4004" t="s">
        <v>9387</v>
      </c>
      <c r="I4004" t="s">
        <v>178</v>
      </c>
      <c r="K4004" t="s">
        <v>15</v>
      </c>
    </row>
    <row r="4005" hidden="1" spans="1:11">
      <c r="A4005" t="s">
        <v>3662</v>
      </c>
      <c r="B4005" t="s">
        <v>9388</v>
      </c>
      <c r="D4005" t="s">
        <v>9389</v>
      </c>
      <c r="G4005" t="s">
        <v>8762</v>
      </c>
      <c r="H4005" t="s">
        <v>9390</v>
      </c>
      <c r="I4005" t="s">
        <v>178</v>
      </c>
      <c r="K4005" t="s">
        <v>13</v>
      </c>
    </row>
    <row r="4006" hidden="1" spans="1:11">
      <c r="A4006" t="s">
        <v>3662</v>
      </c>
      <c r="B4006" t="s">
        <v>403</v>
      </c>
      <c r="D4006" t="s">
        <v>9391</v>
      </c>
      <c r="G4006" t="s">
        <v>8809</v>
      </c>
      <c r="H4006" t="s">
        <v>9392</v>
      </c>
      <c r="I4006" t="s">
        <v>178</v>
      </c>
      <c r="K4006" t="s">
        <v>15</v>
      </c>
    </row>
    <row r="4007" hidden="1" spans="1:11">
      <c r="A4007" t="s">
        <v>4172</v>
      </c>
      <c r="B4007" t="s">
        <v>8787</v>
      </c>
      <c r="D4007" t="s">
        <v>9393</v>
      </c>
      <c r="G4007" t="s">
        <v>9279</v>
      </c>
      <c r="H4007" t="s">
        <v>9394</v>
      </c>
      <c r="I4007" t="s">
        <v>178</v>
      </c>
      <c r="K4007" t="s">
        <v>15</v>
      </c>
    </row>
    <row r="4008" hidden="1" spans="1:11">
      <c r="A4008" t="s">
        <v>4172</v>
      </c>
      <c r="B4008" t="s">
        <v>6484</v>
      </c>
      <c r="D4008" t="s">
        <v>9395</v>
      </c>
      <c r="G4008" t="s">
        <v>9279</v>
      </c>
      <c r="H4008" t="s">
        <v>9396</v>
      </c>
      <c r="I4008" t="s">
        <v>178</v>
      </c>
      <c r="K4008" t="s">
        <v>13</v>
      </c>
    </row>
    <row r="4009" hidden="1" spans="1:11">
      <c r="A4009" t="s">
        <v>3662</v>
      </c>
      <c r="B4009" t="s">
        <v>76</v>
      </c>
      <c r="D4009" t="s">
        <v>9397</v>
      </c>
      <c r="G4009" t="s">
        <v>8910</v>
      </c>
      <c r="H4009" t="s">
        <v>9398</v>
      </c>
      <c r="I4009" t="s">
        <v>178</v>
      </c>
      <c r="K4009" t="s">
        <v>15</v>
      </c>
    </row>
    <row r="4010" hidden="1" spans="1:11">
      <c r="A4010" t="s">
        <v>3662</v>
      </c>
      <c r="B4010" t="s">
        <v>9388</v>
      </c>
      <c r="D4010" t="s">
        <v>9399</v>
      </c>
      <c r="G4010" t="s">
        <v>8762</v>
      </c>
      <c r="H4010" t="s">
        <v>9400</v>
      </c>
      <c r="I4010" t="s">
        <v>178</v>
      </c>
      <c r="K4010" t="s">
        <v>15</v>
      </c>
    </row>
    <row r="4011" hidden="1" spans="1:11">
      <c r="A4011" t="s">
        <v>3662</v>
      </c>
      <c r="B4011" t="s">
        <v>8619</v>
      </c>
      <c r="D4011" t="s">
        <v>9401</v>
      </c>
      <c r="G4011" t="s">
        <v>9199</v>
      </c>
      <c r="H4011" t="s">
        <v>9402</v>
      </c>
      <c r="I4011" t="s">
        <v>178</v>
      </c>
      <c r="K4011" t="s">
        <v>13</v>
      </c>
    </row>
    <row r="4012" hidden="1" spans="1:11">
      <c r="A4012" t="s">
        <v>4172</v>
      </c>
      <c r="B4012" t="s">
        <v>2999</v>
      </c>
      <c r="D4012" t="s">
        <v>9403</v>
      </c>
      <c r="G4012" t="s">
        <v>9279</v>
      </c>
      <c r="H4012" t="s">
        <v>9404</v>
      </c>
      <c r="I4012" t="s">
        <v>178</v>
      </c>
      <c r="K4012" t="s">
        <v>15</v>
      </c>
    </row>
    <row r="4013" hidden="1" spans="1:11">
      <c r="A4013" t="s">
        <v>3662</v>
      </c>
      <c r="B4013" t="s">
        <v>76</v>
      </c>
      <c r="D4013" t="s">
        <v>9405</v>
      </c>
      <c r="G4013" t="s">
        <v>8910</v>
      </c>
      <c r="H4013" t="s">
        <v>9406</v>
      </c>
      <c r="I4013" t="s">
        <v>178</v>
      </c>
      <c r="K4013" t="s">
        <v>15</v>
      </c>
    </row>
    <row r="4014" hidden="1" spans="1:11">
      <c r="A4014" t="s">
        <v>3662</v>
      </c>
      <c r="B4014" t="s">
        <v>403</v>
      </c>
      <c r="D4014" t="s">
        <v>9407</v>
      </c>
      <c r="G4014" t="s">
        <v>6903</v>
      </c>
      <c r="H4014" t="s">
        <v>9408</v>
      </c>
      <c r="I4014" t="s">
        <v>178</v>
      </c>
      <c r="K4014" t="s">
        <v>15</v>
      </c>
    </row>
    <row r="4015" hidden="1" spans="1:11">
      <c r="A4015" t="s">
        <v>4172</v>
      </c>
      <c r="B4015" t="s">
        <v>508</v>
      </c>
      <c r="D4015" t="s">
        <v>9409</v>
      </c>
      <c r="G4015" t="s">
        <v>8789</v>
      </c>
      <c r="H4015" t="s">
        <v>9410</v>
      </c>
      <c r="I4015" t="s">
        <v>178</v>
      </c>
      <c r="K4015" t="s">
        <v>13</v>
      </c>
    </row>
    <row r="4016" hidden="1" spans="1:11">
      <c r="A4016" t="s">
        <v>3662</v>
      </c>
      <c r="B4016" t="s">
        <v>403</v>
      </c>
      <c r="D4016" t="s">
        <v>9411</v>
      </c>
      <c r="G4016" t="s">
        <v>6903</v>
      </c>
      <c r="H4016" t="s">
        <v>9412</v>
      </c>
      <c r="I4016" t="s">
        <v>178</v>
      </c>
      <c r="K4016" t="s">
        <v>15</v>
      </c>
    </row>
    <row r="4017" hidden="1" spans="1:11">
      <c r="A4017" t="s">
        <v>3662</v>
      </c>
      <c r="B4017" t="s">
        <v>76</v>
      </c>
      <c r="D4017" t="s">
        <v>9413</v>
      </c>
      <c r="G4017" t="s">
        <v>8910</v>
      </c>
      <c r="H4017" t="s">
        <v>9414</v>
      </c>
      <c r="I4017" t="s">
        <v>178</v>
      </c>
      <c r="K4017" t="s">
        <v>15</v>
      </c>
    </row>
    <row r="4018" hidden="1" spans="1:11">
      <c r="A4018" t="s">
        <v>4172</v>
      </c>
      <c r="B4018" t="s">
        <v>508</v>
      </c>
      <c r="D4018" t="s">
        <v>9415</v>
      </c>
      <c r="G4018" t="s">
        <v>8789</v>
      </c>
      <c r="H4018" t="s">
        <v>9416</v>
      </c>
      <c r="I4018" t="s">
        <v>178</v>
      </c>
      <c r="K4018" t="s">
        <v>15</v>
      </c>
    </row>
    <row r="4019" hidden="1" spans="1:11">
      <c r="A4019" t="s">
        <v>2067</v>
      </c>
      <c r="B4019" t="s">
        <v>430</v>
      </c>
      <c r="D4019" t="s">
        <v>9417</v>
      </c>
      <c r="G4019" t="s">
        <v>9274</v>
      </c>
      <c r="H4019" t="s">
        <v>9418</v>
      </c>
      <c r="I4019" t="s">
        <v>178</v>
      </c>
      <c r="K4019" t="s">
        <v>15</v>
      </c>
    </row>
    <row r="4020" hidden="1" spans="1:11">
      <c r="A4020" t="s">
        <v>3662</v>
      </c>
      <c r="B4020" t="s">
        <v>403</v>
      </c>
      <c r="D4020" t="s">
        <v>9419</v>
      </c>
      <c r="G4020" t="s">
        <v>6903</v>
      </c>
      <c r="H4020" t="s">
        <v>9420</v>
      </c>
      <c r="I4020" t="s">
        <v>178</v>
      </c>
      <c r="K4020" t="s">
        <v>15</v>
      </c>
    </row>
    <row r="4021" hidden="1" spans="1:11">
      <c r="A4021" t="s">
        <v>4172</v>
      </c>
      <c r="B4021" t="s">
        <v>8787</v>
      </c>
      <c r="D4021" t="s">
        <v>9421</v>
      </c>
      <c r="G4021" t="s">
        <v>9337</v>
      </c>
      <c r="H4021" t="s">
        <v>9422</v>
      </c>
      <c r="I4021" t="s">
        <v>178</v>
      </c>
      <c r="K4021" t="s">
        <v>15</v>
      </c>
    </row>
    <row r="4022" spans="1:11">
      <c r="A4022" t="s">
        <v>5678</v>
      </c>
      <c r="B4022" t="s">
        <v>9317</v>
      </c>
      <c r="C4022" t="s">
        <v>36</v>
      </c>
      <c r="D4022" t="s">
        <v>9423</v>
      </c>
      <c r="E4022" t="s">
        <v>9424</v>
      </c>
      <c r="F4022">
        <v>1964</v>
      </c>
      <c r="G4022" t="s">
        <v>9320</v>
      </c>
      <c r="H4022" t="s">
        <v>9425</v>
      </c>
      <c r="I4022" t="s">
        <v>178</v>
      </c>
      <c r="J4022">
        <v>63.23</v>
      </c>
      <c r="K4022" t="s">
        <v>13</v>
      </c>
    </row>
    <row r="4023" hidden="1" spans="1:11">
      <c r="A4023" t="s">
        <v>3662</v>
      </c>
      <c r="B4023" t="s">
        <v>76</v>
      </c>
      <c r="D4023" t="s">
        <v>9426</v>
      </c>
      <c r="G4023" t="s">
        <v>4663</v>
      </c>
      <c r="H4023" t="s">
        <v>9427</v>
      </c>
      <c r="I4023" t="s">
        <v>178</v>
      </c>
      <c r="K4023" t="s">
        <v>15</v>
      </c>
    </row>
    <row r="4024" hidden="1" spans="1:11">
      <c r="A4024" t="s">
        <v>3662</v>
      </c>
      <c r="B4024" t="s">
        <v>9388</v>
      </c>
      <c r="D4024" t="s">
        <v>9428</v>
      </c>
      <c r="G4024" t="s">
        <v>8762</v>
      </c>
      <c r="H4024" t="s">
        <v>9429</v>
      </c>
      <c r="I4024" t="s">
        <v>178</v>
      </c>
      <c r="K4024" t="s">
        <v>15</v>
      </c>
    </row>
    <row r="4025" hidden="1" spans="1:11">
      <c r="A4025" t="s">
        <v>3662</v>
      </c>
      <c r="B4025" t="s">
        <v>403</v>
      </c>
      <c r="D4025" t="s">
        <v>9430</v>
      </c>
      <c r="G4025" t="s">
        <v>8809</v>
      </c>
      <c r="H4025" t="s">
        <v>9431</v>
      </c>
      <c r="I4025" t="s">
        <v>178</v>
      </c>
      <c r="K4025" t="s">
        <v>15</v>
      </c>
    </row>
    <row r="4026" hidden="1" spans="1:11">
      <c r="A4026" t="s">
        <v>3662</v>
      </c>
      <c r="B4026" t="s">
        <v>8619</v>
      </c>
      <c r="D4026" t="s">
        <v>9432</v>
      </c>
      <c r="G4026" t="s">
        <v>9199</v>
      </c>
      <c r="H4026" t="s">
        <v>9433</v>
      </c>
      <c r="I4026" t="s">
        <v>178</v>
      </c>
      <c r="K4026" t="s">
        <v>15</v>
      </c>
    </row>
    <row r="4027" hidden="1" spans="1:11">
      <c r="A4027" t="s">
        <v>4172</v>
      </c>
      <c r="B4027" t="s">
        <v>508</v>
      </c>
      <c r="D4027" t="s">
        <v>9434</v>
      </c>
      <c r="G4027" t="s">
        <v>8789</v>
      </c>
      <c r="H4027" t="s">
        <v>9435</v>
      </c>
      <c r="I4027" t="s">
        <v>178</v>
      </c>
      <c r="K4027" t="s">
        <v>15</v>
      </c>
    </row>
    <row r="4028" hidden="1" spans="1:11">
      <c r="A4028" t="s">
        <v>3662</v>
      </c>
      <c r="B4028" t="s">
        <v>76</v>
      </c>
      <c r="D4028" t="s">
        <v>9436</v>
      </c>
      <c r="G4028" t="s">
        <v>8910</v>
      </c>
      <c r="H4028" t="s">
        <v>9437</v>
      </c>
      <c r="I4028" t="s">
        <v>178</v>
      </c>
      <c r="K4028" t="s">
        <v>15</v>
      </c>
    </row>
    <row r="4029" hidden="1" spans="1:11">
      <c r="A4029" t="s">
        <v>3662</v>
      </c>
      <c r="B4029" t="s">
        <v>9388</v>
      </c>
      <c r="D4029" t="s">
        <v>9438</v>
      </c>
      <c r="G4029" t="s">
        <v>8762</v>
      </c>
      <c r="H4029" t="s">
        <v>9439</v>
      </c>
      <c r="I4029" t="s">
        <v>178</v>
      </c>
      <c r="K4029" t="s">
        <v>15</v>
      </c>
    </row>
    <row r="4030" hidden="1" spans="1:11">
      <c r="A4030" t="s">
        <v>4172</v>
      </c>
      <c r="B4030" t="s">
        <v>8787</v>
      </c>
      <c r="D4030" t="s">
        <v>9440</v>
      </c>
      <c r="G4030" t="s">
        <v>9337</v>
      </c>
      <c r="H4030" t="s">
        <v>9441</v>
      </c>
      <c r="I4030" t="s">
        <v>178</v>
      </c>
      <c r="K4030" t="s">
        <v>15</v>
      </c>
    </row>
    <row r="4031" hidden="1" spans="1:11">
      <c r="A4031" t="s">
        <v>4172</v>
      </c>
      <c r="B4031" t="s">
        <v>6484</v>
      </c>
      <c r="D4031" t="s">
        <v>9442</v>
      </c>
      <c r="G4031" t="s">
        <v>9279</v>
      </c>
      <c r="H4031" t="s">
        <v>9443</v>
      </c>
      <c r="I4031" t="s">
        <v>178</v>
      </c>
      <c r="K4031" t="s">
        <v>15</v>
      </c>
    </row>
    <row r="4032" hidden="1" spans="1:11">
      <c r="A4032" t="s">
        <v>3662</v>
      </c>
      <c r="B4032" t="s">
        <v>76</v>
      </c>
      <c r="D4032" t="s">
        <v>9444</v>
      </c>
      <c r="G4032" t="s">
        <v>8910</v>
      </c>
      <c r="H4032" t="s">
        <v>9445</v>
      </c>
      <c r="I4032" t="s">
        <v>178</v>
      </c>
      <c r="K4032" t="s">
        <v>15</v>
      </c>
    </row>
    <row r="4033" hidden="1" spans="1:11">
      <c r="A4033" t="s">
        <v>3662</v>
      </c>
      <c r="B4033" t="s">
        <v>403</v>
      </c>
      <c r="D4033" t="s">
        <v>9446</v>
      </c>
      <c r="G4033" t="s">
        <v>9447</v>
      </c>
      <c r="H4033" t="s">
        <v>9448</v>
      </c>
      <c r="I4033" t="s">
        <v>178</v>
      </c>
      <c r="K4033" t="s">
        <v>15</v>
      </c>
    </row>
    <row r="4034" hidden="1" spans="1:11">
      <c r="A4034" t="s">
        <v>4172</v>
      </c>
      <c r="B4034" t="s">
        <v>2999</v>
      </c>
      <c r="D4034" t="s">
        <v>9449</v>
      </c>
      <c r="G4034" t="s">
        <v>9279</v>
      </c>
      <c r="H4034" t="s">
        <v>9450</v>
      </c>
      <c r="I4034" t="s">
        <v>178</v>
      </c>
      <c r="K4034" t="s">
        <v>15</v>
      </c>
    </row>
    <row r="4035" hidden="1" spans="1:11">
      <c r="A4035" t="s">
        <v>3662</v>
      </c>
      <c r="B4035" t="s">
        <v>403</v>
      </c>
      <c r="D4035" t="s">
        <v>9451</v>
      </c>
      <c r="G4035" t="s">
        <v>6903</v>
      </c>
      <c r="H4035" t="s">
        <v>9452</v>
      </c>
      <c r="I4035" t="s">
        <v>178</v>
      </c>
      <c r="K4035" t="s">
        <v>15</v>
      </c>
    </row>
    <row r="4036" hidden="1" spans="1:11">
      <c r="A4036" t="s">
        <v>4172</v>
      </c>
      <c r="B4036" t="s">
        <v>2912</v>
      </c>
      <c r="D4036" t="s">
        <v>9453</v>
      </c>
      <c r="G4036" t="s">
        <v>9350</v>
      </c>
      <c r="H4036" t="s">
        <v>9454</v>
      </c>
      <c r="I4036" t="s">
        <v>178</v>
      </c>
      <c r="K4036" t="s">
        <v>13</v>
      </c>
    </row>
    <row r="4037" hidden="1" spans="1:11">
      <c r="A4037" t="s">
        <v>3662</v>
      </c>
      <c r="B4037" t="s">
        <v>76</v>
      </c>
      <c r="D4037" t="s">
        <v>9455</v>
      </c>
      <c r="G4037" t="s">
        <v>8910</v>
      </c>
      <c r="H4037" t="s">
        <v>9456</v>
      </c>
      <c r="I4037" t="s">
        <v>178</v>
      </c>
      <c r="K4037" t="s">
        <v>15</v>
      </c>
    </row>
    <row r="4038" hidden="1" spans="1:11">
      <c r="A4038" t="s">
        <v>3662</v>
      </c>
      <c r="B4038" t="s">
        <v>76</v>
      </c>
      <c r="D4038" t="s">
        <v>9457</v>
      </c>
      <c r="G4038" t="s">
        <v>8910</v>
      </c>
      <c r="H4038" t="s">
        <v>9458</v>
      </c>
      <c r="I4038" t="s">
        <v>178</v>
      </c>
      <c r="K4038" t="s">
        <v>15</v>
      </c>
    </row>
    <row r="4039" hidden="1" spans="1:11">
      <c r="A4039" t="s">
        <v>3662</v>
      </c>
      <c r="B4039" t="s">
        <v>9388</v>
      </c>
      <c r="D4039" t="s">
        <v>9459</v>
      </c>
      <c r="G4039" t="s">
        <v>8762</v>
      </c>
      <c r="H4039" t="s">
        <v>9460</v>
      </c>
      <c r="I4039" t="s">
        <v>178</v>
      </c>
      <c r="K4039" t="s">
        <v>15</v>
      </c>
    </row>
    <row r="4040" hidden="1" spans="1:11">
      <c r="A4040" t="s">
        <v>3662</v>
      </c>
      <c r="B4040" t="s">
        <v>403</v>
      </c>
      <c r="D4040" t="s">
        <v>9461</v>
      </c>
      <c r="G4040" t="s">
        <v>8809</v>
      </c>
      <c r="H4040" t="s">
        <v>9462</v>
      </c>
      <c r="I4040" t="s">
        <v>178</v>
      </c>
      <c r="K4040" t="s">
        <v>13</v>
      </c>
    </row>
    <row r="4041" hidden="1" spans="1:11">
      <c r="A4041" t="s">
        <v>2067</v>
      </c>
      <c r="B4041" t="s">
        <v>430</v>
      </c>
      <c r="D4041" t="s">
        <v>9463</v>
      </c>
      <c r="G4041" t="s">
        <v>9274</v>
      </c>
      <c r="H4041" t="s">
        <v>9464</v>
      </c>
      <c r="I4041" t="s">
        <v>178</v>
      </c>
      <c r="K4041" t="s">
        <v>15</v>
      </c>
    </row>
    <row r="4042" hidden="1" spans="1:11">
      <c r="A4042" t="s">
        <v>4172</v>
      </c>
      <c r="B4042" t="s">
        <v>2999</v>
      </c>
      <c r="D4042" t="s">
        <v>9465</v>
      </c>
      <c r="G4042" t="s">
        <v>9279</v>
      </c>
      <c r="H4042" t="s">
        <v>9466</v>
      </c>
      <c r="I4042" t="s">
        <v>178</v>
      </c>
      <c r="K4042" t="s">
        <v>15</v>
      </c>
    </row>
    <row r="4043" hidden="1" spans="1:11">
      <c r="A4043" t="s">
        <v>3662</v>
      </c>
      <c r="B4043" t="s">
        <v>403</v>
      </c>
      <c r="D4043" t="s">
        <v>9467</v>
      </c>
      <c r="G4043" t="s">
        <v>6903</v>
      </c>
      <c r="H4043" t="s">
        <v>9468</v>
      </c>
      <c r="I4043" t="s">
        <v>178</v>
      </c>
      <c r="K4043" t="s">
        <v>15</v>
      </c>
    </row>
    <row r="4044" hidden="1" spans="1:11">
      <c r="A4044" t="s">
        <v>3662</v>
      </c>
      <c r="B4044" t="s">
        <v>76</v>
      </c>
      <c r="D4044" t="s">
        <v>9469</v>
      </c>
      <c r="G4044" t="s">
        <v>8910</v>
      </c>
      <c r="H4044" t="s">
        <v>9470</v>
      </c>
      <c r="I4044" t="s">
        <v>178</v>
      </c>
      <c r="K4044" t="s">
        <v>15</v>
      </c>
    </row>
    <row r="4045" hidden="1" spans="1:11">
      <c r="A4045" t="s">
        <v>4172</v>
      </c>
      <c r="B4045" t="s">
        <v>2999</v>
      </c>
      <c r="D4045" t="s">
        <v>9471</v>
      </c>
      <c r="G4045" t="s">
        <v>9279</v>
      </c>
      <c r="H4045" t="s">
        <v>9472</v>
      </c>
      <c r="I4045" t="s">
        <v>178</v>
      </c>
      <c r="K4045" t="s">
        <v>15</v>
      </c>
    </row>
    <row r="4046" hidden="1" spans="1:11">
      <c r="A4046" t="s">
        <v>3662</v>
      </c>
      <c r="B4046" t="s">
        <v>403</v>
      </c>
      <c r="D4046" t="s">
        <v>9473</v>
      </c>
      <c r="G4046" t="s">
        <v>8809</v>
      </c>
      <c r="H4046" t="s">
        <v>9474</v>
      </c>
      <c r="I4046" t="s">
        <v>178</v>
      </c>
      <c r="K4046" t="s">
        <v>13</v>
      </c>
    </row>
    <row r="4047" hidden="1" spans="1:11">
      <c r="A4047" t="s">
        <v>3662</v>
      </c>
      <c r="B4047" t="s">
        <v>403</v>
      </c>
      <c r="D4047" t="s">
        <v>9475</v>
      </c>
      <c r="G4047" t="s">
        <v>9476</v>
      </c>
      <c r="H4047" t="s">
        <v>9477</v>
      </c>
      <c r="I4047" t="s">
        <v>178</v>
      </c>
      <c r="K4047" t="s">
        <v>15</v>
      </c>
    </row>
    <row r="4048" hidden="1" spans="1:11">
      <c r="A4048" t="s">
        <v>2067</v>
      </c>
      <c r="B4048" t="s">
        <v>9015</v>
      </c>
      <c r="D4048" t="s">
        <v>9478</v>
      </c>
      <c r="G4048" t="s">
        <v>9017</v>
      </c>
      <c r="H4048" t="s">
        <v>9479</v>
      </c>
      <c r="I4048" t="s">
        <v>178</v>
      </c>
      <c r="K4048" t="s">
        <v>15</v>
      </c>
    </row>
    <row r="4049" hidden="1" spans="1:11">
      <c r="A4049" t="s">
        <v>3662</v>
      </c>
      <c r="B4049" t="s">
        <v>76</v>
      </c>
      <c r="D4049" t="s">
        <v>9480</v>
      </c>
      <c r="G4049" t="s">
        <v>8910</v>
      </c>
      <c r="H4049" t="s">
        <v>9481</v>
      </c>
      <c r="I4049" t="s">
        <v>178</v>
      </c>
      <c r="K4049" t="s">
        <v>15</v>
      </c>
    </row>
    <row r="4050" hidden="1" spans="1:11">
      <c r="A4050" t="s">
        <v>3662</v>
      </c>
      <c r="B4050" t="s">
        <v>403</v>
      </c>
      <c r="D4050" t="s">
        <v>9482</v>
      </c>
      <c r="G4050" t="s">
        <v>8809</v>
      </c>
      <c r="H4050" t="s">
        <v>9483</v>
      </c>
      <c r="I4050" t="s">
        <v>178</v>
      </c>
      <c r="K4050" t="s">
        <v>15</v>
      </c>
    </row>
    <row r="4051" hidden="1" spans="1:11">
      <c r="A4051" t="s">
        <v>3662</v>
      </c>
      <c r="B4051" t="s">
        <v>403</v>
      </c>
      <c r="D4051" t="s">
        <v>9484</v>
      </c>
      <c r="G4051" t="s">
        <v>8809</v>
      </c>
      <c r="H4051" t="s">
        <v>9485</v>
      </c>
      <c r="I4051" t="s">
        <v>178</v>
      </c>
      <c r="K4051" t="s">
        <v>494</v>
      </c>
    </row>
    <row r="4052" hidden="1" spans="1:11">
      <c r="A4052" t="s">
        <v>3662</v>
      </c>
      <c r="B4052" t="s">
        <v>403</v>
      </c>
      <c r="D4052" t="s">
        <v>9486</v>
      </c>
      <c r="G4052" t="s">
        <v>8809</v>
      </c>
      <c r="H4052" t="s">
        <v>9487</v>
      </c>
      <c r="I4052" t="s">
        <v>178</v>
      </c>
      <c r="K4052" t="s">
        <v>13</v>
      </c>
    </row>
    <row r="4053" hidden="1" spans="1:11">
      <c r="A4053" t="s">
        <v>3662</v>
      </c>
      <c r="B4053" t="s">
        <v>9388</v>
      </c>
      <c r="D4053" t="s">
        <v>9488</v>
      </c>
      <c r="G4053" t="s">
        <v>8762</v>
      </c>
      <c r="H4053" t="s">
        <v>9489</v>
      </c>
      <c r="I4053" t="s">
        <v>178</v>
      </c>
      <c r="K4053" t="s">
        <v>15</v>
      </c>
    </row>
    <row r="4054" hidden="1" spans="1:11">
      <c r="A4054" t="s">
        <v>4172</v>
      </c>
      <c r="B4054" t="s">
        <v>2999</v>
      </c>
      <c r="D4054" t="s">
        <v>9490</v>
      </c>
      <c r="G4054" t="s">
        <v>9279</v>
      </c>
      <c r="H4054" t="s">
        <v>9491</v>
      </c>
      <c r="I4054" t="s">
        <v>178</v>
      </c>
      <c r="K4054" t="s">
        <v>15</v>
      </c>
    </row>
    <row r="4055" hidden="1" spans="1:11">
      <c r="A4055" t="s">
        <v>3662</v>
      </c>
      <c r="B4055" t="s">
        <v>9388</v>
      </c>
      <c r="D4055" t="s">
        <v>9492</v>
      </c>
      <c r="G4055" t="s">
        <v>8762</v>
      </c>
      <c r="H4055" t="s">
        <v>9493</v>
      </c>
      <c r="I4055" t="s">
        <v>178</v>
      </c>
      <c r="K4055" t="s">
        <v>15</v>
      </c>
    </row>
    <row r="4056" hidden="1" spans="1:11">
      <c r="A4056" t="s">
        <v>4172</v>
      </c>
      <c r="B4056" t="s">
        <v>2999</v>
      </c>
      <c r="D4056" t="s">
        <v>9494</v>
      </c>
      <c r="G4056" t="s">
        <v>9279</v>
      </c>
      <c r="H4056" t="s">
        <v>9495</v>
      </c>
      <c r="I4056" t="s">
        <v>178</v>
      </c>
      <c r="K4056" t="s">
        <v>15</v>
      </c>
    </row>
    <row r="4057" hidden="1" spans="1:11">
      <c r="A4057" t="s">
        <v>3662</v>
      </c>
      <c r="B4057" t="s">
        <v>403</v>
      </c>
      <c r="D4057" t="s">
        <v>9496</v>
      </c>
      <c r="G4057" t="s">
        <v>8809</v>
      </c>
      <c r="H4057" t="s">
        <v>9497</v>
      </c>
      <c r="I4057" t="s">
        <v>178</v>
      </c>
      <c r="K4057" t="s">
        <v>13</v>
      </c>
    </row>
    <row r="4058" hidden="1" spans="1:11">
      <c r="A4058" t="s">
        <v>4172</v>
      </c>
      <c r="B4058" t="s">
        <v>8787</v>
      </c>
      <c r="D4058" t="s">
        <v>9498</v>
      </c>
      <c r="G4058" t="s">
        <v>9337</v>
      </c>
      <c r="H4058" t="s">
        <v>9499</v>
      </c>
      <c r="I4058" t="s">
        <v>178</v>
      </c>
      <c r="K4058" t="s">
        <v>15</v>
      </c>
    </row>
    <row r="4059" hidden="1" spans="1:11">
      <c r="A4059" t="s">
        <v>3662</v>
      </c>
      <c r="B4059" t="s">
        <v>403</v>
      </c>
      <c r="D4059" t="s">
        <v>9500</v>
      </c>
      <c r="G4059" t="s">
        <v>9447</v>
      </c>
      <c r="H4059" t="s">
        <v>9501</v>
      </c>
      <c r="I4059" t="s">
        <v>178</v>
      </c>
      <c r="K4059" t="s">
        <v>15</v>
      </c>
    </row>
    <row r="4060" hidden="1" spans="1:11">
      <c r="A4060" t="s">
        <v>2067</v>
      </c>
      <c r="B4060" t="s">
        <v>8588</v>
      </c>
      <c r="D4060" t="s">
        <v>9502</v>
      </c>
      <c r="G4060" t="s">
        <v>9274</v>
      </c>
      <c r="H4060" t="s">
        <v>9503</v>
      </c>
      <c r="I4060" t="s">
        <v>178</v>
      </c>
      <c r="K4060" t="s">
        <v>15</v>
      </c>
    </row>
    <row r="4061" hidden="1" spans="1:11">
      <c r="A4061" t="s">
        <v>2067</v>
      </c>
      <c r="B4061" t="s">
        <v>9504</v>
      </c>
      <c r="D4061" t="s">
        <v>9505</v>
      </c>
      <c r="G4061" t="s">
        <v>9506</v>
      </c>
      <c r="H4061" t="s">
        <v>9507</v>
      </c>
      <c r="I4061" t="s">
        <v>178</v>
      </c>
      <c r="K4061" t="s">
        <v>15</v>
      </c>
    </row>
    <row r="4062" hidden="1" spans="1:11">
      <c r="A4062" t="s">
        <v>3662</v>
      </c>
      <c r="B4062" t="s">
        <v>403</v>
      </c>
      <c r="D4062" t="s">
        <v>9508</v>
      </c>
      <c r="G4062" t="s">
        <v>8910</v>
      </c>
      <c r="H4062" t="s">
        <v>9509</v>
      </c>
      <c r="I4062" t="s">
        <v>178</v>
      </c>
      <c r="K4062" t="s">
        <v>15</v>
      </c>
    </row>
    <row r="4063" hidden="1" spans="1:11">
      <c r="A4063" t="s">
        <v>4172</v>
      </c>
      <c r="B4063" t="s">
        <v>2999</v>
      </c>
      <c r="D4063" t="s">
        <v>9510</v>
      </c>
      <c r="G4063" t="s">
        <v>9279</v>
      </c>
      <c r="H4063" t="s">
        <v>9511</v>
      </c>
      <c r="I4063" t="s">
        <v>178</v>
      </c>
      <c r="K4063" t="s">
        <v>15</v>
      </c>
    </row>
    <row r="4064" hidden="1" spans="1:11">
      <c r="A4064" t="s">
        <v>3662</v>
      </c>
      <c r="B4064" t="s">
        <v>9388</v>
      </c>
      <c r="D4064" t="s">
        <v>9512</v>
      </c>
      <c r="G4064" t="s">
        <v>8762</v>
      </c>
      <c r="H4064" t="s">
        <v>9513</v>
      </c>
      <c r="I4064" t="s">
        <v>178</v>
      </c>
      <c r="K4064" t="s">
        <v>15</v>
      </c>
    </row>
    <row r="4065" hidden="1" spans="1:11">
      <c r="A4065" t="s">
        <v>3662</v>
      </c>
      <c r="B4065" t="s">
        <v>403</v>
      </c>
      <c r="D4065" t="s">
        <v>9514</v>
      </c>
      <c r="G4065" t="s">
        <v>8910</v>
      </c>
      <c r="H4065" t="s">
        <v>9515</v>
      </c>
      <c r="I4065" t="s">
        <v>178</v>
      </c>
      <c r="K4065" t="s">
        <v>13</v>
      </c>
    </row>
    <row r="4066" hidden="1" spans="1:11">
      <c r="A4066" t="s">
        <v>4172</v>
      </c>
      <c r="B4066" t="s">
        <v>2912</v>
      </c>
      <c r="D4066" t="s">
        <v>9516</v>
      </c>
      <c r="G4066" t="s">
        <v>9517</v>
      </c>
      <c r="H4066" t="s">
        <v>9518</v>
      </c>
      <c r="I4066" t="s">
        <v>178</v>
      </c>
      <c r="K4066" t="s">
        <v>15</v>
      </c>
    </row>
    <row r="4067" hidden="1" spans="1:11">
      <c r="A4067" t="s">
        <v>3662</v>
      </c>
      <c r="B4067" t="s">
        <v>403</v>
      </c>
      <c r="D4067" t="s">
        <v>9519</v>
      </c>
      <c r="G4067" t="s">
        <v>6903</v>
      </c>
      <c r="H4067" t="s">
        <v>9520</v>
      </c>
      <c r="I4067" t="s">
        <v>178</v>
      </c>
      <c r="K4067" t="s">
        <v>15</v>
      </c>
    </row>
    <row r="4068" hidden="1" spans="1:11">
      <c r="A4068" t="s">
        <v>3662</v>
      </c>
      <c r="B4068" t="s">
        <v>403</v>
      </c>
      <c r="D4068" t="s">
        <v>9521</v>
      </c>
      <c r="G4068" t="s">
        <v>8809</v>
      </c>
      <c r="H4068" t="s">
        <v>9522</v>
      </c>
      <c r="I4068" t="s">
        <v>178</v>
      </c>
      <c r="K4068" t="s">
        <v>15</v>
      </c>
    </row>
    <row r="4069" hidden="1" spans="1:11">
      <c r="A4069" t="s">
        <v>3662</v>
      </c>
      <c r="B4069" t="s">
        <v>403</v>
      </c>
      <c r="D4069" t="s">
        <v>9523</v>
      </c>
      <c r="G4069" t="s">
        <v>9476</v>
      </c>
      <c r="H4069" t="s">
        <v>9524</v>
      </c>
      <c r="I4069" t="s">
        <v>178</v>
      </c>
      <c r="K4069" t="s">
        <v>15</v>
      </c>
    </row>
    <row r="4070" hidden="1" spans="1:11">
      <c r="A4070" t="s">
        <v>4172</v>
      </c>
      <c r="B4070" t="s">
        <v>2999</v>
      </c>
      <c r="D4070" t="s">
        <v>9525</v>
      </c>
      <c r="G4070" t="s">
        <v>9279</v>
      </c>
      <c r="H4070" t="s">
        <v>9526</v>
      </c>
      <c r="I4070" t="s">
        <v>178</v>
      </c>
      <c r="K4070" t="s">
        <v>15</v>
      </c>
    </row>
    <row r="4071" hidden="1" spans="1:11">
      <c r="A4071" t="s">
        <v>3662</v>
      </c>
      <c r="B4071" t="s">
        <v>9388</v>
      </c>
      <c r="D4071" t="s">
        <v>9527</v>
      </c>
      <c r="G4071" t="s">
        <v>8762</v>
      </c>
      <c r="H4071" t="s">
        <v>9528</v>
      </c>
      <c r="I4071" t="s">
        <v>178</v>
      </c>
      <c r="K4071" t="s">
        <v>13</v>
      </c>
    </row>
    <row r="4072" hidden="1" spans="1:11">
      <c r="A4072" t="s">
        <v>3662</v>
      </c>
      <c r="B4072" t="s">
        <v>403</v>
      </c>
      <c r="D4072" t="s">
        <v>9529</v>
      </c>
      <c r="G4072" t="s">
        <v>8910</v>
      </c>
      <c r="H4072" t="s">
        <v>9530</v>
      </c>
      <c r="I4072" t="s">
        <v>178</v>
      </c>
      <c r="K4072" t="s">
        <v>15</v>
      </c>
    </row>
    <row r="4073" hidden="1" spans="1:11">
      <c r="A4073" t="s">
        <v>4172</v>
      </c>
      <c r="B4073" t="s">
        <v>6484</v>
      </c>
      <c r="D4073" t="s">
        <v>9531</v>
      </c>
      <c r="G4073" t="s">
        <v>9279</v>
      </c>
      <c r="H4073" t="s">
        <v>9532</v>
      </c>
      <c r="I4073" t="s">
        <v>178</v>
      </c>
      <c r="K4073" t="s">
        <v>15</v>
      </c>
    </row>
    <row r="4074" hidden="1" spans="1:11">
      <c r="A4074" t="s">
        <v>5678</v>
      </c>
      <c r="B4074" t="s">
        <v>9504</v>
      </c>
      <c r="D4074" t="s">
        <v>9533</v>
      </c>
      <c r="G4074" t="s">
        <v>9534</v>
      </c>
      <c r="H4074" t="s">
        <v>9535</v>
      </c>
      <c r="I4074" t="s">
        <v>178</v>
      </c>
      <c r="K4074" t="s">
        <v>13</v>
      </c>
    </row>
    <row r="4075" hidden="1" spans="1:11">
      <c r="A4075" t="s">
        <v>4172</v>
      </c>
      <c r="B4075" t="s">
        <v>2999</v>
      </c>
      <c r="D4075" t="s">
        <v>9536</v>
      </c>
      <c r="G4075" t="s">
        <v>9279</v>
      </c>
      <c r="H4075" t="s">
        <v>9537</v>
      </c>
      <c r="I4075" t="s">
        <v>178</v>
      </c>
      <c r="K4075" t="s">
        <v>15</v>
      </c>
    </row>
    <row r="4076" hidden="1" spans="1:11">
      <c r="A4076" t="s">
        <v>3662</v>
      </c>
      <c r="B4076" t="s">
        <v>9388</v>
      </c>
      <c r="D4076" t="s">
        <v>9538</v>
      </c>
      <c r="G4076" t="s">
        <v>8762</v>
      </c>
      <c r="H4076" t="s">
        <v>9539</v>
      </c>
      <c r="I4076" t="s">
        <v>178</v>
      </c>
      <c r="K4076" t="s">
        <v>13</v>
      </c>
    </row>
    <row r="4077" hidden="1" spans="1:11">
      <c r="A4077" t="s">
        <v>3662</v>
      </c>
      <c r="B4077" t="s">
        <v>9388</v>
      </c>
      <c r="D4077" t="s">
        <v>9540</v>
      </c>
      <c r="G4077" t="s">
        <v>8762</v>
      </c>
      <c r="H4077" t="s">
        <v>9541</v>
      </c>
      <c r="I4077" t="s">
        <v>178</v>
      </c>
      <c r="K4077" t="s">
        <v>15</v>
      </c>
    </row>
    <row r="4078" hidden="1" spans="1:11">
      <c r="A4078" t="s">
        <v>4172</v>
      </c>
      <c r="B4078" t="s">
        <v>835</v>
      </c>
      <c r="D4078" t="s">
        <v>9542</v>
      </c>
      <c r="G4078" t="s">
        <v>9337</v>
      </c>
      <c r="H4078" t="s">
        <v>9543</v>
      </c>
      <c r="I4078" t="s">
        <v>178</v>
      </c>
      <c r="K4078" t="s">
        <v>15</v>
      </c>
    </row>
    <row r="4079" hidden="1" spans="1:11">
      <c r="A4079" t="s">
        <v>4172</v>
      </c>
      <c r="B4079" t="s">
        <v>2999</v>
      </c>
      <c r="D4079" t="s">
        <v>9544</v>
      </c>
      <c r="G4079" t="s">
        <v>9279</v>
      </c>
      <c r="H4079" t="s">
        <v>9545</v>
      </c>
      <c r="I4079" t="s">
        <v>178</v>
      </c>
      <c r="K4079" t="s">
        <v>15</v>
      </c>
    </row>
    <row r="4080" hidden="1" spans="1:11">
      <c r="A4080" t="s">
        <v>3662</v>
      </c>
      <c r="B4080" t="s">
        <v>403</v>
      </c>
      <c r="D4080" t="s">
        <v>9546</v>
      </c>
      <c r="G4080" t="s">
        <v>8910</v>
      </c>
      <c r="H4080" t="s">
        <v>9547</v>
      </c>
      <c r="I4080" t="s">
        <v>178</v>
      </c>
      <c r="K4080" t="s">
        <v>13</v>
      </c>
    </row>
    <row r="4081" hidden="1" spans="1:11">
      <c r="A4081" t="s">
        <v>5678</v>
      </c>
      <c r="B4081" t="s">
        <v>9504</v>
      </c>
      <c r="D4081" t="s">
        <v>9548</v>
      </c>
      <c r="G4081" t="s">
        <v>9506</v>
      </c>
      <c r="H4081" t="s">
        <v>9549</v>
      </c>
      <c r="I4081" t="s">
        <v>178</v>
      </c>
      <c r="K4081" t="s">
        <v>15</v>
      </c>
    </row>
    <row r="4082" hidden="1" spans="1:11">
      <c r="A4082" t="s">
        <v>3662</v>
      </c>
      <c r="B4082" t="s">
        <v>403</v>
      </c>
      <c r="D4082" t="s">
        <v>9550</v>
      </c>
      <c r="G4082" t="s">
        <v>9447</v>
      </c>
      <c r="H4082" t="s">
        <v>9551</v>
      </c>
      <c r="I4082" t="s">
        <v>178</v>
      </c>
      <c r="K4082" t="s">
        <v>15</v>
      </c>
    </row>
    <row r="4083" hidden="1" spans="1:11">
      <c r="A4083" t="s">
        <v>5678</v>
      </c>
      <c r="B4083" t="s">
        <v>9504</v>
      </c>
      <c r="D4083" t="s">
        <v>9552</v>
      </c>
      <c r="G4083" t="s">
        <v>9553</v>
      </c>
      <c r="H4083" t="s">
        <v>9554</v>
      </c>
      <c r="I4083" t="s">
        <v>178</v>
      </c>
      <c r="K4083" t="s">
        <v>15</v>
      </c>
    </row>
    <row r="4084" hidden="1" spans="1:11">
      <c r="A4084" t="s">
        <v>3662</v>
      </c>
      <c r="B4084" t="s">
        <v>403</v>
      </c>
      <c r="D4084" t="s">
        <v>9555</v>
      </c>
      <c r="G4084" t="s">
        <v>9447</v>
      </c>
      <c r="H4084" t="s">
        <v>9556</v>
      </c>
      <c r="I4084" t="s">
        <v>178</v>
      </c>
      <c r="K4084" t="s">
        <v>15</v>
      </c>
    </row>
    <row r="4085" hidden="1" spans="1:11">
      <c r="A4085" t="s">
        <v>4172</v>
      </c>
      <c r="B4085" t="s">
        <v>835</v>
      </c>
      <c r="D4085" t="s">
        <v>9557</v>
      </c>
      <c r="G4085" t="s">
        <v>9337</v>
      </c>
      <c r="H4085" t="s">
        <v>9558</v>
      </c>
      <c r="I4085" t="s">
        <v>178</v>
      </c>
      <c r="K4085" t="s">
        <v>13</v>
      </c>
    </row>
    <row r="4086" hidden="1" spans="1:11">
      <c r="A4086" t="s">
        <v>3662</v>
      </c>
      <c r="B4086" t="s">
        <v>9388</v>
      </c>
      <c r="D4086" t="s">
        <v>9559</v>
      </c>
      <c r="G4086" t="s">
        <v>8762</v>
      </c>
      <c r="H4086" t="s">
        <v>9560</v>
      </c>
      <c r="I4086" t="s">
        <v>178</v>
      </c>
      <c r="K4086" t="s">
        <v>13</v>
      </c>
    </row>
    <row r="4087" hidden="1" spans="1:11">
      <c r="A4087" t="s">
        <v>3662</v>
      </c>
      <c r="B4087" t="s">
        <v>403</v>
      </c>
      <c r="D4087" t="s">
        <v>9561</v>
      </c>
      <c r="G4087" t="s">
        <v>8910</v>
      </c>
      <c r="H4087" t="s">
        <v>9562</v>
      </c>
      <c r="I4087" t="s">
        <v>178</v>
      </c>
      <c r="K4087" t="s">
        <v>15</v>
      </c>
    </row>
    <row r="4088" hidden="1" spans="1:11">
      <c r="A4088" t="s">
        <v>3662</v>
      </c>
      <c r="B4088" t="s">
        <v>9388</v>
      </c>
      <c r="D4088" t="s">
        <v>9563</v>
      </c>
      <c r="G4088" t="s">
        <v>8762</v>
      </c>
      <c r="H4088" t="s">
        <v>9564</v>
      </c>
      <c r="I4088" t="s">
        <v>178</v>
      </c>
      <c r="K4088" t="s">
        <v>15</v>
      </c>
    </row>
    <row r="4089" hidden="1" spans="1:11">
      <c r="A4089" t="s">
        <v>2067</v>
      </c>
      <c r="B4089" t="s">
        <v>9019</v>
      </c>
      <c r="D4089" t="s">
        <v>9565</v>
      </c>
      <c r="G4089" t="s">
        <v>9566</v>
      </c>
      <c r="H4089" t="s">
        <v>9567</v>
      </c>
      <c r="I4089" t="s">
        <v>178</v>
      </c>
      <c r="K4089" t="s">
        <v>15</v>
      </c>
    </row>
    <row r="4090" hidden="1" spans="1:11">
      <c r="A4090" t="s">
        <v>4172</v>
      </c>
      <c r="B4090" t="s">
        <v>835</v>
      </c>
      <c r="D4090" t="s">
        <v>9568</v>
      </c>
      <c r="G4090" t="s">
        <v>9337</v>
      </c>
      <c r="H4090" t="s">
        <v>9569</v>
      </c>
      <c r="I4090" t="s">
        <v>178</v>
      </c>
      <c r="K4090" t="s">
        <v>15</v>
      </c>
    </row>
    <row r="4091" hidden="1" spans="1:11">
      <c r="A4091" t="s">
        <v>3662</v>
      </c>
      <c r="B4091" t="s">
        <v>403</v>
      </c>
      <c r="D4091" t="s">
        <v>9570</v>
      </c>
      <c r="G4091" t="s">
        <v>8910</v>
      </c>
      <c r="H4091" t="s">
        <v>9571</v>
      </c>
      <c r="I4091" t="s">
        <v>178</v>
      </c>
      <c r="K4091" t="s">
        <v>15</v>
      </c>
    </row>
    <row r="4092" hidden="1" spans="1:11">
      <c r="A4092" t="s">
        <v>5678</v>
      </c>
      <c r="B4092" t="s">
        <v>9504</v>
      </c>
      <c r="D4092" t="s">
        <v>9572</v>
      </c>
      <c r="G4092" t="s">
        <v>9573</v>
      </c>
      <c r="H4092" t="s">
        <v>9574</v>
      </c>
      <c r="I4092" t="s">
        <v>178</v>
      </c>
      <c r="K4092" t="s">
        <v>13</v>
      </c>
    </row>
    <row r="4093" hidden="1" spans="1:11">
      <c r="A4093" t="s">
        <v>3662</v>
      </c>
      <c r="B4093" t="s">
        <v>403</v>
      </c>
      <c r="D4093" t="s">
        <v>9575</v>
      </c>
      <c r="G4093" t="s">
        <v>8910</v>
      </c>
      <c r="H4093" t="s">
        <v>9576</v>
      </c>
      <c r="I4093" t="s">
        <v>178</v>
      </c>
      <c r="K4093" t="s">
        <v>15</v>
      </c>
    </row>
    <row r="4094" hidden="1" spans="1:11">
      <c r="A4094" t="s">
        <v>3662</v>
      </c>
      <c r="B4094" t="s">
        <v>9388</v>
      </c>
      <c r="D4094" t="s">
        <v>9577</v>
      </c>
      <c r="G4094" t="s">
        <v>8762</v>
      </c>
      <c r="H4094" t="s">
        <v>9578</v>
      </c>
      <c r="I4094" t="s">
        <v>178</v>
      </c>
      <c r="K4094" t="s">
        <v>15</v>
      </c>
    </row>
    <row r="4095" hidden="1" spans="1:11">
      <c r="A4095" t="s">
        <v>3662</v>
      </c>
      <c r="B4095" t="s">
        <v>9388</v>
      </c>
      <c r="D4095" t="s">
        <v>9579</v>
      </c>
      <c r="G4095" t="s">
        <v>8762</v>
      </c>
      <c r="H4095" t="s">
        <v>9580</v>
      </c>
      <c r="I4095" t="s">
        <v>178</v>
      </c>
      <c r="K4095" t="s">
        <v>13</v>
      </c>
    </row>
    <row r="4096" hidden="1" spans="1:11">
      <c r="A4096" t="s">
        <v>5678</v>
      </c>
      <c r="B4096" t="s">
        <v>9504</v>
      </c>
      <c r="D4096" t="s">
        <v>9581</v>
      </c>
      <c r="G4096" t="s">
        <v>9553</v>
      </c>
      <c r="H4096" t="s">
        <v>9582</v>
      </c>
      <c r="I4096" t="s">
        <v>178</v>
      </c>
      <c r="K4096" t="s">
        <v>13</v>
      </c>
    </row>
    <row r="4097" hidden="1" spans="1:11">
      <c r="A4097" t="s">
        <v>3662</v>
      </c>
      <c r="B4097" t="s">
        <v>403</v>
      </c>
      <c r="D4097" t="s">
        <v>9583</v>
      </c>
      <c r="G4097" t="s">
        <v>8809</v>
      </c>
      <c r="H4097" t="s">
        <v>9584</v>
      </c>
      <c r="I4097" t="s">
        <v>178</v>
      </c>
      <c r="K4097" t="s">
        <v>15</v>
      </c>
    </row>
    <row r="4098" hidden="1" spans="1:11">
      <c r="A4098" t="s">
        <v>3662</v>
      </c>
      <c r="B4098" t="s">
        <v>403</v>
      </c>
      <c r="D4098" t="s">
        <v>9585</v>
      </c>
      <c r="G4098" t="s">
        <v>8910</v>
      </c>
      <c r="H4098" t="s">
        <v>9586</v>
      </c>
      <c r="I4098" t="s">
        <v>178</v>
      </c>
      <c r="K4098" t="s">
        <v>15</v>
      </c>
    </row>
    <row r="4099" hidden="1" spans="1:11">
      <c r="A4099" t="s">
        <v>5678</v>
      </c>
      <c r="B4099" t="s">
        <v>9504</v>
      </c>
      <c r="D4099" t="s">
        <v>9587</v>
      </c>
      <c r="G4099" t="s">
        <v>9588</v>
      </c>
      <c r="H4099" t="s">
        <v>9589</v>
      </c>
      <c r="I4099" t="s">
        <v>178</v>
      </c>
      <c r="K4099" t="s">
        <v>15</v>
      </c>
    </row>
    <row r="4100" hidden="1" spans="1:11">
      <c r="A4100" t="s">
        <v>3662</v>
      </c>
      <c r="B4100" t="s">
        <v>403</v>
      </c>
      <c r="D4100" t="s">
        <v>9590</v>
      </c>
      <c r="G4100" t="s">
        <v>8809</v>
      </c>
      <c r="H4100" t="s">
        <v>9591</v>
      </c>
      <c r="I4100" t="s">
        <v>178</v>
      </c>
      <c r="K4100" t="s">
        <v>13</v>
      </c>
    </row>
    <row r="4101" hidden="1" spans="1:11">
      <c r="A4101" t="s">
        <v>3662</v>
      </c>
      <c r="B4101" t="s">
        <v>403</v>
      </c>
      <c r="D4101" t="s">
        <v>9592</v>
      </c>
      <c r="G4101" t="s">
        <v>8809</v>
      </c>
      <c r="H4101" t="s">
        <v>9593</v>
      </c>
      <c r="I4101" t="s">
        <v>178</v>
      </c>
      <c r="K4101" t="s">
        <v>13</v>
      </c>
    </row>
    <row r="4102" hidden="1" spans="1:11">
      <c r="A4102" t="s">
        <v>3662</v>
      </c>
      <c r="B4102" t="s">
        <v>403</v>
      </c>
      <c r="D4102" t="s">
        <v>9594</v>
      </c>
      <c r="G4102" t="s">
        <v>8910</v>
      </c>
      <c r="H4102" t="s">
        <v>9595</v>
      </c>
      <c r="I4102" t="s">
        <v>178</v>
      </c>
      <c r="K4102" t="s">
        <v>15</v>
      </c>
    </row>
    <row r="4103" hidden="1" spans="1:11">
      <c r="A4103" t="s">
        <v>5678</v>
      </c>
      <c r="B4103" t="s">
        <v>9504</v>
      </c>
      <c r="D4103" t="s">
        <v>9596</v>
      </c>
      <c r="G4103" t="s">
        <v>9553</v>
      </c>
      <c r="H4103" t="s">
        <v>9597</v>
      </c>
      <c r="I4103" t="s">
        <v>178</v>
      </c>
      <c r="K4103" t="s">
        <v>15</v>
      </c>
    </row>
    <row r="4104" hidden="1" spans="1:11">
      <c r="A4104" t="s">
        <v>4172</v>
      </c>
      <c r="B4104" t="s">
        <v>835</v>
      </c>
      <c r="D4104" t="s">
        <v>9598</v>
      </c>
      <c r="G4104" t="s">
        <v>9337</v>
      </c>
      <c r="H4104" t="s">
        <v>9599</v>
      </c>
      <c r="I4104" t="s">
        <v>178</v>
      </c>
      <c r="K4104" t="s">
        <v>13</v>
      </c>
    </row>
    <row r="4105" hidden="1" spans="1:11">
      <c r="A4105" t="s">
        <v>2067</v>
      </c>
      <c r="B4105" t="s">
        <v>9600</v>
      </c>
      <c r="D4105" t="s">
        <v>9601</v>
      </c>
      <c r="G4105" t="s">
        <v>9553</v>
      </c>
      <c r="H4105" t="s">
        <v>9602</v>
      </c>
      <c r="I4105" t="s">
        <v>178</v>
      </c>
      <c r="K4105" t="s">
        <v>15</v>
      </c>
    </row>
    <row r="4106" hidden="1" spans="1:11">
      <c r="A4106" t="s">
        <v>5678</v>
      </c>
      <c r="B4106" t="s">
        <v>9603</v>
      </c>
      <c r="D4106" t="s">
        <v>9604</v>
      </c>
      <c r="G4106" t="s">
        <v>9605</v>
      </c>
      <c r="H4106" t="s">
        <v>9606</v>
      </c>
      <c r="I4106" t="s">
        <v>178</v>
      </c>
      <c r="K4106" t="s">
        <v>15</v>
      </c>
    </row>
    <row r="4107" hidden="1" spans="1:11">
      <c r="A4107" t="s">
        <v>5678</v>
      </c>
      <c r="B4107" t="s">
        <v>2293</v>
      </c>
      <c r="D4107" t="s">
        <v>9607</v>
      </c>
      <c r="G4107" t="s">
        <v>9608</v>
      </c>
      <c r="H4107" t="s">
        <v>9609</v>
      </c>
      <c r="I4107" t="s">
        <v>178</v>
      </c>
      <c r="K4107" t="s">
        <v>15</v>
      </c>
    </row>
    <row r="4108" hidden="1" spans="1:11">
      <c r="A4108" t="s">
        <v>5678</v>
      </c>
      <c r="B4108" t="s">
        <v>9610</v>
      </c>
      <c r="D4108" t="s">
        <v>9611</v>
      </c>
      <c r="G4108" t="s">
        <v>9605</v>
      </c>
      <c r="H4108" t="s">
        <v>9612</v>
      </c>
      <c r="I4108" t="s">
        <v>178</v>
      </c>
      <c r="K4108" t="s">
        <v>15</v>
      </c>
    </row>
    <row r="4109" hidden="1" spans="1:11">
      <c r="A4109" t="s">
        <v>5678</v>
      </c>
      <c r="B4109" t="s">
        <v>9610</v>
      </c>
      <c r="D4109" t="s">
        <v>9613</v>
      </c>
      <c r="G4109" t="s">
        <v>9605</v>
      </c>
      <c r="H4109" t="s">
        <v>9614</v>
      </c>
      <c r="I4109" t="s">
        <v>178</v>
      </c>
      <c r="K4109" t="s">
        <v>15</v>
      </c>
    </row>
    <row r="4110" hidden="1" spans="1:11">
      <c r="A4110" t="s">
        <v>5678</v>
      </c>
      <c r="B4110" t="s">
        <v>9615</v>
      </c>
      <c r="D4110" t="s">
        <v>9616</v>
      </c>
      <c r="G4110" t="s">
        <v>9617</v>
      </c>
      <c r="H4110" t="s">
        <v>9618</v>
      </c>
      <c r="I4110" t="s">
        <v>178</v>
      </c>
      <c r="K4110" t="s">
        <v>15</v>
      </c>
    </row>
    <row r="4111" hidden="1" spans="1:11">
      <c r="A4111" t="s">
        <v>4172</v>
      </c>
      <c r="B4111" t="s">
        <v>4173</v>
      </c>
      <c r="D4111" t="s">
        <v>9619</v>
      </c>
      <c r="G4111" t="s">
        <v>9337</v>
      </c>
      <c r="H4111" t="s">
        <v>9620</v>
      </c>
      <c r="I4111" t="s">
        <v>178</v>
      </c>
      <c r="K4111" t="s">
        <v>15</v>
      </c>
    </row>
    <row r="4112" hidden="1" spans="1:11">
      <c r="A4112" t="s">
        <v>5678</v>
      </c>
      <c r="B4112" t="s">
        <v>9615</v>
      </c>
      <c r="D4112" t="s">
        <v>9621</v>
      </c>
      <c r="G4112" t="s">
        <v>9617</v>
      </c>
      <c r="H4112" t="s">
        <v>9622</v>
      </c>
      <c r="I4112" t="s">
        <v>178</v>
      </c>
      <c r="K4112" t="s">
        <v>15</v>
      </c>
    </row>
    <row r="4113" hidden="1" spans="1:11">
      <c r="A4113" t="s">
        <v>3662</v>
      </c>
      <c r="B4113" t="s">
        <v>403</v>
      </c>
      <c r="D4113" t="s">
        <v>9623</v>
      </c>
      <c r="G4113" t="s">
        <v>8809</v>
      </c>
      <c r="H4113" t="s">
        <v>9624</v>
      </c>
      <c r="I4113" t="s">
        <v>178</v>
      </c>
      <c r="K4113" t="s">
        <v>13</v>
      </c>
    </row>
    <row r="4114" hidden="1" spans="1:11">
      <c r="A4114" t="s">
        <v>3662</v>
      </c>
      <c r="B4114" t="s">
        <v>403</v>
      </c>
      <c r="D4114" t="s">
        <v>9625</v>
      </c>
      <c r="G4114" t="s">
        <v>8809</v>
      </c>
      <c r="H4114" t="s">
        <v>9626</v>
      </c>
      <c r="I4114" t="s">
        <v>178</v>
      </c>
      <c r="K4114" t="s">
        <v>15</v>
      </c>
    </row>
    <row r="4115" hidden="1" spans="1:11">
      <c r="A4115" t="s">
        <v>5678</v>
      </c>
      <c r="B4115" t="s">
        <v>2293</v>
      </c>
      <c r="D4115" t="s">
        <v>9627</v>
      </c>
      <c r="G4115" t="s">
        <v>9628</v>
      </c>
      <c r="H4115" t="s">
        <v>9629</v>
      </c>
      <c r="I4115" t="s">
        <v>178</v>
      </c>
      <c r="K4115" t="s">
        <v>15</v>
      </c>
    </row>
    <row r="4116" hidden="1" spans="1:11">
      <c r="A4116" t="s">
        <v>5678</v>
      </c>
      <c r="B4116" t="s">
        <v>2046</v>
      </c>
      <c r="D4116" t="s">
        <v>9630</v>
      </c>
      <c r="G4116" t="s">
        <v>9631</v>
      </c>
      <c r="H4116" t="s">
        <v>9632</v>
      </c>
      <c r="I4116" t="s">
        <v>178</v>
      </c>
      <c r="K4116" t="s">
        <v>15</v>
      </c>
    </row>
    <row r="4117" hidden="1" spans="1:11">
      <c r="A4117" t="s">
        <v>5678</v>
      </c>
      <c r="B4117" t="s">
        <v>750</v>
      </c>
      <c r="D4117" t="s">
        <v>9633</v>
      </c>
      <c r="G4117" t="s">
        <v>9605</v>
      </c>
      <c r="H4117" t="s">
        <v>9634</v>
      </c>
      <c r="I4117" t="s">
        <v>178</v>
      </c>
      <c r="K4117" t="s">
        <v>15</v>
      </c>
    </row>
    <row r="4118" hidden="1" spans="1:11">
      <c r="A4118" t="s">
        <v>3662</v>
      </c>
      <c r="B4118" t="s">
        <v>9388</v>
      </c>
      <c r="D4118" t="s">
        <v>9635</v>
      </c>
      <c r="G4118" t="s">
        <v>8762</v>
      </c>
      <c r="H4118" t="s">
        <v>9636</v>
      </c>
      <c r="I4118" t="s">
        <v>178</v>
      </c>
      <c r="K4118" t="s">
        <v>13</v>
      </c>
    </row>
    <row r="4119" hidden="1" spans="1:11">
      <c r="A4119" t="s">
        <v>3662</v>
      </c>
      <c r="B4119" t="s">
        <v>403</v>
      </c>
      <c r="D4119" t="s">
        <v>9637</v>
      </c>
      <c r="G4119" t="s">
        <v>8809</v>
      </c>
      <c r="H4119" t="s">
        <v>9638</v>
      </c>
      <c r="I4119" t="s">
        <v>178</v>
      </c>
      <c r="K4119" t="s">
        <v>13</v>
      </c>
    </row>
    <row r="4120" hidden="1" spans="1:11">
      <c r="A4120" t="s">
        <v>3662</v>
      </c>
      <c r="B4120" t="s">
        <v>9388</v>
      </c>
      <c r="D4120" t="s">
        <v>9639</v>
      </c>
      <c r="G4120" t="s">
        <v>8762</v>
      </c>
      <c r="H4120" t="s">
        <v>9640</v>
      </c>
      <c r="I4120" t="s">
        <v>178</v>
      </c>
      <c r="K4120" t="s">
        <v>15</v>
      </c>
    </row>
    <row r="4121" hidden="1" spans="1:11">
      <c r="A4121" t="s">
        <v>4172</v>
      </c>
      <c r="B4121" t="s">
        <v>8787</v>
      </c>
      <c r="D4121" t="s">
        <v>9641</v>
      </c>
      <c r="G4121" t="s">
        <v>9337</v>
      </c>
      <c r="H4121" t="s">
        <v>9642</v>
      </c>
      <c r="I4121" t="s">
        <v>178</v>
      </c>
      <c r="K4121" t="s">
        <v>15</v>
      </c>
    </row>
    <row r="4122" hidden="1" spans="1:11">
      <c r="A4122" t="s">
        <v>3662</v>
      </c>
      <c r="B4122" t="s">
        <v>403</v>
      </c>
      <c r="D4122" t="s">
        <v>9643</v>
      </c>
      <c r="G4122" t="s">
        <v>8910</v>
      </c>
      <c r="H4122" t="s">
        <v>9644</v>
      </c>
      <c r="I4122" t="s">
        <v>178</v>
      </c>
      <c r="K4122" t="s">
        <v>15</v>
      </c>
    </row>
    <row r="4123" hidden="1" spans="1:11">
      <c r="A4123" t="s">
        <v>5678</v>
      </c>
      <c r="B4123" t="s">
        <v>9615</v>
      </c>
      <c r="D4123" t="s">
        <v>9645</v>
      </c>
      <c r="G4123" t="s">
        <v>9617</v>
      </c>
      <c r="H4123" t="s">
        <v>9646</v>
      </c>
      <c r="I4123" t="s">
        <v>178</v>
      </c>
      <c r="K4123" t="s">
        <v>15</v>
      </c>
    </row>
    <row r="4124" hidden="1" spans="1:11">
      <c r="A4124" t="s">
        <v>2067</v>
      </c>
      <c r="B4124" t="s">
        <v>9019</v>
      </c>
      <c r="D4124" t="s">
        <v>9647</v>
      </c>
      <c r="G4124" t="s">
        <v>9566</v>
      </c>
      <c r="H4124" t="s">
        <v>9648</v>
      </c>
      <c r="I4124" t="s">
        <v>178</v>
      </c>
      <c r="K4124" t="s">
        <v>15</v>
      </c>
    </row>
    <row r="4125" hidden="1" spans="1:11">
      <c r="A4125" t="s">
        <v>5678</v>
      </c>
      <c r="B4125" t="s">
        <v>2046</v>
      </c>
      <c r="D4125" t="s">
        <v>9649</v>
      </c>
      <c r="G4125" t="s">
        <v>9631</v>
      </c>
      <c r="H4125" t="s">
        <v>9650</v>
      </c>
      <c r="I4125" t="s">
        <v>178</v>
      </c>
      <c r="K4125" t="s">
        <v>15</v>
      </c>
    </row>
    <row r="4126" hidden="1" spans="1:11">
      <c r="A4126" t="s">
        <v>5678</v>
      </c>
      <c r="B4126" t="s">
        <v>750</v>
      </c>
      <c r="D4126" t="s">
        <v>9651</v>
      </c>
      <c r="G4126" t="s">
        <v>9605</v>
      </c>
      <c r="H4126" t="s">
        <v>9652</v>
      </c>
      <c r="I4126" t="s">
        <v>178</v>
      </c>
      <c r="K4126" t="s">
        <v>15</v>
      </c>
    </row>
    <row r="4127" hidden="1" spans="1:11">
      <c r="A4127" t="s">
        <v>5678</v>
      </c>
      <c r="B4127" t="s">
        <v>9610</v>
      </c>
      <c r="D4127" t="s">
        <v>9653</v>
      </c>
      <c r="G4127" t="s">
        <v>9617</v>
      </c>
      <c r="H4127" t="s">
        <v>9654</v>
      </c>
      <c r="I4127" t="s">
        <v>178</v>
      </c>
      <c r="K4127" t="s">
        <v>15</v>
      </c>
    </row>
    <row r="4128" hidden="1" spans="1:11">
      <c r="A4128" t="s">
        <v>3662</v>
      </c>
      <c r="B4128" t="s">
        <v>403</v>
      </c>
      <c r="D4128" t="s">
        <v>9655</v>
      </c>
      <c r="G4128" t="s">
        <v>8910</v>
      </c>
      <c r="H4128" t="s">
        <v>9656</v>
      </c>
      <c r="I4128" t="s">
        <v>178</v>
      </c>
      <c r="K4128" t="s">
        <v>15</v>
      </c>
    </row>
    <row r="4129" hidden="1" spans="1:11">
      <c r="A4129" t="s">
        <v>5678</v>
      </c>
      <c r="B4129" t="s">
        <v>2293</v>
      </c>
      <c r="D4129" t="s">
        <v>9657</v>
      </c>
      <c r="G4129" t="s">
        <v>9658</v>
      </c>
      <c r="H4129" t="s">
        <v>9659</v>
      </c>
      <c r="I4129" t="s">
        <v>178</v>
      </c>
      <c r="K4129" t="s">
        <v>15</v>
      </c>
    </row>
    <row r="4130" hidden="1" spans="1:11">
      <c r="A4130" t="s">
        <v>5678</v>
      </c>
      <c r="B4130" t="s">
        <v>9615</v>
      </c>
      <c r="D4130" t="s">
        <v>9660</v>
      </c>
      <c r="G4130" t="s">
        <v>9617</v>
      </c>
      <c r="H4130" t="s">
        <v>9661</v>
      </c>
      <c r="I4130" t="s">
        <v>178</v>
      </c>
      <c r="K4130" t="s">
        <v>15</v>
      </c>
    </row>
    <row r="4131" hidden="1" spans="1:11">
      <c r="A4131" t="s">
        <v>3662</v>
      </c>
      <c r="B4131" t="s">
        <v>403</v>
      </c>
      <c r="D4131" t="s">
        <v>9662</v>
      </c>
      <c r="G4131" t="s">
        <v>8809</v>
      </c>
      <c r="H4131" t="s">
        <v>9663</v>
      </c>
      <c r="I4131" t="s">
        <v>178</v>
      </c>
      <c r="K4131" t="s">
        <v>13</v>
      </c>
    </row>
    <row r="4132" hidden="1" spans="1:11">
      <c r="A4132" t="s">
        <v>5678</v>
      </c>
      <c r="B4132" t="s">
        <v>9603</v>
      </c>
      <c r="D4132" t="s">
        <v>9664</v>
      </c>
      <c r="G4132" t="s">
        <v>9617</v>
      </c>
      <c r="H4132" t="s">
        <v>9665</v>
      </c>
      <c r="I4132" t="s">
        <v>178</v>
      </c>
      <c r="K4132" t="s">
        <v>15</v>
      </c>
    </row>
    <row r="4133" hidden="1" spans="1:11">
      <c r="A4133" t="s">
        <v>3662</v>
      </c>
      <c r="B4133" t="s">
        <v>403</v>
      </c>
      <c r="D4133" t="s">
        <v>9666</v>
      </c>
      <c r="G4133" t="s">
        <v>8809</v>
      </c>
      <c r="H4133" t="s">
        <v>9667</v>
      </c>
      <c r="I4133" t="s">
        <v>178</v>
      </c>
      <c r="K4133" t="s">
        <v>13</v>
      </c>
    </row>
    <row r="4134" hidden="1" spans="1:11">
      <c r="A4134" t="s">
        <v>5678</v>
      </c>
      <c r="B4134" t="s">
        <v>750</v>
      </c>
      <c r="D4134" t="s">
        <v>9668</v>
      </c>
      <c r="G4134" t="s">
        <v>9605</v>
      </c>
      <c r="H4134" t="s">
        <v>9669</v>
      </c>
      <c r="I4134" t="s">
        <v>178</v>
      </c>
      <c r="K4134" t="s">
        <v>15</v>
      </c>
    </row>
    <row r="4135" hidden="1" spans="1:11">
      <c r="A4135" t="s">
        <v>4172</v>
      </c>
      <c r="B4135" t="s">
        <v>8787</v>
      </c>
      <c r="D4135" t="s">
        <v>9670</v>
      </c>
      <c r="G4135" t="s">
        <v>9337</v>
      </c>
      <c r="H4135" t="s">
        <v>9671</v>
      </c>
      <c r="I4135" t="s">
        <v>178</v>
      </c>
      <c r="K4135" t="s">
        <v>15</v>
      </c>
    </row>
    <row r="4136" hidden="1" spans="1:11">
      <c r="A4136" t="s">
        <v>3662</v>
      </c>
      <c r="B4136" t="s">
        <v>403</v>
      </c>
      <c r="D4136" t="s">
        <v>9672</v>
      </c>
      <c r="G4136" t="s">
        <v>8809</v>
      </c>
      <c r="H4136" t="s">
        <v>9673</v>
      </c>
      <c r="I4136" t="s">
        <v>178</v>
      </c>
      <c r="K4136" t="s">
        <v>13</v>
      </c>
    </row>
    <row r="4137" hidden="1" spans="1:11">
      <c r="A4137" t="s">
        <v>5678</v>
      </c>
      <c r="B4137" t="s">
        <v>9504</v>
      </c>
      <c r="D4137" t="s">
        <v>9674</v>
      </c>
      <c r="G4137" t="s">
        <v>9573</v>
      </c>
      <c r="H4137" t="s">
        <v>9675</v>
      </c>
      <c r="I4137" t="s">
        <v>178</v>
      </c>
      <c r="K4137" t="s">
        <v>15</v>
      </c>
    </row>
    <row r="4138" hidden="1" spans="1:11">
      <c r="A4138" t="s">
        <v>3662</v>
      </c>
      <c r="B4138" t="s">
        <v>9388</v>
      </c>
      <c r="D4138" t="s">
        <v>9676</v>
      </c>
      <c r="G4138" t="s">
        <v>8762</v>
      </c>
      <c r="H4138" t="s">
        <v>9677</v>
      </c>
      <c r="I4138" t="s">
        <v>178</v>
      </c>
      <c r="K4138" t="s">
        <v>15</v>
      </c>
    </row>
    <row r="4139" hidden="1" spans="1:11">
      <c r="A4139" t="s">
        <v>3662</v>
      </c>
      <c r="B4139" t="s">
        <v>403</v>
      </c>
      <c r="D4139" t="s">
        <v>9678</v>
      </c>
      <c r="G4139" t="s">
        <v>9447</v>
      </c>
      <c r="H4139" t="s">
        <v>9679</v>
      </c>
      <c r="I4139" t="s">
        <v>178</v>
      </c>
      <c r="K4139" t="s">
        <v>15</v>
      </c>
    </row>
    <row r="4140" hidden="1" spans="1:11">
      <c r="A4140" t="s">
        <v>3662</v>
      </c>
      <c r="B4140" t="s">
        <v>403</v>
      </c>
      <c r="D4140" t="s">
        <v>9680</v>
      </c>
      <c r="G4140" t="s">
        <v>9447</v>
      </c>
      <c r="H4140" t="s">
        <v>9681</v>
      </c>
      <c r="I4140" t="s">
        <v>178</v>
      </c>
      <c r="K4140" t="s">
        <v>15</v>
      </c>
    </row>
    <row r="4141" hidden="1" spans="1:11">
      <c r="A4141" t="s">
        <v>4172</v>
      </c>
      <c r="B4141" t="s">
        <v>4173</v>
      </c>
      <c r="D4141" t="s">
        <v>9682</v>
      </c>
      <c r="G4141" t="s">
        <v>9337</v>
      </c>
      <c r="H4141" t="s">
        <v>9683</v>
      </c>
      <c r="I4141" t="s">
        <v>178</v>
      </c>
      <c r="K4141" t="s">
        <v>15</v>
      </c>
    </row>
    <row r="4142" hidden="1" spans="1:11">
      <c r="A4142" t="s">
        <v>5678</v>
      </c>
      <c r="B4142" t="s">
        <v>9610</v>
      </c>
      <c r="D4142" t="s">
        <v>9684</v>
      </c>
      <c r="G4142" t="s">
        <v>9605</v>
      </c>
      <c r="H4142" t="s">
        <v>9685</v>
      </c>
      <c r="I4142" t="s">
        <v>178</v>
      </c>
      <c r="K4142" t="s">
        <v>15</v>
      </c>
    </row>
    <row r="4143" hidden="1" spans="1:11">
      <c r="A4143" t="s">
        <v>3662</v>
      </c>
      <c r="B4143" t="s">
        <v>403</v>
      </c>
      <c r="D4143" t="s">
        <v>9686</v>
      </c>
      <c r="G4143" t="s">
        <v>8910</v>
      </c>
      <c r="H4143" t="s">
        <v>9687</v>
      </c>
      <c r="I4143" t="s">
        <v>178</v>
      </c>
      <c r="K4143" t="s">
        <v>15</v>
      </c>
    </row>
    <row r="4144" hidden="1" spans="1:11">
      <c r="A4144" t="s">
        <v>5678</v>
      </c>
      <c r="B4144" t="s">
        <v>9615</v>
      </c>
      <c r="D4144" t="s">
        <v>9688</v>
      </c>
      <c r="G4144" t="s">
        <v>9617</v>
      </c>
      <c r="H4144" t="s">
        <v>9689</v>
      </c>
      <c r="I4144" t="s">
        <v>178</v>
      </c>
      <c r="K4144" t="s">
        <v>15</v>
      </c>
    </row>
    <row r="4145" hidden="1" spans="1:11">
      <c r="A4145" t="s">
        <v>4172</v>
      </c>
      <c r="B4145" t="s">
        <v>8787</v>
      </c>
      <c r="D4145" t="s">
        <v>9690</v>
      </c>
      <c r="G4145" t="s">
        <v>9337</v>
      </c>
      <c r="H4145" t="s">
        <v>9691</v>
      </c>
      <c r="I4145" t="s">
        <v>178</v>
      </c>
      <c r="K4145" t="s">
        <v>13</v>
      </c>
    </row>
    <row r="4146" hidden="1" spans="1:11">
      <c r="A4146" t="s">
        <v>5678</v>
      </c>
      <c r="B4146" t="s">
        <v>9603</v>
      </c>
      <c r="D4146" t="s">
        <v>9692</v>
      </c>
      <c r="G4146" t="s">
        <v>9617</v>
      </c>
      <c r="H4146" t="s">
        <v>9693</v>
      </c>
      <c r="I4146" t="s">
        <v>178</v>
      </c>
      <c r="K4146" t="s">
        <v>15</v>
      </c>
    </row>
    <row r="4147" hidden="1" spans="1:11">
      <c r="A4147" t="s">
        <v>4172</v>
      </c>
      <c r="B4147" t="s">
        <v>4173</v>
      </c>
      <c r="D4147" t="s">
        <v>9694</v>
      </c>
      <c r="G4147" t="s">
        <v>9337</v>
      </c>
      <c r="H4147" t="s">
        <v>9695</v>
      </c>
      <c r="I4147" t="s">
        <v>178</v>
      </c>
      <c r="K4147" t="s">
        <v>15</v>
      </c>
    </row>
    <row r="4148" hidden="1" spans="1:11">
      <c r="A4148" t="s">
        <v>5678</v>
      </c>
      <c r="B4148" t="s">
        <v>2046</v>
      </c>
      <c r="D4148" t="s">
        <v>9696</v>
      </c>
      <c r="G4148" t="s">
        <v>9658</v>
      </c>
      <c r="H4148" t="s">
        <v>9697</v>
      </c>
      <c r="I4148" t="s">
        <v>178</v>
      </c>
      <c r="K4148" t="s">
        <v>15</v>
      </c>
    </row>
    <row r="4149" hidden="1" spans="1:11">
      <c r="A4149" t="s">
        <v>3662</v>
      </c>
      <c r="B4149" t="s">
        <v>9388</v>
      </c>
      <c r="D4149" t="s">
        <v>9698</v>
      </c>
      <c r="G4149" t="s">
        <v>8762</v>
      </c>
      <c r="H4149" t="s">
        <v>9699</v>
      </c>
      <c r="I4149" t="s">
        <v>178</v>
      </c>
      <c r="K4149" t="s">
        <v>15</v>
      </c>
    </row>
    <row r="4150" hidden="1" spans="1:11">
      <c r="A4150" t="s">
        <v>5678</v>
      </c>
      <c r="B4150" t="s">
        <v>9610</v>
      </c>
      <c r="D4150" t="s">
        <v>9700</v>
      </c>
      <c r="G4150" t="s">
        <v>9605</v>
      </c>
      <c r="H4150" t="s">
        <v>9701</v>
      </c>
      <c r="I4150" t="s">
        <v>178</v>
      </c>
      <c r="K4150" t="s">
        <v>15</v>
      </c>
    </row>
    <row r="4151" hidden="1" spans="1:11">
      <c r="A4151" t="s">
        <v>5678</v>
      </c>
      <c r="B4151" t="s">
        <v>9615</v>
      </c>
      <c r="D4151" t="s">
        <v>9702</v>
      </c>
      <c r="G4151" t="s">
        <v>9617</v>
      </c>
      <c r="H4151" t="s">
        <v>9703</v>
      </c>
      <c r="I4151" t="s">
        <v>178</v>
      </c>
      <c r="K4151" t="s">
        <v>15</v>
      </c>
    </row>
    <row r="4152" hidden="1" spans="1:11">
      <c r="A4152" t="s">
        <v>5678</v>
      </c>
      <c r="B4152" t="s">
        <v>2293</v>
      </c>
      <c r="D4152" t="s">
        <v>9704</v>
      </c>
      <c r="G4152" t="s">
        <v>9658</v>
      </c>
      <c r="H4152" t="s">
        <v>9705</v>
      </c>
      <c r="I4152" t="s">
        <v>178</v>
      </c>
      <c r="K4152" t="s">
        <v>15</v>
      </c>
    </row>
    <row r="4153" hidden="1" spans="1:11">
      <c r="A4153" t="s">
        <v>5678</v>
      </c>
      <c r="B4153" t="s">
        <v>9603</v>
      </c>
      <c r="D4153" t="s">
        <v>9706</v>
      </c>
      <c r="G4153" t="s">
        <v>9617</v>
      </c>
      <c r="H4153" t="s">
        <v>9707</v>
      </c>
      <c r="I4153" t="s">
        <v>178</v>
      </c>
      <c r="K4153" t="s">
        <v>15</v>
      </c>
    </row>
    <row r="4154" hidden="1" spans="1:11">
      <c r="A4154" t="s">
        <v>4172</v>
      </c>
      <c r="B4154" t="s">
        <v>4173</v>
      </c>
      <c r="D4154" t="s">
        <v>9708</v>
      </c>
      <c r="G4154" t="s">
        <v>9337</v>
      </c>
      <c r="H4154" t="s">
        <v>9709</v>
      </c>
      <c r="I4154" t="s">
        <v>178</v>
      </c>
      <c r="K4154" t="s">
        <v>15</v>
      </c>
    </row>
    <row r="4155" hidden="1" spans="1:11">
      <c r="A4155" t="s">
        <v>5678</v>
      </c>
      <c r="B4155" t="s">
        <v>9615</v>
      </c>
      <c r="D4155" t="s">
        <v>9710</v>
      </c>
      <c r="G4155" t="s">
        <v>9711</v>
      </c>
      <c r="H4155" t="s">
        <v>9712</v>
      </c>
      <c r="I4155" t="s">
        <v>178</v>
      </c>
      <c r="K4155" t="s">
        <v>15</v>
      </c>
    </row>
    <row r="4156" hidden="1" spans="1:11">
      <c r="A4156" t="s">
        <v>3662</v>
      </c>
      <c r="B4156" t="s">
        <v>403</v>
      </c>
      <c r="D4156" t="s">
        <v>9713</v>
      </c>
      <c r="G4156" t="s">
        <v>8910</v>
      </c>
      <c r="H4156" t="s">
        <v>9714</v>
      </c>
      <c r="I4156" t="s">
        <v>178</v>
      </c>
      <c r="K4156" t="s">
        <v>13</v>
      </c>
    </row>
    <row r="4157" hidden="1" spans="1:11">
      <c r="A4157" t="s">
        <v>5678</v>
      </c>
      <c r="B4157" t="s">
        <v>9610</v>
      </c>
      <c r="D4157" t="s">
        <v>9715</v>
      </c>
      <c r="G4157" t="s">
        <v>9617</v>
      </c>
      <c r="H4157" t="s">
        <v>9716</v>
      </c>
      <c r="I4157" t="s">
        <v>178</v>
      </c>
      <c r="K4157" t="s">
        <v>15</v>
      </c>
    </row>
    <row r="4158" hidden="1" spans="1:11">
      <c r="A4158" t="s">
        <v>3662</v>
      </c>
      <c r="B4158" t="s">
        <v>9388</v>
      </c>
      <c r="D4158" t="s">
        <v>9717</v>
      </c>
      <c r="G4158" t="s">
        <v>8762</v>
      </c>
      <c r="H4158" t="s">
        <v>9718</v>
      </c>
      <c r="I4158" t="s">
        <v>178</v>
      </c>
      <c r="K4158" t="s">
        <v>15</v>
      </c>
    </row>
    <row r="4159" hidden="1" spans="1:11">
      <c r="A4159" t="s">
        <v>2067</v>
      </c>
      <c r="B4159" t="s">
        <v>9019</v>
      </c>
      <c r="D4159" t="s">
        <v>9719</v>
      </c>
      <c r="G4159" t="s">
        <v>9566</v>
      </c>
      <c r="H4159" t="s">
        <v>9720</v>
      </c>
      <c r="I4159" t="s">
        <v>178</v>
      </c>
      <c r="K4159" t="s">
        <v>15</v>
      </c>
    </row>
    <row r="4160" hidden="1" spans="1:11">
      <c r="A4160" t="s">
        <v>5678</v>
      </c>
      <c r="B4160" t="s">
        <v>9504</v>
      </c>
      <c r="D4160" t="s">
        <v>9721</v>
      </c>
      <c r="G4160" t="s">
        <v>9573</v>
      </c>
      <c r="H4160" t="s">
        <v>9722</v>
      </c>
      <c r="I4160" t="s">
        <v>178</v>
      </c>
      <c r="K4160" t="s">
        <v>13</v>
      </c>
    </row>
    <row r="4161" hidden="1" spans="1:11">
      <c r="A4161" t="s">
        <v>5678</v>
      </c>
      <c r="B4161" t="s">
        <v>9603</v>
      </c>
      <c r="D4161" t="s">
        <v>9723</v>
      </c>
      <c r="G4161" t="s">
        <v>9617</v>
      </c>
      <c r="H4161" t="s">
        <v>9724</v>
      </c>
      <c r="I4161" t="s">
        <v>178</v>
      </c>
      <c r="K4161" t="s">
        <v>15</v>
      </c>
    </row>
    <row r="4162" hidden="1" spans="1:11">
      <c r="A4162" t="s">
        <v>5678</v>
      </c>
      <c r="B4162" t="s">
        <v>2046</v>
      </c>
      <c r="D4162" t="s">
        <v>9725</v>
      </c>
      <c r="G4162" t="s">
        <v>9628</v>
      </c>
      <c r="H4162" t="s">
        <v>9726</v>
      </c>
      <c r="I4162" t="s">
        <v>178</v>
      </c>
      <c r="K4162" t="s">
        <v>13</v>
      </c>
    </row>
    <row r="4163" hidden="1" spans="1:11">
      <c r="A4163" t="s">
        <v>4172</v>
      </c>
      <c r="B4163" t="s">
        <v>2912</v>
      </c>
      <c r="D4163" t="s">
        <v>9727</v>
      </c>
      <c r="G4163" t="s">
        <v>9728</v>
      </c>
      <c r="H4163" t="s">
        <v>9729</v>
      </c>
      <c r="I4163" t="s">
        <v>178</v>
      </c>
      <c r="K4163" t="s">
        <v>13</v>
      </c>
    </row>
    <row r="4164" hidden="1" spans="1:11">
      <c r="A4164" t="s">
        <v>5678</v>
      </c>
      <c r="B4164" t="s">
        <v>9615</v>
      </c>
      <c r="D4164" t="s">
        <v>9730</v>
      </c>
      <c r="G4164" t="s">
        <v>9617</v>
      </c>
      <c r="H4164" t="s">
        <v>9731</v>
      </c>
      <c r="I4164" t="s">
        <v>178</v>
      </c>
      <c r="K4164" t="s">
        <v>15</v>
      </c>
    </row>
    <row r="4165" hidden="1" spans="1:11">
      <c r="A4165" t="s">
        <v>4172</v>
      </c>
      <c r="B4165" t="s">
        <v>4173</v>
      </c>
      <c r="D4165" t="s">
        <v>9732</v>
      </c>
      <c r="G4165" t="s">
        <v>9337</v>
      </c>
      <c r="H4165" t="s">
        <v>9733</v>
      </c>
      <c r="I4165" t="s">
        <v>178</v>
      </c>
      <c r="K4165" t="s">
        <v>15</v>
      </c>
    </row>
    <row r="4166" hidden="1" spans="1:11">
      <c r="A4166" t="s">
        <v>5678</v>
      </c>
      <c r="B4166" t="s">
        <v>2293</v>
      </c>
      <c r="D4166" t="s">
        <v>9734</v>
      </c>
      <c r="G4166" t="s">
        <v>9658</v>
      </c>
      <c r="H4166" t="s">
        <v>9735</v>
      </c>
      <c r="I4166" t="s">
        <v>178</v>
      </c>
      <c r="K4166" t="s">
        <v>15</v>
      </c>
    </row>
    <row r="4167" hidden="1" spans="1:11">
      <c r="A4167" t="s">
        <v>2067</v>
      </c>
      <c r="B4167" t="s">
        <v>9600</v>
      </c>
      <c r="D4167" t="s">
        <v>9736</v>
      </c>
      <c r="G4167" t="s">
        <v>9737</v>
      </c>
      <c r="H4167" t="s">
        <v>9738</v>
      </c>
      <c r="I4167" t="s">
        <v>178</v>
      </c>
      <c r="K4167" t="s">
        <v>13</v>
      </c>
    </row>
    <row r="4168" hidden="1" spans="1:11">
      <c r="A4168" t="s">
        <v>3662</v>
      </c>
      <c r="B4168" t="s">
        <v>403</v>
      </c>
      <c r="D4168" t="s">
        <v>9739</v>
      </c>
      <c r="G4168" t="s">
        <v>9447</v>
      </c>
      <c r="H4168" t="s">
        <v>9740</v>
      </c>
      <c r="I4168" t="s">
        <v>178</v>
      </c>
      <c r="K4168" t="s">
        <v>15</v>
      </c>
    </row>
    <row r="4169" hidden="1" spans="1:11">
      <c r="A4169" t="s">
        <v>3662</v>
      </c>
      <c r="B4169" t="s">
        <v>9388</v>
      </c>
      <c r="D4169" t="s">
        <v>9741</v>
      </c>
      <c r="G4169" t="s">
        <v>8762</v>
      </c>
      <c r="H4169" t="s">
        <v>9742</v>
      </c>
      <c r="I4169" t="s">
        <v>178</v>
      </c>
      <c r="K4169" t="s">
        <v>15</v>
      </c>
    </row>
    <row r="4170" hidden="1" spans="1:11">
      <c r="A4170" t="s">
        <v>4172</v>
      </c>
      <c r="B4170" t="s">
        <v>8787</v>
      </c>
      <c r="D4170" t="s">
        <v>9743</v>
      </c>
      <c r="G4170" t="s">
        <v>9337</v>
      </c>
      <c r="H4170" t="s">
        <v>9744</v>
      </c>
      <c r="I4170" t="s">
        <v>178</v>
      </c>
      <c r="K4170" t="s">
        <v>15</v>
      </c>
    </row>
    <row r="4171" hidden="1" spans="1:11">
      <c r="A4171" t="s">
        <v>5678</v>
      </c>
      <c r="B4171" t="s">
        <v>9603</v>
      </c>
      <c r="D4171" t="s">
        <v>9745</v>
      </c>
      <c r="G4171" t="s">
        <v>9617</v>
      </c>
      <c r="H4171" t="s">
        <v>9746</v>
      </c>
      <c r="I4171" t="s">
        <v>178</v>
      </c>
      <c r="K4171" t="s">
        <v>15</v>
      </c>
    </row>
    <row r="4172" hidden="1" spans="1:11">
      <c r="A4172" t="s">
        <v>4172</v>
      </c>
      <c r="B4172" t="s">
        <v>835</v>
      </c>
      <c r="D4172" t="s">
        <v>9747</v>
      </c>
      <c r="G4172" t="s">
        <v>9337</v>
      </c>
      <c r="H4172" t="s">
        <v>9748</v>
      </c>
      <c r="I4172" t="s">
        <v>178</v>
      </c>
      <c r="K4172" t="s">
        <v>15</v>
      </c>
    </row>
    <row r="4173" hidden="1" spans="1:11">
      <c r="A4173" t="s">
        <v>3662</v>
      </c>
      <c r="B4173" t="s">
        <v>9388</v>
      </c>
      <c r="D4173" t="s">
        <v>9749</v>
      </c>
      <c r="G4173" t="s">
        <v>8762</v>
      </c>
      <c r="H4173" t="s">
        <v>9750</v>
      </c>
      <c r="I4173" t="s">
        <v>178</v>
      </c>
      <c r="K4173" t="s">
        <v>15</v>
      </c>
    </row>
    <row r="4174" hidden="1" spans="1:11">
      <c r="A4174" t="s">
        <v>3662</v>
      </c>
      <c r="B4174" t="s">
        <v>9388</v>
      </c>
      <c r="D4174" t="s">
        <v>9751</v>
      </c>
      <c r="G4174" t="s">
        <v>8762</v>
      </c>
      <c r="H4174" t="s">
        <v>2830</v>
      </c>
      <c r="I4174" t="s">
        <v>178</v>
      </c>
      <c r="K4174" t="s">
        <v>15</v>
      </c>
    </row>
    <row r="4175" hidden="1" spans="1:11">
      <c r="A4175" t="s">
        <v>4172</v>
      </c>
      <c r="B4175" t="s">
        <v>835</v>
      </c>
      <c r="D4175" t="s">
        <v>9752</v>
      </c>
      <c r="G4175" t="s">
        <v>9337</v>
      </c>
      <c r="H4175" t="s">
        <v>9753</v>
      </c>
      <c r="I4175" t="s">
        <v>178</v>
      </c>
      <c r="K4175" t="s">
        <v>15</v>
      </c>
    </row>
    <row r="4176" hidden="1" spans="1:11">
      <c r="A4176" t="s">
        <v>5678</v>
      </c>
      <c r="B4176" t="s">
        <v>2293</v>
      </c>
      <c r="D4176" t="s">
        <v>9754</v>
      </c>
      <c r="G4176" t="s">
        <v>9658</v>
      </c>
      <c r="H4176" t="s">
        <v>9755</v>
      </c>
      <c r="I4176" t="s">
        <v>178</v>
      </c>
      <c r="K4176" t="s">
        <v>15</v>
      </c>
    </row>
    <row r="4177" hidden="1" spans="1:11">
      <c r="A4177" t="s">
        <v>5678</v>
      </c>
      <c r="B4177" t="s">
        <v>9615</v>
      </c>
      <c r="D4177" t="s">
        <v>9756</v>
      </c>
      <c r="G4177" t="s">
        <v>9617</v>
      </c>
      <c r="H4177" t="s">
        <v>9757</v>
      </c>
      <c r="I4177" t="s">
        <v>178</v>
      </c>
      <c r="K4177" t="s">
        <v>15</v>
      </c>
    </row>
    <row r="4178" hidden="1" spans="1:11">
      <c r="A4178" t="s">
        <v>5678</v>
      </c>
      <c r="B4178" t="s">
        <v>9603</v>
      </c>
      <c r="D4178" t="s">
        <v>9758</v>
      </c>
      <c r="G4178" t="s">
        <v>9617</v>
      </c>
      <c r="H4178" t="s">
        <v>9759</v>
      </c>
      <c r="I4178" t="s">
        <v>178</v>
      </c>
      <c r="K4178" t="s">
        <v>494</v>
      </c>
    </row>
    <row r="4179" hidden="1" spans="1:11">
      <c r="A4179" t="s">
        <v>2067</v>
      </c>
      <c r="B4179" t="s">
        <v>9019</v>
      </c>
      <c r="D4179" t="s">
        <v>9760</v>
      </c>
      <c r="G4179" t="s">
        <v>9566</v>
      </c>
      <c r="H4179" t="s">
        <v>9761</v>
      </c>
      <c r="I4179" t="s">
        <v>178</v>
      </c>
      <c r="K4179" t="s">
        <v>15</v>
      </c>
    </row>
    <row r="4180" hidden="1" spans="1:11">
      <c r="A4180" t="s">
        <v>5678</v>
      </c>
      <c r="B4180" t="s">
        <v>2293</v>
      </c>
      <c r="D4180" t="s">
        <v>9762</v>
      </c>
      <c r="G4180" t="s">
        <v>9658</v>
      </c>
      <c r="H4180" t="s">
        <v>9763</v>
      </c>
      <c r="I4180" t="s">
        <v>178</v>
      </c>
      <c r="K4180" t="s">
        <v>15</v>
      </c>
    </row>
    <row r="4181" hidden="1" spans="1:11">
      <c r="A4181" t="s">
        <v>4172</v>
      </c>
      <c r="B4181" t="s">
        <v>8787</v>
      </c>
      <c r="D4181" t="s">
        <v>9764</v>
      </c>
      <c r="G4181" t="s">
        <v>9337</v>
      </c>
      <c r="H4181" t="s">
        <v>9765</v>
      </c>
      <c r="I4181" t="s">
        <v>178</v>
      </c>
      <c r="K4181" t="s">
        <v>494</v>
      </c>
    </row>
    <row r="4182" hidden="1" spans="1:11">
      <c r="A4182" t="s">
        <v>5678</v>
      </c>
      <c r="B4182" t="s">
        <v>2046</v>
      </c>
      <c r="D4182" t="s">
        <v>9766</v>
      </c>
      <c r="G4182" t="s">
        <v>9628</v>
      </c>
      <c r="H4182" t="s">
        <v>9767</v>
      </c>
      <c r="I4182" t="s">
        <v>178</v>
      </c>
      <c r="K4182" t="s">
        <v>13</v>
      </c>
    </row>
    <row r="4183" hidden="1" spans="1:11">
      <c r="A4183" t="s">
        <v>5678</v>
      </c>
      <c r="B4183" t="s">
        <v>9615</v>
      </c>
      <c r="D4183" t="s">
        <v>9768</v>
      </c>
      <c r="G4183" t="s">
        <v>9617</v>
      </c>
      <c r="H4183" t="s">
        <v>9769</v>
      </c>
      <c r="I4183" t="s">
        <v>178</v>
      </c>
      <c r="K4183" t="s">
        <v>13</v>
      </c>
    </row>
    <row r="4184" hidden="1" spans="1:11">
      <c r="A4184" t="s">
        <v>4172</v>
      </c>
      <c r="B4184" t="s">
        <v>835</v>
      </c>
      <c r="D4184" t="s">
        <v>9770</v>
      </c>
      <c r="G4184" t="s">
        <v>9337</v>
      </c>
      <c r="H4184" t="s">
        <v>9771</v>
      </c>
      <c r="I4184" t="s">
        <v>178</v>
      </c>
      <c r="K4184" t="s">
        <v>494</v>
      </c>
    </row>
    <row r="4185" hidden="1" spans="1:11">
      <c r="A4185" t="s">
        <v>3662</v>
      </c>
      <c r="B4185" t="s">
        <v>9388</v>
      </c>
      <c r="D4185" t="s">
        <v>9772</v>
      </c>
      <c r="G4185" t="s">
        <v>8762</v>
      </c>
      <c r="H4185" t="s">
        <v>9773</v>
      </c>
      <c r="I4185" t="s">
        <v>178</v>
      </c>
      <c r="K4185" t="s">
        <v>13</v>
      </c>
    </row>
    <row r="4186" hidden="1" spans="1:11">
      <c r="A4186" t="s">
        <v>5678</v>
      </c>
      <c r="B4186" t="s">
        <v>9615</v>
      </c>
      <c r="D4186" t="s">
        <v>9774</v>
      </c>
      <c r="G4186" t="s">
        <v>9617</v>
      </c>
      <c r="H4186" t="s">
        <v>9775</v>
      </c>
      <c r="I4186" t="s">
        <v>178</v>
      </c>
      <c r="K4186" t="s">
        <v>15</v>
      </c>
    </row>
    <row r="4187" hidden="1" spans="1:11">
      <c r="A4187" t="s">
        <v>3662</v>
      </c>
      <c r="B4187" t="s">
        <v>403</v>
      </c>
      <c r="D4187" t="s">
        <v>9776</v>
      </c>
      <c r="G4187" t="s">
        <v>9447</v>
      </c>
      <c r="H4187" t="s">
        <v>9777</v>
      </c>
      <c r="I4187" t="s">
        <v>178</v>
      </c>
      <c r="K4187" t="s">
        <v>13</v>
      </c>
    </row>
    <row r="4188" hidden="1" spans="1:11">
      <c r="A4188" t="s">
        <v>2067</v>
      </c>
      <c r="B4188" t="s">
        <v>9019</v>
      </c>
      <c r="D4188" t="s">
        <v>9778</v>
      </c>
      <c r="G4188" t="s">
        <v>9566</v>
      </c>
      <c r="H4188" t="s">
        <v>9779</v>
      </c>
      <c r="I4188" t="s">
        <v>178</v>
      </c>
      <c r="K4188" t="s">
        <v>15</v>
      </c>
    </row>
    <row r="4189" hidden="1" spans="1:11">
      <c r="A4189" t="s">
        <v>4172</v>
      </c>
      <c r="B4189" t="s">
        <v>4173</v>
      </c>
      <c r="D4189" t="s">
        <v>9780</v>
      </c>
      <c r="G4189" t="s">
        <v>9337</v>
      </c>
      <c r="H4189" t="s">
        <v>9781</v>
      </c>
      <c r="I4189" t="s">
        <v>178</v>
      </c>
      <c r="K4189" t="s">
        <v>13</v>
      </c>
    </row>
    <row r="4190" hidden="1" spans="1:11">
      <c r="A4190" t="s">
        <v>4172</v>
      </c>
      <c r="B4190" t="s">
        <v>8787</v>
      </c>
      <c r="D4190" t="s">
        <v>9782</v>
      </c>
      <c r="G4190" t="s">
        <v>9337</v>
      </c>
      <c r="H4190" t="s">
        <v>9783</v>
      </c>
      <c r="I4190" t="s">
        <v>178</v>
      </c>
      <c r="K4190" t="s">
        <v>13</v>
      </c>
    </row>
    <row r="4191" hidden="1" spans="1:11">
      <c r="A4191" t="s">
        <v>5678</v>
      </c>
      <c r="B4191" t="s">
        <v>2046</v>
      </c>
      <c r="D4191" t="s">
        <v>9784</v>
      </c>
      <c r="G4191" t="s">
        <v>9628</v>
      </c>
      <c r="H4191" t="s">
        <v>9785</v>
      </c>
      <c r="I4191" t="s">
        <v>178</v>
      </c>
      <c r="K4191" t="s">
        <v>15</v>
      </c>
    </row>
    <row r="4192" hidden="1" spans="1:11">
      <c r="A4192" t="s">
        <v>5678</v>
      </c>
      <c r="B4192" t="s">
        <v>9615</v>
      </c>
      <c r="D4192" t="s">
        <v>9786</v>
      </c>
      <c r="G4192" t="s">
        <v>9617</v>
      </c>
      <c r="H4192" t="s">
        <v>9787</v>
      </c>
      <c r="I4192" t="s">
        <v>178</v>
      </c>
      <c r="K4192" t="s">
        <v>15</v>
      </c>
    </row>
    <row r="4193" hidden="1" spans="1:11">
      <c r="A4193" t="s">
        <v>5678</v>
      </c>
      <c r="B4193" t="s">
        <v>9610</v>
      </c>
      <c r="D4193" t="s">
        <v>9788</v>
      </c>
      <c r="G4193" t="s">
        <v>9617</v>
      </c>
      <c r="H4193" t="s">
        <v>9789</v>
      </c>
      <c r="I4193" t="s">
        <v>178</v>
      </c>
      <c r="K4193" t="s">
        <v>13</v>
      </c>
    </row>
    <row r="4194" hidden="1" spans="1:11">
      <c r="A4194" t="s">
        <v>2067</v>
      </c>
      <c r="B4194" t="s">
        <v>9790</v>
      </c>
      <c r="D4194" t="s">
        <v>9791</v>
      </c>
      <c r="G4194" t="s">
        <v>9792</v>
      </c>
      <c r="H4194" t="s">
        <v>9793</v>
      </c>
      <c r="I4194" t="s">
        <v>178</v>
      </c>
      <c r="K4194" t="s">
        <v>13</v>
      </c>
    </row>
    <row r="4195" hidden="1" spans="1:11">
      <c r="A4195" t="s">
        <v>3662</v>
      </c>
      <c r="B4195" t="s">
        <v>9388</v>
      </c>
      <c r="D4195" t="s">
        <v>9794</v>
      </c>
      <c r="G4195" t="s">
        <v>8762</v>
      </c>
      <c r="H4195" t="s">
        <v>9795</v>
      </c>
      <c r="I4195" t="s">
        <v>178</v>
      </c>
      <c r="K4195" t="s">
        <v>13</v>
      </c>
    </row>
    <row r="4196" hidden="1" spans="1:11">
      <c r="A4196" t="s">
        <v>5678</v>
      </c>
      <c r="B4196" t="s">
        <v>9603</v>
      </c>
      <c r="D4196" t="s">
        <v>9796</v>
      </c>
      <c r="G4196" t="s">
        <v>9617</v>
      </c>
      <c r="H4196" t="s">
        <v>9797</v>
      </c>
      <c r="I4196" t="s">
        <v>178</v>
      </c>
      <c r="K4196" t="s">
        <v>13</v>
      </c>
    </row>
    <row r="4197" hidden="1" spans="1:11">
      <c r="A4197" t="s">
        <v>4172</v>
      </c>
      <c r="B4197" t="s">
        <v>835</v>
      </c>
      <c r="D4197" t="s">
        <v>9798</v>
      </c>
      <c r="G4197" t="s">
        <v>9337</v>
      </c>
      <c r="H4197" t="s">
        <v>9799</v>
      </c>
      <c r="I4197" t="s">
        <v>178</v>
      </c>
      <c r="K4197" t="s">
        <v>494</v>
      </c>
    </row>
    <row r="4198" hidden="1" spans="1:11">
      <c r="A4198" t="s">
        <v>5678</v>
      </c>
      <c r="B4198" t="s">
        <v>9615</v>
      </c>
      <c r="D4198" t="s">
        <v>9800</v>
      </c>
      <c r="G4198" t="s">
        <v>9617</v>
      </c>
      <c r="H4198" t="s">
        <v>9801</v>
      </c>
      <c r="I4198" t="s">
        <v>178</v>
      </c>
      <c r="K4198" t="s">
        <v>15</v>
      </c>
    </row>
    <row r="4199" hidden="1" spans="1:11">
      <c r="A4199" t="s">
        <v>5678</v>
      </c>
      <c r="B4199" t="s">
        <v>9610</v>
      </c>
      <c r="D4199" t="s">
        <v>9802</v>
      </c>
      <c r="G4199" t="s">
        <v>9617</v>
      </c>
      <c r="H4199" t="s">
        <v>9803</v>
      </c>
      <c r="I4199" t="s">
        <v>178</v>
      </c>
      <c r="K4199" t="s">
        <v>15</v>
      </c>
    </row>
    <row r="4200" hidden="1" spans="1:11">
      <c r="A4200" t="s">
        <v>2067</v>
      </c>
      <c r="B4200" t="s">
        <v>9019</v>
      </c>
      <c r="D4200" t="s">
        <v>9804</v>
      </c>
      <c r="G4200" t="s">
        <v>9566</v>
      </c>
      <c r="H4200" t="s">
        <v>9805</v>
      </c>
      <c r="I4200" t="s">
        <v>178</v>
      </c>
      <c r="K4200" t="s">
        <v>15</v>
      </c>
    </row>
    <row r="4201" hidden="1" spans="1:11">
      <c r="A4201" t="s">
        <v>5678</v>
      </c>
      <c r="B4201" t="s">
        <v>9603</v>
      </c>
      <c r="D4201" t="s">
        <v>9806</v>
      </c>
      <c r="G4201" t="s">
        <v>9617</v>
      </c>
      <c r="H4201" t="s">
        <v>9807</v>
      </c>
      <c r="I4201" t="s">
        <v>178</v>
      </c>
      <c r="K4201" t="s">
        <v>15</v>
      </c>
    </row>
    <row r="4202" hidden="1" spans="1:11">
      <c r="A4202" t="s">
        <v>4172</v>
      </c>
      <c r="B4202" t="s">
        <v>4173</v>
      </c>
      <c r="D4202" t="s">
        <v>9808</v>
      </c>
      <c r="G4202" t="s">
        <v>9337</v>
      </c>
      <c r="H4202" t="s">
        <v>9809</v>
      </c>
      <c r="I4202" t="s">
        <v>178</v>
      </c>
      <c r="K4202" t="s">
        <v>13</v>
      </c>
    </row>
    <row r="4203" hidden="1" spans="1:11">
      <c r="A4203" t="s">
        <v>5678</v>
      </c>
      <c r="B4203" t="s">
        <v>9615</v>
      </c>
      <c r="D4203" t="s">
        <v>9810</v>
      </c>
      <c r="G4203" t="s">
        <v>9617</v>
      </c>
      <c r="H4203" t="s">
        <v>9811</v>
      </c>
      <c r="I4203" t="s">
        <v>178</v>
      </c>
      <c r="K4203" t="s">
        <v>15</v>
      </c>
    </row>
    <row r="4204" hidden="1" spans="1:11">
      <c r="A4204" t="s">
        <v>2067</v>
      </c>
      <c r="B4204" t="s">
        <v>9600</v>
      </c>
      <c r="D4204" t="s">
        <v>9812</v>
      </c>
      <c r="G4204" t="s">
        <v>9813</v>
      </c>
      <c r="H4204" t="s">
        <v>9814</v>
      </c>
      <c r="I4204" t="s">
        <v>178</v>
      </c>
      <c r="K4204" t="s">
        <v>494</v>
      </c>
    </row>
    <row r="4205" hidden="1" spans="1:11">
      <c r="A4205" t="s">
        <v>4172</v>
      </c>
      <c r="B4205" t="s">
        <v>8787</v>
      </c>
      <c r="D4205" t="s">
        <v>9815</v>
      </c>
      <c r="G4205" t="s">
        <v>9337</v>
      </c>
      <c r="H4205" t="s">
        <v>9816</v>
      </c>
      <c r="I4205" t="s">
        <v>178</v>
      </c>
      <c r="K4205" t="s">
        <v>13</v>
      </c>
    </row>
    <row r="4206" hidden="1" spans="1:11">
      <c r="A4206" t="s">
        <v>5678</v>
      </c>
      <c r="B4206" t="s">
        <v>2293</v>
      </c>
      <c r="D4206" t="s">
        <v>9817</v>
      </c>
      <c r="G4206" t="s">
        <v>9658</v>
      </c>
      <c r="H4206" t="s">
        <v>9818</v>
      </c>
      <c r="I4206" t="s">
        <v>178</v>
      </c>
      <c r="K4206" t="s">
        <v>15</v>
      </c>
    </row>
    <row r="4207" hidden="1" spans="1:11">
      <c r="A4207" t="s">
        <v>3662</v>
      </c>
      <c r="B4207" t="s">
        <v>403</v>
      </c>
      <c r="D4207" t="s">
        <v>9819</v>
      </c>
      <c r="G4207" t="s">
        <v>9447</v>
      </c>
      <c r="H4207" t="s">
        <v>9820</v>
      </c>
      <c r="I4207" t="s">
        <v>178</v>
      </c>
      <c r="K4207" t="s">
        <v>15</v>
      </c>
    </row>
    <row r="4208" hidden="1" spans="1:11">
      <c r="A4208" t="s">
        <v>5678</v>
      </c>
      <c r="B4208" t="s">
        <v>9610</v>
      </c>
      <c r="D4208" t="s">
        <v>9821</v>
      </c>
      <c r="G4208" t="s">
        <v>9617</v>
      </c>
      <c r="H4208" t="s">
        <v>9822</v>
      </c>
      <c r="I4208" t="s">
        <v>178</v>
      </c>
      <c r="K4208" t="s">
        <v>13</v>
      </c>
    </row>
    <row r="4209" hidden="1" spans="1:11">
      <c r="A4209" t="s">
        <v>5678</v>
      </c>
      <c r="B4209" t="s">
        <v>9615</v>
      </c>
      <c r="D4209" t="s">
        <v>9823</v>
      </c>
      <c r="G4209" t="s">
        <v>9617</v>
      </c>
      <c r="H4209" t="s">
        <v>9824</v>
      </c>
      <c r="I4209" t="s">
        <v>178</v>
      </c>
      <c r="K4209" t="s">
        <v>13</v>
      </c>
    </row>
    <row r="4210" hidden="1" spans="1:11">
      <c r="A4210" t="s">
        <v>2067</v>
      </c>
      <c r="B4210" t="s">
        <v>9825</v>
      </c>
      <c r="D4210" t="s">
        <v>9826</v>
      </c>
      <c r="G4210" t="s">
        <v>9827</v>
      </c>
      <c r="H4210" t="s">
        <v>9828</v>
      </c>
      <c r="I4210" t="s">
        <v>178</v>
      </c>
      <c r="K4210" t="s">
        <v>15</v>
      </c>
    </row>
    <row r="4211" hidden="1" spans="1:11">
      <c r="A4211" t="s">
        <v>4172</v>
      </c>
      <c r="B4211" t="s">
        <v>835</v>
      </c>
      <c r="D4211" t="s">
        <v>9829</v>
      </c>
      <c r="G4211" t="s">
        <v>9337</v>
      </c>
      <c r="H4211" t="s">
        <v>9830</v>
      </c>
      <c r="I4211" t="s">
        <v>178</v>
      </c>
      <c r="K4211" t="s">
        <v>15</v>
      </c>
    </row>
    <row r="4212" hidden="1" spans="1:11">
      <c r="A4212" t="s">
        <v>5678</v>
      </c>
      <c r="B4212" t="s">
        <v>2293</v>
      </c>
      <c r="D4212" t="s">
        <v>9831</v>
      </c>
      <c r="G4212" t="s">
        <v>9658</v>
      </c>
      <c r="H4212" t="s">
        <v>9832</v>
      </c>
      <c r="I4212" t="s">
        <v>178</v>
      </c>
      <c r="K4212" t="s">
        <v>15</v>
      </c>
    </row>
    <row r="4213" hidden="1" spans="1:11">
      <c r="A4213" t="s">
        <v>5678</v>
      </c>
      <c r="B4213" t="s">
        <v>9603</v>
      </c>
      <c r="D4213" t="s">
        <v>9833</v>
      </c>
      <c r="G4213" t="s">
        <v>9617</v>
      </c>
      <c r="H4213" t="s">
        <v>9834</v>
      </c>
      <c r="I4213" t="s">
        <v>178</v>
      </c>
      <c r="K4213" t="s">
        <v>15</v>
      </c>
    </row>
    <row r="4214" hidden="1" spans="1:11">
      <c r="A4214" t="s">
        <v>2067</v>
      </c>
      <c r="B4214" t="s">
        <v>9600</v>
      </c>
      <c r="D4214" t="s">
        <v>9835</v>
      </c>
      <c r="G4214" t="s">
        <v>9813</v>
      </c>
      <c r="H4214" t="s">
        <v>9836</v>
      </c>
      <c r="I4214" t="s">
        <v>178</v>
      </c>
      <c r="K4214" t="s">
        <v>13</v>
      </c>
    </row>
    <row r="4215" hidden="1" spans="1:11">
      <c r="A4215" t="s">
        <v>5678</v>
      </c>
      <c r="B4215" t="s">
        <v>2046</v>
      </c>
      <c r="D4215" t="s">
        <v>9837</v>
      </c>
      <c r="G4215" t="s">
        <v>9628</v>
      </c>
      <c r="H4215" t="s">
        <v>9838</v>
      </c>
      <c r="I4215" t="s">
        <v>178</v>
      </c>
      <c r="K4215" t="s">
        <v>15</v>
      </c>
    </row>
    <row r="4216" hidden="1" spans="1:11">
      <c r="A4216" t="s">
        <v>5678</v>
      </c>
      <c r="B4216" t="s">
        <v>9610</v>
      </c>
      <c r="D4216" t="s">
        <v>9839</v>
      </c>
      <c r="G4216" t="s">
        <v>9617</v>
      </c>
      <c r="H4216" t="s">
        <v>9840</v>
      </c>
      <c r="I4216" t="s">
        <v>178</v>
      </c>
      <c r="K4216" t="s">
        <v>15</v>
      </c>
    </row>
    <row r="4217" hidden="1" spans="1:11">
      <c r="A4217" t="s">
        <v>5678</v>
      </c>
      <c r="B4217" t="s">
        <v>9615</v>
      </c>
      <c r="D4217" t="s">
        <v>9841</v>
      </c>
      <c r="G4217" t="s">
        <v>9617</v>
      </c>
      <c r="H4217" t="s">
        <v>9842</v>
      </c>
      <c r="I4217" t="s">
        <v>178</v>
      </c>
      <c r="K4217" t="s">
        <v>13</v>
      </c>
    </row>
    <row r="4218" hidden="1" spans="1:11">
      <c r="A4218" t="s">
        <v>2067</v>
      </c>
      <c r="B4218" t="s">
        <v>9825</v>
      </c>
      <c r="D4218" t="s">
        <v>9843</v>
      </c>
      <c r="G4218" t="s">
        <v>9827</v>
      </c>
      <c r="H4218" t="s">
        <v>9844</v>
      </c>
      <c r="I4218" t="s">
        <v>178</v>
      </c>
      <c r="K4218" t="s">
        <v>15</v>
      </c>
    </row>
    <row r="4219" hidden="1" spans="1:11">
      <c r="A4219" t="s">
        <v>2067</v>
      </c>
      <c r="B4219" t="s">
        <v>9019</v>
      </c>
      <c r="D4219" t="s">
        <v>9845</v>
      </c>
      <c r="G4219" t="s">
        <v>9566</v>
      </c>
      <c r="H4219" t="s">
        <v>9846</v>
      </c>
      <c r="I4219" t="s">
        <v>178</v>
      </c>
      <c r="K4219" t="s">
        <v>13</v>
      </c>
    </row>
    <row r="4220" hidden="1" spans="1:11">
      <c r="A4220" t="s">
        <v>3662</v>
      </c>
      <c r="B4220" t="s">
        <v>403</v>
      </c>
      <c r="D4220" t="s">
        <v>9847</v>
      </c>
      <c r="G4220" t="s">
        <v>9447</v>
      </c>
      <c r="H4220" t="s">
        <v>9848</v>
      </c>
      <c r="I4220" t="s">
        <v>178</v>
      </c>
      <c r="K4220" t="s">
        <v>15</v>
      </c>
    </row>
    <row r="4221" hidden="1" spans="1:11">
      <c r="A4221" t="s">
        <v>5678</v>
      </c>
      <c r="B4221" t="s">
        <v>9603</v>
      </c>
      <c r="D4221" t="s">
        <v>9849</v>
      </c>
      <c r="G4221" t="s">
        <v>9617</v>
      </c>
      <c r="H4221" t="s">
        <v>9850</v>
      </c>
      <c r="I4221" t="s">
        <v>178</v>
      </c>
      <c r="K4221" t="s">
        <v>15</v>
      </c>
    </row>
    <row r="4222" hidden="1" spans="1:11">
      <c r="A4222" t="s">
        <v>5678</v>
      </c>
      <c r="B4222" t="s">
        <v>9615</v>
      </c>
      <c r="D4222" t="s">
        <v>9851</v>
      </c>
      <c r="G4222" t="s">
        <v>9617</v>
      </c>
      <c r="H4222" t="s">
        <v>9852</v>
      </c>
      <c r="I4222" t="s">
        <v>178</v>
      </c>
      <c r="K4222" t="s">
        <v>13</v>
      </c>
    </row>
    <row r="4223" hidden="1" spans="1:11">
      <c r="A4223" t="s">
        <v>5678</v>
      </c>
      <c r="B4223" t="s">
        <v>2293</v>
      </c>
      <c r="D4223" t="s">
        <v>9853</v>
      </c>
      <c r="G4223" t="s">
        <v>9658</v>
      </c>
      <c r="H4223" t="s">
        <v>9854</v>
      </c>
      <c r="I4223" t="s">
        <v>178</v>
      </c>
      <c r="K4223" t="s">
        <v>15</v>
      </c>
    </row>
    <row r="4224" hidden="1" spans="1:11">
      <c r="A4224" t="s">
        <v>3662</v>
      </c>
      <c r="B4224" t="s">
        <v>403</v>
      </c>
      <c r="D4224" t="s">
        <v>9855</v>
      </c>
      <c r="G4224" t="s">
        <v>9447</v>
      </c>
      <c r="H4224" t="s">
        <v>9856</v>
      </c>
      <c r="I4224" t="s">
        <v>178</v>
      </c>
      <c r="K4224" t="s">
        <v>15</v>
      </c>
    </row>
    <row r="4225" hidden="1" spans="1:11">
      <c r="A4225" t="s">
        <v>2067</v>
      </c>
      <c r="B4225" t="s">
        <v>9825</v>
      </c>
      <c r="D4225" t="s">
        <v>9857</v>
      </c>
      <c r="G4225" t="s">
        <v>9827</v>
      </c>
      <c r="H4225" t="s">
        <v>9858</v>
      </c>
      <c r="I4225" t="s">
        <v>178</v>
      </c>
      <c r="K4225" t="s">
        <v>15</v>
      </c>
    </row>
    <row r="4226" hidden="1" spans="1:11">
      <c r="A4226" t="s">
        <v>3662</v>
      </c>
      <c r="B4226" t="s">
        <v>403</v>
      </c>
      <c r="D4226" t="s">
        <v>9859</v>
      </c>
      <c r="G4226" t="s">
        <v>9447</v>
      </c>
      <c r="H4226" t="s">
        <v>9860</v>
      </c>
      <c r="I4226" t="s">
        <v>178</v>
      </c>
      <c r="K4226" t="s">
        <v>15</v>
      </c>
    </row>
    <row r="4227" hidden="1" spans="1:11">
      <c r="A4227" t="s">
        <v>5678</v>
      </c>
      <c r="B4227" t="s">
        <v>2046</v>
      </c>
      <c r="D4227" t="s">
        <v>9861</v>
      </c>
      <c r="G4227" t="s">
        <v>9628</v>
      </c>
      <c r="H4227" t="s">
        <v>9862</v>
      </c>
      <c r="I4227" t="s">
        <v>178</v>
      </c>
      <c r="K4227" t="s">
        <v>15</v>
      </c>
    </row>
    <row r="4228" hidden="1" spans="1:11">
      <c r="A4228" t="s">
        <v>2067</v>
      </c>
      <c r="B4228" t="s">
        <v>9019</v>
      </c>
      <c r="D4228" t="s">
        <v>9863</v>
      </c>
      <c r="G4228" t="s">
        <v>9566</v>
      </c>
      <c r="H4228" t="s">
        <v>9864</v>
      </c>
      <c r="I4228" t="s">
        <v>178</v>
      </c>
      <c r="K4228" t="s">
        <v>15</v>
      </c>
    </row>
    <row r="4229" hidden="1" spans="1:11">
      <c r="A4229" t="s">
        <v>5678</v>
      </c>
      <c r="B4229" t="s">
        <v>9603</v>
      </c>
      <c r="D4229" t="s">
        <v>9865</v>
      </c>
      <c r="G4229" t="s">
        <v>9617</v>
      </c>
      <c r="H4229" t="s">
        <v>9866</v>
      </c>
      <c r="I4229" t="s">
        <v>178</v>
      </c>
      <c r="K4229" t="s">
        <v>15</v>
      </c>
    </row>
    <row r="4230" hidden="1" spans="1:11">
      <c r="A4230" t="s">
        <v>5678</v>
      </c>
      <c r="B4230" t="s">
        <v>9615</v>
      </c>
      <c r="D4230" t="s">
        <v>9867</v>
      </c>
      <c r="G4230" t="s">
        <v>9617</v>
      </c>
      <c r="H4230" t="s">
        <v>9868</v>
      </c>
      <c r="I4230" t="s">
        <v>178</v>
      </c>
      <c r="K4230" t="s">
        <v>15</v>
      </c>
    </row>
    <row r="4231" hidden="1" spans="1:11">
      <c r="A4231" t="s">
        <v>2067</v>
      </c>
      <c r="B4231" t="s">
        <v>9600</v>
      </c>
      <c r="D4231" t="s">
        <v>9869</v>
      </c>
      <c r="G4231" t="s">
        <v>9813</v>
      </c>
      <c r="H4231" t="s">
        <v>9870</v>
      </c>
      <c r="I4231" t="s">
        <v>178</v>
      </c>
      <c r="K4231" t="s">
        <v>15</v>
      </c>
    </row>
    <row r="4232" hidden="1" spans="1:11">
      <c r="A4232" t="s">
        <v>3662</v>
      </c>
      <c r="B4232" t="s">
        <v>403</v>
      </c>
      <c r="D4232" t="s">
        <v>9871</v>
      </c>
      <c r="G4232" t="s">
        <v>8809</v>
      </c>
      <c r="H4232" t="s">
        <v>9872</v>
      </c>
      <c r="I4232" t="s">
        <v>178</v>
      </c>
      <c r="K4232" t="s">
        <v>15</v>
      </c>
    </row>
    <row r="4233" hidden="1" spans="1:11">
      <c r="A4233" t="s">
        <v>3662</v>
      </c>
      <c r="B4233" t="s">
        <v>403</v>
      </c>
      <c r="D4233" t="s">
        <v>9873</v>
      </c>
      <c r="G4233" t="s">
        <v>8809</v>
      </c>
      <c r="H4233" t="s">
        <v>9874</v>
      </c>
      <c r="I4233" t="s">
        <v>178</v>
      </c>
      <c r="K4233" t="s">
        <v>13</v>
      </c>
    </row>
    <row r="4234" hidden="1" spans="1:11">
      <c r="A4234" t="s">
        <v>4172</v>
      </c>
      <c r="B4234" t="s">
        <v>4173</v>
      </c>
      <c r="D4234" t="s">
        <v>9875</v>
      </c>
      <c r="G4234" t="s">
        <v>9876</v>
      </c>
      <c r="H4234" t="s">
        <v>9877</v>
      </c>
      <c r="I4234" t="s">
        <v>178</v>
      </c>
      <c r="K4234" t="s">
        <v>15</v>
      </c>
    </row>
    <row r="4235" hidden="1" spans="1:11">
      <c r="A4235" t="s">
        <v>2067</v>
      </c>
      <c r="B4235" t="s">
        <v>9825</v>
      </c>
      <c r="D4235" t="s">
        <v>9878</v>
      </c>
      <c r="G4235" t="s">
        <v>9827</v>
      </c>
      <c r="H4235" t="s">
        <v>9879</v>
      </c>
      <c r="I4235" t="s">
        <v>178</v>
      </c>
      <c r="K4235" t="s">
        <v>15</v>
      </c>
    </row>
    <row r="4236" hidden="1" spans="1:11">
      <c r="A4236" t="s">
        <v>3662</v>
      </c>
      <c r="B4236" t="s">
        <v>403</v>
      </c>
      <c r="D4236" t="s">
        <v>9880</v>
      </c>
      <c r="G4236" t="s">
        <v>9447</v>
      </c>
      <c r="H4236" t="s">
        <v>9881</v>
      </c>
      <c r="I4236" t="s">
        <v>178</v>
      </c>
      <c r="K4236" t="s">
        <v>13</v>
      </c>
    </row>
    <row r="4237" hidden="1" spans="1:11">
      <c r="A4237" t="s">
        <v>5678</v>
      </c>
      <c r="B4237" t="s">
        <v>9603</v>
      </c>
      <c r="D4237" t="s">
        <v>9882</v>
      </c>
      <c r="G4237" t="s">
        <v>9617</v>
      </c>
      <c r="H4237" t="s">
        <v>9883</v>
      </c>
      <c r="I4237" t="s">
        <v>178</v>
      </c>
      <c r="K4237" t="s">
        <v>15</v>
      </c>
    </row>
    <row r="4238" hidden="1" spans="1:11">
      <c r="A4238" t="s">
        <v>2067</v>
      </c>
      <c r="B4238" t="s">
        <v>9825</v>
      </c>
      <c r="D4238" t="s">
        <v>9884</v>
      </c>
      <c r="G4238" t="s">
        <v>9827</v>
      </c>
      <c r="H4238" t="s">
        <v>9885</v>
      </c>
      <c r="I4238" t="s">
        <v>178</v>
      </c>
      <c r="K4238" t="s">
        <v>15</v>
      </c>
    </row>
    <row r="4239" hidden="1" spans="1:11">
      <c r="A4239" t="s">
        <v>4172</v>
      </c>
      <c r="B4239" t="s">
        <v>8787</v>
      </c>
      <c r="D4239" t="s">
        <v>9886</v>
      </c>
      <c r="G4239" t="s">
        <v>9887</v>
      </c>
      <c r="H4239" t="s">
        <v>9888</v>
      </c>
      <c r="I4239" t="s">
        <v>178</v>
      </c>
      <c r="K4239" t="s">
        <v>13</v>
      </c>
    </row>
    <row r="4240" hidden="1" spans="1:11">
      <c r="A4240" t="s">
        <v>5678</v>
      </c>
      <c r="B4240" t="s">
        <v>9615</v>
      </c>
      <c r="D4240" t="s">
        <v>9889</v>
      </c>
      <c r="G4240" t="s">
        <v>9617</v>
      </c>
      <c r="H4240" t="s">
        <v>9890</v>
      </c>
      <c r="I4240" t="s">
        <v>178</v>
      </c>
      <c r="K4240" t="s">
        <v>15</v>
      </c>
    </row>
    <row r="4241" hidden="1" spans="1:11">
      <c r="A4241" t="s">
        <v>2067</v>
      </c>
      <c r="B4241" t="s">
        <v>9600</v>
      </c>
      <c r="D4241" t="s">
        <v>9891</v>
      </c>
      <c r="G4241" t="s">
        <v>9813</v>
      </c>
      <c r="H4241" t="s">
        <v>9892</v>
      </c>
      <c r="I4241" t="s">
        <v>178</v>
      </c>
      <c r="K4241" t="s">
        <v>13</v>
      </c>
    </row>
    <row r="4242" hidden="1" spans="1:11">
      <c r="A4242" t="s">
        <v>3662</v>
      </c>
      <c r="B4242" t="s">
        <v>403</v>
      </c>
      <c r="D4242" t="s">
        <v>9893</v>
      </c>
      <c r="G4242" t="s">
        <v>9447</v>
      </c>
      <c r="H4242" t="s">
        <v>9894</v>
      </c>
      <c r="I4242" t="s">
        <v>178</v>
      </c>
      <c r="K4242" t="s">
        <v>15</v>
      </c>
    </row>
    <row r="4243" hidden="1" spans="1:11">
      <c r="A4243" t="s">
        <v>5678</v>
      </c>
      <c r="B4243" t="s">
        <v>2046</v>
      </c>
      <c r="D4243" t="s">
        <v>9895</v>
      </c>
      <c r="G4243" t="s">
        <v>9628</v>
      </c>
      <c r="H4243" t="s">
        <v>9896</v>
      </c>
      <c r="I4243" t="s">
        <v>178</v>
      </c>
      <c r="K4243" t="s">
        <v>13</v>
      </c>
    </row>
    <row r="4244" hidden="1" spans="1:11">
      <c r="A4244" t="s">
        <v>5678</v>
      </c>
      <c r="B4244" t="s">
        <v>2293</v>
      </c>
      <c r="D4244" t="s">
        <v>9897</v>
      </c>
      <c r="G4244" t="s">
        <v>9658</v>
      </c>
      <c r="H4244" t="s">
        <v>9898</v>
      </c>
      <c r="I4244" t="s">
        <v>178</v>
      </c>
      <c r="K4244" t="s">
        <v>15</v>
      </c>
    </row>
    <row r="4245" hidden="1" spans="1:11">
      <c r="A4245" t="s">
        <v>2067</v>
      </c>
      <c r="B4245" t="s">
        <v>9825</v>
      </c>
      <c r="D4245" t="s">
        <v>9899</v>
      </c>
      <c r="G4245" t="s">
        <v>9827</v>
      </c>
      <c r="H4245" t="s">
        <v>9900</v>
      </c>
      <c r="I4245" t="s">
        <v>178</v>
      </c>
      <c r="K4245" t="s">
        <v>13</v>
      </c>
    </row>
    <row r="4246" hidden="1" spans="1:11">
      <c r="A4246" t="s">
        <v>5678</v>
      </c>
      <c r="B4246" t="s">
        <v>9603</v>
      </c>
      <c r="D4246" t="s">
        <v>9901</v>
      </c>
      <c r="G4246" t="s">
        <v>9617</v>
      </c>
      <c r="H4246" t="s">
        <v>9902</v>
      </c>
      <c r="I4246" t="s">
        <v>178</v>
      </c>
      <c r="K4246" t="s">
        <v>15</v>
      </c>
    </row>
    <row r="4247" hidden="1" spans="1:11">
      <c r="A4247" t="s">
        <v>5678</v>
      </c>
      <c r="B4247" t="s">
        <v>9615</v>
      </c>
      <c r="D4247" t="s">
        <v>9903</v>
      </c>
      <c r="G4247" t="s">
        <v>9617</v>
      </c>
      <c r="H4247" t="s">
        <v>9904</v>
      </c>
      <c r="I4247" t="s">
        <v>178</v>
      </c>
      <c r="K4247" t="s">
        <v>13</v>
      </c>
    </row>
    <row r="4248" hidden="1" spans="1:11">
      <c r="A4248" t="s">
        <v>3662</v>
      </c>
      <c r="B4248" t="s">
        <v>403</v>
      </c>
      <c r="D4248" t="s">
        <v>9905</v>
      </c>
      <c r="G4248" t="s">
        <v>8809</v>
      </c>
      <c r="H4248" t="s">
        <v>9906</v>
      </c>
      <c r="I4248" t="s">
        <v>178</v>
      </c>
      <c r="K4248" t="s">
        <v>13</v>
      </c>
    </row>
    <row r="4249" hidden="1" spans="1:11">
      <c r="A4249" t="s">
        <v>4172</v>
      </c>
      <c r="B4249" t="s">
        <v>4173</v>
      </c>
      <c r="D4249" t="s">
        <v>9907</v>
      </c>
      <c r="G4249" t="s">
        <v>9876</v>
      </c>
      <c r="H4249" t="s">
        <v>9908</v>
      </c>
      <c r="I4249" t="s">
        <v>178</v>
      </c>
      <c r="K4249" t="s">
        <v>13</v>
      </c>
    </row>
    <row r="4250" hidden="1" spans="1:11">
      <c r="A4250" t="s">
        <v>3662</v>
      </c>
      <c r="B4250" t="s">
        <v>403</v>
      </c>
      <c r="D4250" t="s">
        <v>9909</v>
      </c>
      <c r="G4250" t="s">
        <v>8809</v>
      </c>
      <c r="H4250" t="s">
        <v>9910</v>
      </c>
      <c r="I4250" t="s">
        <v>178</v>
      </c>
      <c r="K4250" t="s">
        <v>13</v>
      </c>
    </row>
    <row r="4251" hidden="1" spans="1:11">
      <c r="A4251" t="s">
        <v>5678</v>
      </c>
      <c r="B4251" t="s">
        <v>2046</v>
      </c>
      <c r="D4251" t="s">
        <v>9911</v>
      </c>
      <c r="G4251" t="s">
        <v>9628</v>
      </c>
      <c r="H4251" t="s">
        <v>9912</v>
      </c>
      <c r="I4251" t="s">
        <v>178</v>
      </c>
      <c r="K4251" t="s">
        <v>15</v>
      </c>
    </row>
    <row r="4252" hidden="1" spans="1:11">
      <c r="A4252" t="s">
        <v>4172</v>
      </c>
      <c r="B4252" t="s">
        <v>8787</v>
      </c>
      <c r="D4252" t="s">
        <v>9913</v>
      </c>
      <c r="G4252" t="s">
        <v>9887</v>
      </c>
      <c r="H4252" t="s">
        <v>9914</v>
      </c>
      <c r="I4252" t="s">
        <v>178</v>
      </c>
      <c r="K4252" t="s">
        <v>13</v>
      </c>
    </row>
    <row r="4253" hidden="1" spans="1:11">
      <c r="A4253" t="s">
        <v>5678</v>
      </c>
      <c r="B4253" t="s">
        <v>9603</v>
      </c>
      <c r="D4253" t="s">
        <v>9915</v>
      </c>
      <c r="G4253" t="s">
        <v>9711</v>
      </c>
      <c r="H4253" t="s">
        <v>9916</v>
      </c>
      <c r="I4253" t="s">
        <v>178</v>
      </c>
      <c r="K4253" t="s">
        <v>15</v>
      </c>
    </row>
    <row r="4254" hidden="1" spans="1:11">
      <c r="A4254" t="s">
        <v>3662</v>
      </c>
      <c r="B4254" t="s">
        <v>403</v>
      </c>
      <c r="D4254" t="s">
        <v>9917</v>
      </c>
      <c r="G4254" t="s">
        <v>9447</v>
      </c>
      <c r="H4254" t="s">
        <v>9918</v>
      </c>
      <c r="I4254" t="s">
        <v>178</v>
      </c>
      <c r="K4254" t="s">
        <v>15</v>
      </c>
    </row>
    <row r="4255" hidden="1" spans="1:11">
      <c r="A4255" t="s">
        <v>5678</v>
      </c>
      <c r="B4255" t="s">
        <v>2046</v>
      </c>
      <c r="D4255" t="s">
        <v>9919</v>
      </c>
      <c r="G4255" t="s">
        <v>9628</v>
      </c>
      <c r="H4255" t="s">
        <v>9920</v>
      </c>
      <c r="I4255" t="s">
        <v>178</v>
      </c>
      <c r="K4255" t="s">
        <v>13</v>
      </c>
    </row>
    <row r="4256" hidden="1" spans="1:11">
      <c r="A4256" t="s">
        <v>5678</v>
      </c>
      <c r="B4256" t="s">
        <v>9615</v>
      </c>
      <c r="D4256" t="s">
        <v>9921</v>
      </c>
      <c r="G4256" t="s">
        <v>9711</v>
      </c>
      <c r="H4256" t="s">
        <v>9922</v>
      </c>
      <c r="I4256" t="s">
        <v>178</v>
      </c>
      <c r="K4256" t="s">
        <v>15</v>
      </c>
    </row>
    <row r="4257" hidden="1" spans="1:11">
      <c r="A4257" t="s">
        <v>5678</v>
      </c>
      <c r="B4257" t="s">
        <v>2293</v>
      </c>
      <c r="D4257" t="s">
        <v>9923</v>
      </c>
      <c r="G4257" t="s">
        <v>9658</v>
      </c>
      <c r="H4257" t="s">
        <v>9924</v>
      </c>
      <c r="I4257" t="s">
        <v>178</v>
      </c>
      <c r="K4257" t="s">
        <v>15</v>
      </c>
    </row>
    <row r="4258" hidden="1" spans="1:11">
      <c r="A4258" t="s">
        <v>5678</v>
      </c>
      <c r="B4258" t="s">
        <v>9603</v>
      </c>
      <c r="D4258" t="s">
        <v>9925</v>
      </c>
      <c r="G4258" t="s">
        <v>9711</v>
      </c>
      <c r="H4258" t="s">
        <v>9926</v>
      </c>
      <c r="I4258" t="s">
        <v>178</v>
      </c>
      <c r="K4258" t="s">
        <v>15</v>
      </c>
    </row>
    <row r="4259" hidden="1" spans="1:11">
      <c r="A4259" t="s">
        <v>2067</v>
      </c>
      <c r="B4259" t="s">
        <v>9019</v>
      </c>
      <c r="D4259" t="s">
        <v>9927</v>
      </c>
      <c r="G4259" t="s">
        <v>9566</v>
      </c>
      <c r="H4259" t="s">
        <v>9928</v>
      </c>
      <c r="I4259" t="s">
        <v>178</v>
      </c>
      <c r="K4259" t="s">
        <v>13</v>
      </c>
    </row>
    <row r="4260" hidden="1" spans="1:11">
      <c r="A4260" t="s">
        <v>3662</v>
      </c>
      <c r="B4260" t="s">
        <v>403</v>
      </c>
      <c r="D4260" t="s">
        <v>9929</v>
      </c>
      <c r="G4260" t="s">
        <v>9447</v>
      </c>
      <c r="H4260" t="s">
        <v>9930</v>
      </c>
      <c r="I4260" t="s">
        <v>178</v>
      </c>
      <c r="K4260" t="s">
        <v>13</v>
      </c>
    </row>
    <row r="4261" hidden="1" spans="1:11">
      <c r="A4261" t="s">
        <v>5678</v>
      </c>
      <c r="B4261" t="s">
        <v>9615</v>
      </c>
      <c r="D4261" t="s">
        <v>9931</v>
      </c>
      <c r="G4261" t="s">
        <v>9711</v>
      </c>
      <c r="H4261" t="s">
        <v>9932</v>
      </c>
      <c r="I4261" t="s">
        <v>178</v>
      </c>
      <c r="K4261" t="s">
        <v>13</v>
      </c>
    </row>
    <row r="4262" hidden="1" spans="1:11">
      <c r="A4262" t="s">
        <v>5678</v>
      </c>
      <c r="B4262" t="s">
        <v>2046</v>
      </c>
      <c r="D4262" t="s">
        <v>9933</v>
      </c>
      <c r="G4262" t="s">
        <v>9628</v>
      </c>
      <c r="H4262" t="s">
        <v>9934</v>
      </c>
      <c r="I4262" t="s">
        <v>178</v>
      </c>
      <c r="K4262" t="s">
        <v>15</v>
      </c>
    </row>
    <row r="4263" hidden="1" spans="1:11">
      <c r="A4263" t="s">
        <v>4172</v>
      </c>
      <c r="B4263" t="s">
        <v>9019</v>
      </c>
      <c r="D4263" t="s">
        <v>9935</v>
      </c>
      <c r="G4263" t="s">
        <v>9876</v>
      </c>
      <c r="H4263" t="s">
        <v>9936</v>
      </c>
      <c r="I4263" t="s">
        <v>178</v>
      </c>
      <c r="K4263" t="s">
        <v>15</v>
      </c>
    </row>
    <row r="4264" hidden="1" spans="1:11">
      <c r="A4264" t="s">
        <v>3662</v>
      </c>
      <c r="B4264" t="s">
        <v>403</v>
      </c>
      <c r="D4264" t="s">
        <v>9937</v>
      </c>
      <c r="G4264" t="s">
        <v>9447</v>
      </c>
      <c r="H4264" t="s">
        <v>9938</v>
      </c>
      <c r="I4264" t="s">
        <v>178</v>
      </c>
      <c r="K4264" t="s">
        <v>15</v>
      </c>
    </row>
    <row r="4265" hidden="1" spans="1:11">
      <c r="A4265" t="s">
        <v>5678</v>
      </c>
      <c r="B4265" t="s">
        <v>2293</v>
      </c>
      <c r="D4265" t="s">
        <v>9939</v>
      </c>
      <c r="G4265" t="s">
        <v>9658</v>
      </c>
      <c r="H4265" t="s">
        <v>9940</v>
      </c>
      <c r="I4265" t="s">
        <v>178</v>
      </c>
      <c r="K4265" t="s">
        <v>13</v>
      </c>
    </row>
    <row r="4266" hidden="1" spans="1:11">
      <c r="A4266" t="s">
        <v>3662</v>
      </c>
      <c r="B4266" t="s">
        <v>403</v>
      </c>
      <c r="D4266" t="s">
        <v>9941</v>
      </c>
      <c r="G4266" t="s">
        <v>9447</v>
      </c>
      <c r="H4266" t="s">
        <v>9942</v>
      </c>
      <c r="I4266" t="s">
        <v>178</v>
      </c>
      <c r="K4266" t="s">
        <v>13</v>
      </c>
    </row>
    <row r="4267" hidden="1" spans="1:11">
      <c r="A4267" t="s">
        <v>5678</v>
      </c>
      <c r="B4267" t="s">
        <v>9603</v>
      </c>
      <c r="D4267" t="s">
        <v>9943</v>
      </c>
      <c r="G4267" t="s">
        <v>9711</v>
      </c>
      <c r="H4267" t="s">
        <v>9944</v>
      </c>
      <c r="I4267" t="s">
        <v>178</v>
      </c>
      <c r="K4267" t="s">
        <v>15</v>
      </c>
    </row>
    <row r="4268" hidden="1" spans="1:11">
      <c r="A4268" t="s">
        <v>3662</v>
      </c>
      <c r="B4268" t="s">
        <v>403</v>
      </c>
      <c r="D4268" t="s">
        <v>9945</v>
      </c>
      <c r="G4268" t="s">
        <v>9447</v>
      </c>
      <c r="H4268" t="s">
        <v>9946</v>
      </c>
      <c r="I4268" t="s">
        <v>178</v>
      </c>
      <c r="K4268" t="s">
        <v>13</v>
      </c>
    </row>
    <row r="4269" hidden="1" spans="1:11">
      <c r="A4269" t="s">
        <v>5678</v>
      </c>
      <c r="B4269" t="s">
        <v>2046</v>
      </c>
      <c r="D4269" t="s">
        <v>9947</v>
      </c>
      <c r="G4269" t="s">
        <v>9628</v>
      </c>
      <c r="H4269" t="s">
        <v>9948</v>
      </c>
      <c r="I4269" t="s">
        <v>178</v>
      </c>
      <c r="K4269" t="s">
        <v>15</v>
      </c>
    </row>
    <row r="4270" hidden="1" spans="1:11">
      <c r="A4270" t="s">
        <v>5678</v>
      </c>
      <c r="B4270" t="s">
        <v>2293</v>
      </c>
      <c r="D4270" t="s">
        <v>9949</v>
      </c>
      <c r="G4270" t="s">
        <v>9950</v>
      </c>
      <c r="H4270" t="s">
        <v>9951</v>
      </c>
      <c r="I4270" t="s">
        <v>178</v>
      </c>
      <c r="K4270" t="s">
        <v>15</v>
      </c>
    </row>
    <row r="4271" hidden="1" spans="1:11">
      <c r="A4271" t="s">
        <v>5678</v>
      </c>
      <c r="B4271" t="s">
        <v>2293</v>
      </c>
      <c r="D4271" t="s">
        <v>9952</v>
      </c>
      <c r="G4271" t="s">
        <v>9953</v>
      </c>
      <c r="H4271" t="s">
        <v>9954</v>
      </c>
      <c r="I4271" t="s">
        <v>178</v>
      </c>
      <c r="K4271" t="s">
        <v>15</v>
      </c>
    </row>
    <row r="4272" hidden="1" spans="1:11">
      <c r="A4272" t="s">
        <v>4172</v>
      </c>
      <c r="B4272" t="s">
        <v>9019</v>
      </c>
      <c r="D4272" t="s">
        <v>9955</v>
      </c>
      <c r="G4272" t="s">
        <v>9876</v>
      </c>
      <c r="H4272" t="s">
        <v>9956</v>
      </c>
      <c r="I4272" t="s">
        <v>178</v>
      </c>
      <c r="K4272" t="s">
        <v>13</v>
      </c>
    </row>
    <row r="4273" hidden="1" spans="1:11">
      <c r="A4273" t="s">
        <v>5678</v>
      </c>
      <c r="B4273" t="s">
        <v>9603</v>
      </c>
      <c r="D4273" t="s">
        <v>9957</v>
      </c>
      <c r="G4273" t="s">
        <v>9711</v>
      </c>
      <c r="H4273" t="s">
        <v>9958</v>
      </c>
      <c r="I4273" t="s">
        <v>178</v>
      </c>
      <c r="K4273" t="s">
        <v>13</v>
      </c>
    </row>
    <row r="4274" hidden="1" spans="1:11">
      <c r="A4274" t="s">
        <v>5678</v>
      </c>
      <c r="B4274" t="s">
        <v>9615</v>
      </c>
      <c r="D4274" t="s">
        <v>9959</v>
      </c>
      <c r="G4274" t="s">
        <v>9711</v>
      </c>
      <c r="H4274" t="s">
        <v>9960</v>
      </c>
      <c r="I4274" t="s">
        <v>178</v>
      </c>
      <c r="K4274" t="s">
        <v>13</v>
      </c>
    </row>
    <row r="4275" hidden="1" spans="1:11">
      <c r="A4275" t="s">
        <v>4172</v>
      </c>
      <c r="B4275" t="s">
        <v>9019</v>
      </c>
      <c r="D4275" t="s">
        <v>9961</v>
      </c>
      <c r="G4275" t="s">
        <v>9887</v>
      </c>
      <c r="H4275" t="s">
        <v>9962</v>
      </c>
      <c r="I4275" t="s">
        <v>178</v>
      </c>
      <c r="K4275" t="s">
        <v>13</v>
      </c>
    </row>
    <row r="4276" hidden="1" spans="1:11">
      <c r="A4276" t="s">
        <v>5678</v>
      </c>
      <c r="B4276" t="s">
        <v>9603</v>
      </c>
      <c r="D4276" t="s">
        <v>9963</v>
      </c>
      <c r="G4276" t="s">
        <v>9711</v>
      </c>
      <c r="H4276" t="s">
        <v>9964</v>
      </c>
      <c r="I4276" t="s">
        <v>178</v>
      </c>
      <c r="K4276" t="s">
        <v>13</v>
      </c>
    </row>
    <row r="4277" hidden="1" spans="1:11">
      <c r="A4277" t="s">
        <v>5678</v>
      </c>
      <c r="B4277" t="s">
        <v>9615</v>
      </c>
      <c r="D4277" t="s">
        <v>9965</v>
      </c>
      <c r="G4277" t="s">
        <v>9711</v>
      </c>
      <c r="H4277" t="s">
        <v>9966</v>
      </c>
      <c r="I4277" t="s">
        <v>178</v>
      </c>
      <c r="K4277" t="s">
        <v>15</v>
      </c>
    </row>
    <row r="4278" hidden="1" spans="1:11">
      <c r="A4278" t="s">
        <v>3662</v>
      </c>
      <c r="B4278" t="s">
        <v>403</v>
      </c>
      <c r="D4278" t="s">
        <v>9967</v>
      </c>
      <c r="G4278" t="s">
        <v>9447</v>
      </c>
      <c r="H4278" t="s">
        <v>9968</v>
      </c>
      <c r="I4278" t="s">
        <v>178</v>
      </c>
      <c r="K4278" t="s">
        <v>15</v>
      </c>
    </row>
    <row r="4279" hidden="1" spans="1:11">
      <c r="A4279" t="s">
        <v>9969</v>
      </c>
      <c r="B4279" t="s">
        <v>9970</v>
      </c>
      <c r="D4279" t="s">
        <v>9971</v>
      </c>
      <c r="G4279" t="s">
        <v>9972</v>
      </c>
      <c r="H4279" t="s">
        <v>9973</v>
      </c>
      <c r="I4279" t="s">
        <v>178</v>
      </c>
      <c r="K4279" t="s">
        <v>494</v>
      </c>
    </row>
    <row r="4280" hidden="1" spans="1:11">
      <c r="A4280" t="s">
        <v>5678</v>
      </c>
      <c r="B4280" t="s">
        <v>2293</v>
      </c>
      <c r="D4280" t="s">
        <v>9974</v>
      </c>
      <c r="G4280" t="s">
        <v>9950</v>
      </c>
      <c r="H4280" t="s">
        <v>9975</v>
      </c>
      <c r="I4280" t="s">
        <v>178</v>
      </c>
      <c r="K4280" t="s">
        <v>13</v>
      </c>
    </row>
    <row r="4281" hidden="1" spans="1:11">
      <c r="A4281" t="s">
        <v>3662</v>
      </c>
      <c r="B4281" t="s">
        <v>403</v>
      </c>
      <c r="D4281" t="s">
        <v>9976</v>
      </c>
      <c r="G4281" t="s">
        <v>9447</v>
      </c>
      <c r="H4281" t="s">
        <v>9977</v>
      </c>
      <c r="I4281" t="s">
        <v>178</v>
      </c>
      <c r="K4281" t="s">
        <v>15</v>
      </c>
    </row>
    <row r="4282" hidden="1" spans="1:11">
      <c r="A4282" t="s">
        <v>2067</v>
      </c>
      <c r="B4282" t="s">
        <v>9019</v>
      </c>
      <c r="D4282" t="s">
        <v>9978</v>
      </c>
      <c r="G4282" t="s">
        <v>9566</v>
      </c>
      <c r="H4282" t="s">
        <v>9979</v>
      </c>
      <c r="I4282" t="s">
        <v>178</v>
      </c>
      <c r="K4282" t="s">
        <v>494</v>
      </c>
    </row>
    <row r="4283" hidden="1" spans="1:11">
      <c r="A4283" t="s">
        <v>5678</v>
      </c>
      <c r="B4283" t="s">
        <v>9603</v>
      </c>
      <c r="D4283" t="s">
        <v>9980</v>
      </c>
      <c r="G4283" t="s">
        <v>9711</v>
      </c>
      <c r="H4283" t="s">
        <v>9981</v>
      </c>
      <c r="I4283" t="s">
        <v>178</v>
      </c>
      <c r="K4283" t="s">
        <v>15</v>
      </c>
    </row>
    <row r="4284" hidden="1" spans="1:11">
      <c r="A4284" t="s">
        <v>5678</v>
      </c>
      <c r="B4284" t="s">
        <v>9615</v>
      </c>
      <c r="D4284" t="s">
        <v>9982</v>
      </c>
      <c r="G4284" t="s">
        <v>9711</v>
      </c>
      <c r="H4284" t="s">
        <v>9983</v>
      </c>
      <c r="I4284" t="s">
        <v>178</v>
      </c>
      <c r="K4284" t="s">
        <v>15</v>
      </c>
    </row>
    <row r="4285" hidden="1" spans="1:11">
      <c r="A4285" t="s">
        <v>5678</v>
      </c>
      <c r="B4285" t="s">
        <v>2293</v>
      </c>
      <c r="D4285" t="s">
        <v>9984</v>
      </c>
      <c r="G4285" t="s">
        <v>9985</v>
      </c>
      <c r="H4285" t="s">
        <v>9986</v>
      </c>
      <c r="I4285" t="s">
        <v>178</v>
      </c>
      <c r="K4285" t="s">
        <v>15</v>
      </c>
    </row>
    <row r="4286" hidden="1" spans="1:11">
      <c r="A4286" t="s">
        <v>5678</v>
      </c>
      <c r="B4286" t="s">
        <v>9603</v>
      </c>
      <c r="D4286" t="s">
        <v>9987</v>
      </c>
      <c r="G4286" t="s">
        <v>9711</v>
      </c>
      <c r="H4286" t="s">
        <v>9988</v>
      </c>
      <c r="I4286" t="s">
        <v>178</v>
      </c>
      <c r="K4286" t="s">
        <v>13</v>
      </c>
    </row>
    <row r="4287" hidden="1" spans="1:11">
      <c r="A4287" t="s">
        <v>9969</v>
      </c>
      <c r="B4287" t="s">
        <v>9970</v>
      </c>
      <c r="D4287" t="s">
        <v>9989</v>
      </c>
      <c r="G4287" t="s">
        <v>9972</v>
      </c>
      <c r="H4287" t="s">
        <v>9990</v>
      </c>
      <c r="I4287" t="s">
        <v>178</v>
      </c>
      <c r="K4287" t="s">
        <v>13</v>
      </c>
    </row>
    <row r="4288" hidden="1" spans="1:11">
      <c r="A4288" t="s">
        <v>3662</v>
      </c>
      <c r="B4288" t="s">
        <v>403</v>
      </c>
      <c r="D4288" t="s">
        <v>9991</v>
      </c>
      <c r="G4288" t="s">
        <v>9447</v>
      </c>
      <c r="H4288" t="s">
        <v>9992</v>
      </c>
      <c r="I4288" t="s">
        <v>178</v>
      </c>
      <c r="K4288" t="s">
        <v>13</v>
      </c>
    </row>
    <row r="4289" hidden="1" spans="1:11">
      <c r="A4289" t="s">
        <v>5678</v>
      </c>
      <c r="B4289" t="s">
        <v>9615</v>
      </c>
      <c r="D4289" t="s">
        <v>9993</v>
      </c>
      <c r="G4289" t="s">
        <v>9711</v>
      </c>
      <c r="H4289" t="s">
        <v>9994</v>
      </c>
      <c r="I4289" t="s">
        <v>178</v>
      </c>
      <c r="K4289" t="s">
        <v>13</v>
      </c>
    </row>
    <row r="4290" hidden="1" spans="1:11">
      <c r="A4290" t="s">
        <v>9969</v>
      </c>
      <c r="B4290" t="s">
        <v>9970</v>
      </c>
      <c r="D4290" t="s">
        <v>9995</v>
      </c>
      <c r="G4290" t="s">
        <v>9972</v>
      </c>
      <c r="H4290" t="s">
        <v>9996</v>
      </c>
      <c r="I4290" t="s">
        <v>178</v>
      </c>
      <c r="K4290" t="s">
        <v>13</v>
      </c>
    </row>
    <row r="4291" hidden="1" spans="1:11">
      <c r="A4291" t="s">
        <v>5678</v>
      </c>
      <c r="B4291" t="s">
        <v>9615</v>
      </c>
      <c r="D4291" t="s">
        <v>9997</v>
      </c>
      <c r="G4291" t="s">
        <v>9711</v>
      </c>
      <c r="H4291" t="s">
        <v>9998</v>
      </c>
      <c r="I4291" t="s">
        <v>178</v>
      </c>
      <c r="K4291" t="s">
        <v>15</v>
      </c>
    </row>
    <row r="4292" hidden="1" spans="1:11">
      <c r="A4292" t="s">
        <v>5678</v>
      </c>
      <c r="B4292" t="s">
        <v>9615</v>
      </c>
      <c r="D4292" t="s">
        <v>9999</v>
      </c>
      <c r="G4292" t="s">
        <v>9711</v>
      </c>
      <c r="H4292" t="s">
        <v>10000</v>
      </c>
      <c r="I4292" t="s">
        <v>178</v>
      </c>
      <c r="K4292" t="s">
        <v>13</v>
      </c>
    </row>
    <row r="4293" hidden="1" spans="1:11">
      <c r="A4293" t="s">
        <v>9969</v>
      </c>
      <c r="B4293" t="s">
        <v>9970</v>
      </c>
      <c r="D4293" t="s">
        <v>10001</v>
      </c>
      <c r="G4293" t="s">
        <v>9972</v>
      </c>
      <c r="H4293" t="s">
        <v>10002</v>
      </c>
      <c r="I4293" t="s">
        <v>178</v>
      </c>
      <c r="K4293" t="s">
        <v>15</v>
      </c>
    </row>
    <row r="4294" hidden="1" spans="1:11">
      <c r="A4294" t="s">
        <v>3662</v>
      </c>
      <c r="B4294" t="s">
        <v>403</v>
      </c>
      <c r="D4294" t="s">
        <v>10003</v>
      </c>
      <c r="G4294" t="s">
        <v>9447</v>
      </c>
      <c r="H4294" t="s">
        <v>10004</v>
      </c>
      <c r="I4294" t="s">
        <v>178</v>
      </c>
      <c r="K4294" t="s">
        <v>494</v>
      </c>
    </row>
    <row r="4295" hidden="1" spans="1:11">
      <c r="A4295" t="s">
        <v>5678</v>
      </c>
      <c r="B4295" t="s">
        <v>10005</v>
      </c>
      <c r="D4295" t="s">
        <v>10006</v>
      </c>
      <c r="G4295" t="s">
        <v>10007</v>
      </c>
      <c r="H4295" t="s">
        <v>10008</v>
      </c>
      <c r="I4295" t="s">
        <v>178</v>
      </c>
      <c r="K4295" t="s">
        <v>15</v>
      </c>
    </row>
    <row r="4296" hidden="1" spans="1:11">
      <c r="A4296" t="s">
        <v>8771</v>
      </c>
      <c r="B4296" t="s">
        <v>9825</v>
      </c>
      <c r="D4296" t="s">
        <v>10009</v>
      </c>
      <c r="G4296" t="s">
        <v>10010</v>
      </c>
      <c r="H4296" t="s">
        <v>10011</v>
      </c>
      <c r="I4296" t="s">
        <v>178</v>
      </c>
      <c r="K4296" t="s">
        <v>494</v>
      </c>
    </row>
    <row r="4297" hidden="1" spans="1:11">
      <c r="A4297" t="s">
        <v>3662</v>
      </c>
      <c r="B4297" t="s">
        <v>403</v>
      </c>
      <c r="D4297" t="s">
        <v>10012</v>
      </c>
      <c r="G4297" t="s">
        <v>9447</v>
      </c>
      <c r="H4297" t="s">
        <v>10013</v>
      </c>
      <c r="I4297" t="s">
        <v>178</v>
      </c>
      <c r="K4297" t="s">
        <v>13</v>
      </c>
    </row>
    <row r="4298" hidden="1" spans="1:11">
      <c r="A4298" t="s">
        <v>2067</v>
      </c>
      <c r="B4298" t="s">
        <v>2293</v>
      </c>
      <c r="D4298" t="s">
        <v>10014</v>
      </c>
      <c r="G4298" t="s">
        <v>10015</v>
      </c>
      <c r="H4298" t="s">
        <v>10016</v>
      </c>
      <c r="I4298" t="s">
        <v>178</v>
      </c>
      <c r="K4298" t="s">
        <v>13</v>
      </c>
    </row>
    <row r="4299" hidden="1" spans="1:11">
      <c r="A4299" t="s">
        <v>8771</v>
      </c>
      <c r="B4299" t="s">
        <v>9825</v>
      </c>
      <c r="D4299" t="s">
        <v>10017</v>
      </c>
      <c r="G4299" t="s">
        <v>10018</v>
      </c>
      <c r="H4299" t="s">
        <v>10019</v>
      </c>
      <c r="I4299" t="s">
        <v>178</v>
      </c>
      <c r="K4299" t="s">
        <v>13</v>
      </c>
    </row>
    <row r="4300" hidden="1" spans="1:11">
      <c r="A4300" t="s">
        <v>3662</v>
      </c>
      <c r="B4300" t="s">
        <v>403</v>
      </c>
      <c r="D4300" t="s">
        <v>10020</v>
      </c>
      <c r="G4300" t="s">
        <v>9447</v>
      </c>
      <c r="H4300" t="s">
        <v>10021</v>
      </c>
      <c r="I4300" t="s">
        <v>178</v>
      </c>
      <c r="K4300" t="s">
        <v>13</v>
      </c>
    </row>
    <row r="4301" hidden="1" spans="1:11">
      <c r="A4301" t="s">
        <v>2067</v>
      </c>
      <c r="B4301" t="s">
        <v>2293</v>
      </c>
      <c r="D4301" t="s">
        <v>10022</v>
      </c>
      <c r="G4301" t="s">
        <v>10015</v>
      </c>
      <c r="H4301" t="s">
        <v>10023</v>
      </c>
      <c r="I4301" t="s">
        <v>178</v>
      </c>
      <c r="K4301" t="s">
        <v>494</v>
      </c>
    </row>
    <row r="4302" hidden="1" spans="1:11">
      <c r="A4302" t="s">
        <v>9969</v>
      </c>
      <c r="B4302" t="s">
        <v>9970</v>
      </c>
      <c r="D4302" t="s">
        <v>10024</v>
      </c>
      <c r="G4302" t="s">
        <v>9972</v>
      </c>
      <c r="H4302" t="s">
        <v>10025</v>
      </c>
      <c r="I4302" t="s">
        <v>178</v>
      </c>
      <c r="K4302" t="s">
        <v>13</v>
      </c>
    </row>
    <row r="4303" hidden="1" spans="1:11">
      <c r="A4303" t="s">
        <v>3662</v>
      </c>
      <c r="B4303" t="s">
        <v>403</v>
      </c>
      <c r="D4303" t="s">
        <v>10026</v>
      </c>
      <c r="G4303" t="s">
        <v>9447</v>
      </c>
      <c r="H4303" t="s">
        <v>10027</v>
      </c>
      <c r="I4303" t="s">
        <v>178</v>
      </c>
      <c r="K4303" t="s">
        <v>13</v>
      </c>
    </row>
    <row r="4304" hidden="1" spans="1:11">
      <c r="A4304" t="s">
        <v>9969</v>
      </c>
      <c r="B4304" t="s">
        <v>10028</v>
      </c>
      <c r="D4304" t="s">
        <v>10029</v>
      </c>
      <c r="G4304" t="s">
        <v>10030</v>
      </c>
      <c r="H4304" t="s">
        <v>10031</v>
      </c>
      <c r="I4304" t="s">
        <v>178</v>
      </c>
      <c r="K4304" t="s">
        <v>13</v>
      </c>
    </row>
    <row r="4305" hidden="1" spans="1:11">
      <c r="A4305" t="s">
        <v>9969</v>
      </c>
      <c r="B4305" t="s">
        <v>10028</v>
      </c>
      <c r="D4305" t="s">
        <v>10032</v>
      </c>
      <c r="G4305" t="s">
        <v>10030</v>
      </c>
      <c r="H4305" t="s">
        <v>10033</v>
      </c>
      <c r="I4305" t="s">
        <v>178</v>
      </c>
      <c r="K4305" t="s">
        <v>13</v>
      </c>
    </row>
    <row r="4306" hidden="1" spans="1:11">
      <c r="A4306" t="s">
        <v>9969</v>
      </c>
      <c r="B4306" t="s">
        <v>10028</v>
      </c>
      <c r="D4306" t="s">
        <v>10034</v>
      </c>
      <c r="G4306" t="s">
        <v>10030</v>
      </c>
      <c r="H4306" t="s">
        <v>10035</v>
      </c>
      <c r="I4306" t="s">
        <v>178</v>
      </c>
      <c r="K4306" t="s">
        <v>13</v>
      </c>
    </row>
    <row r="4307" hidden="1" spans="1:11">
      <c r="A4307" t="s">
        <v>8771</v>
      </c>
      <c r="B4307" t="s">
        <v>9825</v>
      </c>
      <c r="D4307" t="s">
        <v>10036</v>
      </c>
      <c r="G4307" t="s">
        <v>10018</v>
      </c>
      <c r="H4307" t="s">
        <v>10037</v>
      </c>
      <c r="I4307" t="s">
        <v>178</v>
      </c>
      <c r="K4307" t="s">
        <v>13</v>
      </c>
    </row>
    <row r="4308" hidden="1" spans="1:11">
      <c r="A4308" t="s">
        <v>9969</v>
      </c>
      <c r="B4308" t="s">
        <v>10028</v>
      </c>
      <c r="D4308" t="s">
        <v>10038</v>
      </c>
      <c r="G4308" t="s">
        <v>10030</v>
      </c>
      <c r="H4308" t="s">
        <v>10039</v>
      </c>
      <c r="I4308" t="s">
        <v>178</v>
      </c>
      <c r="K4308" t="s">
        <v>13</v>
      </c>
    </row>
    <row r="4309" hidden="1" spans="1:11">
      <c r="A4309" t="s">
        <v>5678</v>
      </c>
      <c r="B4309" t="s">
        <v>2293</v>
      </c>
      <c r="D4309" t="s">
        <v>10040</v>
      </c>
      <c r="G4309" t="s">
        <v>10015</v>
      </c>
      <c r="H4309" t="s">
        <v>10041</v>
      </c>
      <c r="I4309" t="s">
        <v>178</v>
      </c>
      <c r="K4309" t="s">
        <v>13</v>
      </c>
    </row>
    <row r="4310" hidden="1" spans="1:11">
      <c r="A4310" t="s">
        <v>9969</v>
      </c>
      <c r="B4310" t="s">
        <v>10028</v>
      </c>
      <c r="D4310" t="s">
        <v>10042</v>
      </c>
      <c r="G4310" t="s">
        <v>10030</v>
      </c>
      <c r="H4310" t="s">
        <v>10043</v>
      </c>
      <c r="I4310" t="s">
        <v>178</v>
      </c>
      <c r="K4310" t="s">
        <v>13</v>
      </c>
    </row>
    <row r="4311" hidden="1" spans="1:11">
      <c r="A4311" t="s">
        <v>8771</v>
      </c>
      <c r="B4311" t="s">
        <v>9825</v>
      </c>
      <c r="D4311" t="s">
        <v>10044</v>
      </c>
      <c r="G4311" t="s">
        <v>10018</v>
      </c>
      <c r="H4311" t="s">
        <v>10045</v>
      </c>
      <c r="I4311" t="s">
        <v>178</v>
      </c>
      <c r="K4311" t="s">
        <v>15</v>
      </c>
    </row>
    <row r="4312" hidden="1" spans="1:11">
      <c r="A4312" t="s">
        <v>9969</v>
      </c>
      <c r="B4312" t="s">
        <v>10028</v>
      </c>
      <c r="D4312" t="s">
        <v>10046</v>
      </c>
      <c r="G4312" t="s">
        <v>10030</v>
      </c>
      <c r="H4312" t="s">
        <v>10047</v>
      </c>
      <c r="I4312" t="s">
        <v>178</v>
      </c>
      <c r="K4312" t="s">
        <v>13</v>
      </c>
    </row>
    <row r="4313" hidden="1" spans="1:11">
      <c r="A4313" t="s">
        <v>9969</v>
      </c>
      <c r="B4313" t="s">
        <v>9970</v>
      </c>
      <c r="D4313" t="s">
        <v>10048</v>
      </c>
      <c r="G4313" t="s">
        <v>9972</v>
      </c>
      <c r="H4313" t="s">
        <v>10049</v>
      </c>
      <c r="I4313" t="s">
        <v>178</v>
      </c>
      <c r="K4313" t="s">
        <v>13</v>
      </c>
    </row>
    <row r="4314" hidden="1" spans="1:11">
      <c r="A4314" t="s">
        <v>9969</v>
      </c>
      <c r="B4314" t="s">
        <v>9970</v>
      </c>
      <c r="D4314" t="s">
        <v>10050</v>
      </c>
      <c r="G4314" t="s">
        <v>9972</v>
      </c>
      <c r="H4314" t="s">
        <v>10051</v>
      </c>
      <c r="I4314" t="s">
        <v>178</v>
      </c>
      <c r="K4314" t="s">
        <v>13</v>
      </c>
    </row>
    <row r="4315" hidden="1" spans="1:11">
      <c r="A4315" t="s">
        <v>3662</v>
      </c>
      <c r="B4315" t="s">
        <v>403</v>
      </c>
      <c r="D4315" t="s">
        <v>10052</v>
      </c>
      <c r="G4315" t="s">
        <v>10053</v>
      </c>
      <c r="H4315" t="s">
        <v>10054</v>
      </c>
      <c r="I4315" t="s">
        <v>178</v>
      </c>
      <c r="K4315" t="s">
        <v>15</v>
      </c>
    </row>
    <row r="4316" hidden="1" spans="1:11">
      <c r="A4316" t="s">
        <v>9969</v>
      </c>
      <c r="B4316" t="s">
        <v>9970</v>
      </c>
      <c r="D4316" t="s">
        <v>10055</v>
      </c>
      <c r="G4316" t="s">
        <v>9972</v>
      </c>
      <c r="H4316" t="s">
        <v>10056</v>
      </c>
      <c r="I4316" t="s">
        <v>178</v>
      </c>
      <c r="K4316" t="s">
        <v>13</v>
      </c>
    </row>
    <row r="4317" hidden="1" spans="1:11">
      <c r="A4317" t="s">
        <v>3662</v>
      </c>
      <c r="B4317" t="s">
        <v>403</v>
      </c>
      <c r="D4317" t="s">
        <v>10057</v>
      </c>
      <c r="G4317" t="s">
        <v>10053</v>
      </c>
      <c r="H4317" t="s">
        <v>10058</v>
      </c>
      <c r="I4317" t="s">
        <v>178</v>
      </c>
      <c r="K4317" t="s">
        <v>13</v>
      </c>
    </row>
    <row r="4318" hidden="1" spans="1:11">
      <c r="A4318" t="s">
        <v>8771</v>
      </c>
      <c r="B4318" t="s">
        <v>9825</v>
      </c>
      <c r="D4318" t="s">
        <v>10059</v>
      </c>
      <c r="G4318" t="s">
        <v>10018</v>
      </c>
      <c r="H4318" t="s">
        <v>10060</v>
      </c>
      <c r="I4318" t="s">
        <v>178</v>
      </c>
      <c r="K4318" t="s">
        <v>15</v>
      </c>
    </row>
    <row r="4319" hidden="1" spans="1:11">
      <c r="A4319" t="s">
        <v>9969</v>
      </c>
      <c r="B4319" t="s">
        <v>9970</v>
      </c>
      <c r="D4319" t="s">
        <v>10061</v>
      </c>
      <c r="G4319" t="s">
        <v>9972</v>
      </c>
      <c r="H4319" t="s">
        <v>10062</v>
      </c>
      <c r="I4319" t="s">
        <v>178</v>
      </c>
      <c r="K4319" t="s">
        <v>15</v>
      </c>
    </row>
    <row r="4320" hidden="1" spans="1:11">
      <c r="A4320" t="s">
        <v>8771</v>
      </c>
      <c r="B4320" t="s">
        <v>10063</v>
      </c>
      <c r="D4320" t="s">
        <v>10064</v>
      </c>
      <c r="G4320" t="s">
        <v>10018</v>
      </c>
      <c r="H4320" t="s">
        <v>10065</v>
      </c>
      <c r="I4320" t="s">
        <v>178</v>
      </c>
      <c r="K4320" t="s">
        <v>13</v>
      </c>
    </row>
    <row r="4321" hidden="1" spans="1:11">
      <c r="A4321" t="s">
        <v>9969</v>
      </c>
      <c r="B4321" t="s">
        <v>9970</v>
      </c>
      <c r="D4321" t="s">
        <v>10066</v>
      </c>
      <c r="G4321" t="s">
        <v>9972</v>
      </c>
      <c r="H4321" t="s">
        <v>10067</v>
      </c>
      <c r="I4321" t="s">
        <v>178</v>
      </c>
      <c r="K4321" t="s">
        <v>13</v>
      </c>
    </row>
    <row r="4322" hidden="1" spans="1:11">
      <c r="A4322" t="s">
        <v>8771</v>
      </c>
      <c r="B4322" t="s">
        <v>10063</v>
      </c>
      <c r="D4322" t="s">
        <v>10068</v>
      </c>
      <c r="G4322" t="s">
        <v>10018</v>
      </c>
      <c r="H4322" t="s">
        <v>10069</v>
      </c>
      <c r="I4322" t="s">
        <v>178</v>
      </c>
      <c r="K4322" t="s">
        <v>15</v>
      </c>
    </row>
    <row r="4323" hidden="1" spans="1:11">
      <c r="A4323" t="s">
        <v>9969</v>
      </c>
      <c r="B4323" t="s">
        <v>9970</v>
      </c>
      <c r="D4323" t="s">
        <v>10070</v>
      </c>
      <c r="G4323" t="s">
        <v>9972</v>
      </c>
      <c r="H4323" t="s">
        <v>10071</v>
      </c>
      <c r="I4323" t="s">
        <v>178</v>
      </c>
      <c r="K4323" t="s">
        <v>13</v>
      </c>
    </row>
    <row r="4324" hidden="1" spans="1:11">
      <c r="A4324" t="s">
        <v>3662</v>
      </c>
      <c r="B4324" t="s">
        <v>403</v>
      </c>
      <c r="D4324" t="s">
        <v>10072</v>
      </c>
      <c r="G4324" t="s">
        <v>10073</v>
      </c>
      <c r="H4324" t="s">
        <v>10074</v>
      </c>
      <c r="I4324" t="s">
        <v>178</v>
      </c>
      <c r="K4324" t="s">
        <v>15</v>
      </c>
    </row>
    <row r="4325" hidden="1" spans="1:11">
      <c r="A4325" t="s">
        <v>3662</v>
      </c>
      <c r="B4325" t="s">
        <v>403</v>
      </c>
      <c r="D4325" t="s">
        <v>10075</v>
      </c>
      <c r="G4325" t="s">
        <v>10073</v>
      </c>
      <c r="H4325" t="s">
        <v>10076</v>
      </c>
      <c r="I4325" t="s">
        <v>178</v>
      </c>
      <c r="K4325" t="s">
        <v>15</v>
      </c>
    </row>
  </sheetData>
  <autoFilter xmlns:etc="http://www.wps.cn/officeDocument/2017/etCustomData" ref="A1:K4325" etc:filterBottomFollowUsedRange="0">
    <filterColumn colId="9">
      <customFilters and="1">
        <customFilter operator="notEqual" val=""/>
        <customFilter operator="equal" val=""/>
      </customFilters>
    </filterColumn>
    <extLst/>
  </autoFilter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TABLES</vt:lpstr>
      <vt:lpstr>mission_launches (Autosaved)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BKBCKPCC0401</dc:creator>
  <cp:lastModifiedBy>BKBCKPCC0654</cp:lastModifiedBy>
  <dcterms:created xsi:type="dcterms:W3CDTF">2025-06-27T17:53:00Z</dcterms:created>
  <cp:lastPrinted>2025-06-27T20:02:00Z</cp:lastPrinted>
  <dcterms:modified xsi:type="dcterms:W3CDTF">2025-08-12T09:13:32Z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076542C102BD4CEE8E1C6B63AEEB40DF_13</vt:lpwstr>
  </property>
</Properties>
</file>