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c800e968833a7f/Documents/"/>
    </mc:Choice>
  </mc:AlternateContent>
  <xr:revisionPtr revIDLastSave="0" documentId="8_{9B0FFF02-9B9D-4E0C-B841-B466CE466048}" xr6:coauthVersionLast="47" xr6:coauthVersionMax="47" xr10:uidLastSave="{00000000-0000-0000-0000-000000000000}"/>
  <bookViews>
    <workbookView xWindow="-108" yWindow="-108" windowWidth="23256" windowHeight="12456" xr2:uid="{4F251353-2440-4764-BC5A-DC89087E5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<sst xmlns="http://schemas.openxmlformats.org/spreadsheetml/2006/main" count="15" uniqueCount="15">
  <si>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 Visual Exploration </t>
  </si>
  <si>
    <t xml:space="preserve"> Frequency analysis for Sales_Promotions</t>
  </si>
  <si>
    <t>Frequency analysis for Preferred_Promotions_Method</t>
  </si>
  <si>
    <t xml:space="preserve"> Frequency analysis for Promotions_Product_Type</t>
  </si>
  <si>
    <t>Frequency analysis for Advertising_Metric</t>
  </si>
  <si>
    <t>Cross-tabulation analysis for Age_Category by Rating</t>
  </si>
  <si>
    <t>Cross-tabulation analysis for Metric by Preferred_Promotions_Method</t>
  </si>
  <si>
    <t xml:space="preserve"> Cross-tabulation analysis for Sales_Promotions_Industry &amp;&amp; Sales_Promotions_Frequency</t>
  </si>
  <si>
    <t xml:space="preserve"> Cross-tabulation analysis for limited Purchase timing by Age_Category</t>
  </si>
  <si>
    <t>Frequency Count of Each Word (Column A)</t>
  </si>
  <si>
    <t>Frequency Count of Each Word (Column B)</t>
  </si>
  <si>
    <t>Frequency Count of Each Word (Column C)</t>
  </si>
  <si>
    <t>Frequency Count of Each Word (Column D)</t>
  </si>
  <si>
    <t>Frequency Count of Each Word (Column E)</t>
  </si>
  <si>
    <t>Pivot charts of Preferred_Promotions_Method &amp; Advertising_Metric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</si>
</sst>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2"/>
      <name val="Calibri"/>
      <family val="2"/>
    </font>
    <font>
      <sz val="16"/>
      <color theme="2"/>
      <name val="Calibri"/>
      <family val="2"/>
    </font>
    <font>
      <b/>
      <sz val="16"/>
      <color theme="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Count of Sales_Promotions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Buy one, Get one Free</c:v>
              </c:pt>
              <c:pt idx="1">
                <c:v>Discounts</c:v>
              </c:pt>
              <c:pt idx="2">
                <c:v>Gift with Purchase</c:v>
              </c:pt>
              <c:pt idx="3">
                <c:v>Limited-time offers</c:v>
              </c:pt>
              <c:pt idx="4">
                <c:v>Loyalty Rewards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44</c:v>
              </c:pt>
              <c:pt idx="2">
                <c:v>4</c:v>
              </c:pt>
              <c:pt idx="3">
                <c:v>3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0DC6-42A8-9364-834EDDA0C961}"/>
            </c:ext>
          </c:extLst>
        </c:ser>
        <c:ser>
          <c:idx val="1"/>
          <c:order val="1"/>
          <c:tx>
            <c:v>Frequency_percentage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Buy one, Get one Free</c:v>
              </c:pt>
              <c:pt idx="1">
                <c:v>Discounts</c:v>
              </c:pt>
              <c:pt idx="2">
                <c:v>Gift with Purchase</c:v>
              </c:pt>
              <c:pt idx="3">
                <c:v>Limited-time offers</c:v>
              </c:pt>
              <c:pt idx="4">
                <c:v>Loyalty Rewards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44</c:v>
              </c:pt>
              <c:pt idx="2">
                <c:v>4</c:v>
              </c:pt>
              <c:pt idx="3">
                <c:v>3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0DC6-42A8-9364-834EDDA0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7691744"/>
        <c:axId val="1017689824"/>
      </c:barChart>
      <c:catAx>
        <c:axId val="101769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89824"/>
        <c:crosses val="autoZero"/>
        <c:auto val="1"/>
        <c:lblAlgn val="ctr"/>
        <c:lblOffset val="100"/>
        <c:noMultiLvlLbl val="0"/>
      </c:catAx>
      <c:valAx>
        <c:axId val="10176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offers</c:v>
              </c:pt>
              <c:pt idx="1">
                <c:v>one,</c:v>
              </c:pt>
              <c:pt idx="2">
                <c:v>Rewards</c:v>
              </c:pt>
              <c:pt idx="3">
                <c:v>with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44</c:v>
              </c:pt>
              <c:pt idx="2">
                <c:v>6</c:v>
              </c:pt>
              <c:pt idx="3">
                <c:v>4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C15-4B37-B677-675802AC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297872"/>
        <c:axId val="427299312"/>
      </c:barChart>
      <c:catAx>
        <c:axId val="42729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9312"/>
        <c:crosses val="autoZero"/>
        <c:auto val="1"/>
        <c:lblAlgn val="ctr"/>
        <c:lblOffset val="100"/>
        <c:noMultiLvlLbl val="0"/>
      </c:catAx>
      <c:valAx>
        <c:axId val="4272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Get</c:v>
              </c:pt>
              <c:pt idx="1">
                <c:v>Purchase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44</c:v>
              </c:pt>
              <c:pt idx="1">
                <c:v>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22C-42E4-B5BA-E451F8A7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296432"/>
        <c:axId val="427305072"/>
        <c:axId val="428957552"/>
      </c:bar3DChart>
      <c:catAx>
        <c:axId val="4272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5072"/>
        <c:crosses val="autoZero"/>
        <c:auto val="1"/>
        <c:lblAlgn val="ctr"/>
        <c:lblOffset val="100"/>
        <c:noMultiLvlLbl val="0"/>
      </c:catAx>
      <c:valAx>
        <c:axId val="427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6432"/>
        <c:crosses val="autoZero"/>
        <c:crossBetween val="between"/>
      </c:valAx>
      <c:serAx>
        <c:axId val="4289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507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one</c:v>
              </c:pt>
              <c:pt idx="1">
                <c:v>(blank)</c:v>
              </c:pt>
            </c:strLit>
          </c:cat>
          <c:val>
            <c:numLit>
              <c:formatCode>General</c:formatCode>
              <c:ptCount val="2"/>
              <c:pt idx="0">
                <c:v>44</c:v>
              </c:pt>
              <c:pt idx="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13-420E-A3C8-CD77892C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89712"/>
        <c:axId val="427296912"/>
      </c:lineChart>
      <c:catAx>
        <c:axId val="4272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6912"/>
        <c:crosses val="autoZero"/>
        <c:auto val="1"/>
        <c:lblAlgn val="ctr"/>
        <c:lblOffset val="100"/>
        <c:noMultiLvlLbl val="0"/>
      </c:catAx>
      <c:valAx>
        <c:axId val="4272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"/>
              <c:pt idx="0">
                <c:v>Free</c:v>
              </c:pt>
              <c:pt idx="1">
                <c:v>(blank)</c:v>
              </c:pt>
            </c:strLit>
          </c:cat>
          <c:val>
            <c:numLit>
              <c:formatCode>General</c:formatCode>
              <c:ptCount val="2"/>
              <c:pt idx="0">
                <c:v>44</c:v>
              </c:pt>
              <c:pt idx="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6F-4FCD-BD45-17F819D6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07472"/>
        <c:axId val="427309392"/>
      </c:lineChart>
      <c:catAx>
        <c:axId val="4273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9392"/>
        <c:crosses val="autoZero"/>
        <c:auto val="1"/>
        <c:lblAlgn val="ctr"/>
        <c:lblOffset val="100"/>
        <c:noMultiLvlLbl val="0"/>
      </c:catAx>
      <c:valAx>
        <c:axId val="4273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Email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16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B59-493B-86B6-1B5EF19F7815}"/>
            </c:ext>
          </c:extLst>
        </c:ser>
        <c:ser>
          <c:idx val="1"/>
          <c:order val="1"/>
          <c:tx>
            <c:v>In-Store notification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1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B59-493B-86B6-1B5EF19F7815}"/>
            </c:ext>
          </c:extLst>
        </c:ser>
        <c:ser>
          <c:idx val="2"/>
          <c:order val="2"/>
          <c:tx>
            <c:v>Printed mailers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FB59-493B-86B6-1B5EF19F7815}"/>
            </c:ext>
          </c:extLst>
        </c:ser>
        <c:ser>
          <c:idx val="3"/>
          <c:order val="3"/>
          <c:tx>
            <c:v>Social Media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31</c:v>
              </c:pt>
              <c:pt idx="1">
                <c:v>33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FB59-493B-86B6-1B5EF19F7815}"/>
            </c:ext>
          </c:extLst>
        </c:ser>
        <c:ser>
          <c:idx val="4"/>
          <c:order val="4"/>
          <c:tx>
            <c:v>Text Message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4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FB59-493B-86B6-1B5EF19F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29072"/>
        <c:axId val="427336272"/>
        <c:axId val="0"/>
      </c:bar3DChart>
      <c:catAx>
        <c:axId val="42732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36272"/>
        <c:crosses val="autoZero"/>
        <c:auto val="1"/>
        <c:lblAlgn val="ctr"/>
        <c:lblOffset val="100"/>
        <c:noMultiLvlLbl val="0"/>
      </c:catAx>
      <c:valAx>
        <c:axId val="4273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Count of Preferred_Promotions_Method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Email</c:v>
              </c:pt>
              <c:pt idx="1">
                <c:v>In-Store notification</c:v>
              </c:pt>
              <c:pt idx="2">
                <c:v>Printed mailers</c:v>
              </c:pt>
              <c:pt idx="3">
                <c:v>Social Media</c:v>
              </c:pt>
              <c:pt idx="4">
                <c:v>Text Message</c:v>
              </c:pt>
            </c:strLit>
          </c:cat>
          <c:val>
            <c:numLit>
              <c:formatCode>General</c:formatCode>
              <c:ptCount val="5"/>
              <c:pt idx="0">
                <c:v>18</c:v>
              </c:pt>
              <c:pt idx="1">
                <c:v>4</c:v>
              </c:pt>
              <c:pt idx="2">
                <c:v>6</c:v>
              </c:pt>
              <c:pt idx="3">
                <c:v>67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02E0-4DBD-B88F-DE01531617B1}"/>
            </c:ext>
          </c:extLst>
        </c:ser>
        <c:ser>
          <c:idx val="1"/>
          <c:order val="1"/>
          <c:tx>
            <c:v>Count of Preferred_Promotions_Method2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Email</c:v>
              </c:pt>
              <c:pt idx="1">
                <c:v>In-Store notification</c:v>
              </c:pt>
              <c:pt idx="2">
                <c:v>Printed mailers</c:v>
              </c:pt>
              <c:pt idx="3">
                <c:v>Social Media</c:v>
              </c:pt>
              <c:pt idx="4">
                <c:v>Text Message</c:v>
              </c:pt>
            </c:strLit>
          </c:cat>
          <c:val>
            <c:numLit>
              <c:formatCode>General</c:formatCode>
              <c:ptCount val="5"/>
              <c:pt idx="0">
                <c:v>18</c:v>
              </c:pt>
              <c:pt idx="1">
                <c:v>4</c:v>
              </c:pt>
              <c:pt idx="2">
                <c:v>6</c:v>
              </c:pt>
              <c:pt idx="3">
                <c:v>67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02E0-4DBD-B88F-DE015316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913232"/>
        <c:axId val="352913712"/>
        <c:axId val="0"/>
      </c:bar3DChart>
      <c:catAx>
        <c:axId val="35291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3712"/>
        <c:crosses val="autoZero"/>
        <c:auto val="1"/>
        <c:lblAlgn val="ctr"/>
        <c:lblOffset val="100"/>
        <c:noMultiLvlLbl val="0"/>
      </c:catAx>
      <c:valAx>
        <c:axId val="3529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Count of Promotions_Product_Type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Contests</c:v>
              </c:pt>
              <c:pt idx="1">
                <c:v>Free Sample</c:v>
              </c:pt>
              <c:pt idx="2">
                <c:v>Joint promotion with other business</c:v>
              </c:pt>
              <c:pt idx="3">
                <c:v>Precent-off discounts</c:v>
              </c:pt>
              <c:pt idx="4">
                <c:v>Premium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42</c:v>
              </c:pt>
              <c:pt idx="2">
                <c:v>1</c:v>
              </c:pt>
              <c:pt idx="3">
                <c:v>42</c:v>
              </c:pt>
              <c:pt idx="4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2D5A-49C3-B267-2BD005E7A5EF}"/>
            </c:ext>
          </c:extLst>
        </c:ser>
        <c:ser>
          <c:idx val="1"/>
          <c:order val="1"/>
          <c:tx>
            <c:v>Count of Promotions_Product_Type2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Contests</c:v>
              </c:pt>
              <c:pt idx="1">
                <c:v>Free Sample</c:v>
              </c:pt>
              <c:pt idx="2">
                <c:v>Joint promotion with other business</c:v>
              </c:pt>
              <c:pt idx="3">
                <c:v>Precent-off discounts</c:v>
              </c:pt>
              <c:pt idx="4">
                <c:v>Premium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42</c:v>
              </c:pt>
              <c:pt idx="2">
                <c:v>1</c:v>
              </c:pt>
              <c:pt idx="3">
                <c:v>42</c:v>
              </c:pt>
              <c:pt idx="4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2D5A-49C3-B267-2BD005E7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925712"/>
        <c:axId val="352926192"/>
        <c:axId val="0"/>
      </c:bar3DChart>
      <c:catAx>
        <c:axId val="35292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6192"/>
        <c:crosses val="autoZero"/>
        <c:auto val="1"/>
        <c:lblAlgn val="ctr"/>
        <c:lblOffset val="100"/>
        <c:noMultiLvlLbl val="0"/>
      </c:catAx>
      <c:valAx>
        <c:axId val="3529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Count of Advertising_Metric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55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D7AD-48AE-9679-84ED39B5C13A}"/>
            </c:ext>
          </c:extLst>
        </c:ser>
        <c:ser>
          <c:idx val="1"/>
          <c:order val="1"/>
          <c:tx>
            <c:v>Count of Advertising_Metric2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Click-through Rate(CTR)</c:v>
              </c:pt>
              <c:pt idx="1">
                <c:v>Customer lifetime value(CLV)</c:v>
              </c:pt>
              <c:pt idx="2">
                <c:v>Product Development Time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55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D7AD-48AE-9679-84ED39B5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879632"/>
        <c:axId val="352880112"/>
        <c:axId val="0"/>
      </c:bar3DChart>
      <c:catAx>
        <c:axId val="3528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0112"/>
        <c:crosses val="autoZero"/>
        <c:auto val="1"/>
        <c:lblAlgn val="ctr"/>
        <c:lblOffset val="100"/>
        <c:noMultiLvlLbl val="0"/>
      </c:catAx>
      <c:valAx>
        <c:axId val="352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High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0-18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18</c:v>
              </c:pt>
              <c:pt idx="2">
                <c:v>4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34-44C4-8CB8-43D8AA5A2F99}"/>
            </c:ext>
          </c:extLst>
        </c:ser>
        <c:ser>
          <c:idx val="1"/>
          <c:order val="1"/>
          <c:tx>
            <c:v>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0-18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15</c:v>
              </c:pt>
              <c:pt idx="2">
                <c:v>3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A34-44C4-8CB8-43D8AA5A2F99}"/>
            </c:ext>
          </c:extLst>
        </c:ser>
        <c:ser>
          <c:idx val="2"/>
          <c:order val="2"/>
          <c:tx>
            <c:v>Medium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0-18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45</c:v>
              </c:pt>
              <c:pt idx="2">
                <c:v>5</c:v>
              </c:pt>
              <c:pt idx="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A34-44C4-8CB8-43D8AA5A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90192"/>
        <c:axId val="352887792"/>
      </c:lineChart>
      <c:catAx>
        <c:axId val="3528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7792"/>
        <c:crosses val="autoZero"/>
        <c:auto val="1"/>
        <c:lblAlgn val="ctr"/>
        <c:lblOffset val="100"/>
        <c:noMultiLvlLbl val="0"/>
      </c:catAx>
      <c:valAx>
        <c:axId val="35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Click-through Rate(CTR)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Email</c:v>
              </c:pt>
              <c:pt idx="1">
                <c:v>In-Store notification</c:v>
              </c:pt>
              <c:pt idx="2">
                <c:v>Printed mailers</c:v>
              </c:pt>
              <c:pt idx="3">
                <c:v>Social Media</c:v>
              </c:pt>
              <c:pt idx="4">
                <c:v>Text Message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31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5A9-4B5C-8BB8-C5BD92D59A6F}"/>
            </c:ext>
          </c:extLst>
        </c:ser>
        <c:ser>
          <c:idx val="1"/>
          <c:order val="1"/>
          <c:tx>
            <c:v>Customer lifetime value(CLV)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Email</c:v>
              </c:pt>
              <c:pt idx="1">
                <c:v>In-Store notification</c:v>
              </c:pt>
              <c:pt idx="2">
                <c:v>Printed mailers</c:v>
              </c:pt>
              <c:pt idx="3">
                <c:v>Social Media</c:v>
              </c:pt>
              <c:pt idx="4">
                <c:v>Text Message</c:v>
              </c:pt>
            </c:strLit>
          </c:cat>
          <c:val>
            <c:numLit>
              <c:formatCode>General</c:formatCode>
              <c:ptCount val="5"/>
              <c:pt idx="0">
                <c:v>16</c:v>
              </c:pt>
              <c:pt idx="1">
                <c:v>1</c:v>
              </c:pt>
              <c:pt idx="2">
                <c:v>1</c:v>
              </c:pt>
              <c:pt idx="3">
                <c:v>33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D5A9-4B5C-8BB8-C5BD92D59A6F}"/>
            </c:ext>
          </c:extLst>
        </c:ser>
        <c:ser>
          <c:idx val="2"/>
          <c:order val="2"/>
          <c:tx>
            <c:v>Product Development 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Email</c:v>
              </c:pt>
              <c:pt idx="1">
                <c:v>In-Store notification</c:v>
              </c:pt>
              <c:pt idx="2">
                <c:v>Printed mailers</c:v>
              </c:pt>
              <c:pt idx="3">
                <c:v>Social Media</c:v>
              </c:pt>
              <c:pt idx="4">
                <c:v>Text Message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D5A9-4B5C-8BB8-C5BD92D5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709024"/>
        <c:axId val="1017704704"/>
      </c:barChart>
      <c:catAx>
        <c:axId val="10177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4704"/>
        <c:crosses val="autoZero"/>
        <c:auto val="1"/>
        <c:lblAlgn val="ctr"/>
        <c:lblOffset val="100"/>
        <c:noMultiLvlLbl val="0"/>
      </c:catAx>
      <c:valAx>
        <c:axId val="10177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Never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Beauty &amp; Personal Case</c:v>
              </c:pt>
              <c:pt idx="1">
                <c:v>Clothing &amp; Accessories</c:v>
              </c:pt>
              <c:pt idx="2">
                <c:v>Electronics</c:v>
              </c:pt>
              <c:pt idx="3">
                <c:v>Food &amp; Beverages</c:v>
              </c:pt>
              <c:pt idx="4">
                <c:v>Travel &amp; Hospitality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E2F-4F68-8E04-5B233FBAEAF6}"/>
            </c:ext>
          </c:extLst>
        </c:ser>
        <c:ser>
          <c:idx val="1"/>
          <c:order val="1"/>
          <c:tx>
            <c:v>Often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Beauty &amp; Personal Case</c:v>
              </c:pt>
              <c:pt idx="1">
                <c:v>Clothing &amp; Accessories</c:v>
              </c:pt>
              <c:pt idx="2">
                <c:v>Electronics</c:v>
              </c:pt>
              <c:pt idx="3">
                <c:v>Food &amp; Beverages</c:v>
              </c:pt>
              <c:pt idx="4">
                <c:v>Travel &amp; Hospitality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18</c:v>
              </c:pt>
              <c:pt idx="2">
                <c:v>8</c:v>
              </c:pt>
              <c:pt idx="3">
                <c:v>3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4E2F-4F68-8E04-5B233FBAEAF6}"/>
            </c:ext>
          </c:extLst>
        </c:ser>
        <c:ser>
          <c:idx val="2"/>
          <c:order val="2"/>
          <c:tx>
            <c:v>Rarely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Beauty &amp; Personal Case</c:v>
              </c:pt>
              <c:pt idx="1">
                <c:v>Clothing &amp; Accessories</c:v>
              </c:pt>
              <c:pt idx="2">
                <c:v>Electronics</c:v>
              </c:pt>
              <c:pt idx="3">
                <c:v>Food &amp; Beverages</c:v>
              </c:pt>
              <c:pt idx="4">
                <c:v>Travel &amp; Hospitality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E2F-4F68-8E04-5B233FBAEAF6}"/>
            </c:ext>
          </c:extLst>
        </c:ser>
        <c:ser>
          <c:idx val="3"/>
          <c:order val="3"/>
          <c:tx>
            <c:v>Sometimes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Beauty &amp; Personal Case</c:v>
              </c:pt>
              <c:pt idx="1">
                <c:v>Clothing &amp; Accessories</c:v>
              </c:pt>
              <c:pt idx="2">
                <c:v>Electronics</c:v>
              </c:pt>
              <c:pt idx="3">
                <c:v>Food &amp; Beverages</c:v>
              </c:pt>
              <c:pt idx="4">
                <c:v>Travel &amp; Hospitality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6</c:v>
              </c:pt>
              <c:pt idx="2">
                <c:v>6</c:v>
              </c:pt>
              <c:pt idx="3">
                <c:v>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4E2F-4F68-8E04-5B233FBAEAF6}"/>
            </c:ext>
          </c:extLst>
        </c:ser>
        <c:ser>
          <c:idx val="4"/>
          <c:order val="4"/>
          <c:tx>
            <c:v>Very often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Beauty &amp; Personal Case</c:v>
              </c:pt>
              <c:pt idx="1">
                <c:v>Clothing &amp; Accessories</c:v>
              </c:pt>
              <c:pt idx="2">
                <c:v>Electronics</c:v>
              </c:pt>
              <c:pt idx="3">
                <c:v>Food &amp; Beverages</c:v>
              </c:pt>
              <c:pt idx="4">
                <c:v>Travel &amp; Hospitality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19</c:v>
              </c:pt>
              <c:pt idx="2">
                <c:v>8</c:v>
              </c:pt>
              <c:pt idx="3">
                <c:v>11</c:v>
              </c:pt>
              <c:pt idx="4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4-4E2F-4F68-8E04-5B233FBA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2977712"/>
        <c:axId val="382970512"/>
        <c:axId val="0"/>
      </c:bar3DChart>
      <c:catAx>
        <c:axId val="3829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0512"/>
        <c:crosses val="autoZero"/>
        <c:auto val="1"/>
        <c:lblAlgn val="ctr"/>
        <c:lblOffset val="100"/>
        <c:noMultiLvlLbl val="0"/>
      </c:catAx>
      <c:valAx>
        <c:axId val="382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Depends on the product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0-18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53</c:v>
              </c:pt>
              <c:pt idx="2">
                <c:v>4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D29-4941-93D5-974BA5515224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0-18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5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D29-4941-93D5-974BA5515224}"/>
            </c:ext>
          </c:extLst>
        </c:ser>
        <c:ser>
          <c:idx val="2"/>
          <c:order val="2"/>
          <c:tx>
            <c:v>Yes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0-18</c:v>
              </c:pt>
              <c:pt idx="1">
                <c:v>18-25</c:v>
              </c:pt>
              <c:pt idx="2">
                <c:v>26-35</c:v>
              </c:pt>
              <c:pt idx="3">
                <c:v>36-45</c:v>
              </c:pt>
            </c:strLit>
          </c:cat>
          <c:val>
            <c:numLit>
              <c:formatCode>General</c:formatCode>
              <c:ptCount val="4"/>
              <c:pt idx="0">
                <c:v>6</c:v>
              </c:pt>
              <c:pt idx="1">
                <c:v>20</c:v>
              </c:pt>
              <c:pt idx="2">
                <c:v>8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8D29-4941-93D5-974BA551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53712"/>
        <c:axId val="382945552"/>
      </c:barChart>
      <c:catAx>
        <c:axId val="3829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5552"/>
        <c:crosses val="autoZero"/>
        <c:auto val="1"/>
        <c:lblAlgn val="ctr"/>
        <c:lblOffset val="100"/>
        <c:noMultiLvlLbl val="0"/>
      </c:catAx>
      <c:valAx>
        <c:axId val="38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Buy</c:v>
              </c:pt>
              <c:pt idx="1">
                <c:v>Discounts</c:v>
              </c:pt>
              <c:pt idx="2">
                <c:v>Gift</c:v>
              </c:pt>
              <c:pt idx="3">
                <c:v>Limited-time</c:v>
              </c:pt>
              <c:pt idx="4">
                <c:v>Loyalty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44</c:v>
              </c:pt>
              <c:pt idx="2">
                <c:v>4</c:v>
              </c:pt>
              <c:pt idx="3">
                <c:v>3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9219-4B80-9017-F1923446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945072"/>
        <c:axId val="382940752"/>
      </c:barChart>
      <c:catAx>
        <c:axId val="38294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0752"/>
        <c:crosses val="autoZero"/>
        <c:auto val="1"/>
        <c:lblAlgn val="ctr"/>
        <c:lblOffset val="100"/>
        <c:noMultiLvlLbl val="0"/>
      </c:catAx>
      <c:valAx>
        <c:axId val="382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7</xdr:row>
      <xdr:rowOff>152400</xdr:rowOff>
    </xdr:from>
    <xdr:to>
      <xdr:col>9</xdr:col>
      <xdr:colOff>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A71A-782A-4F9D-9D64-E4FF8CD55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8</xdr:row>
      <xdr:rowOff>7620</xdr:rowOff>
    </xdr:from>
    <xdr:to>
      <xdr:col>20</xdr:col>
      <xdr:colOff>7620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53F87-11F2-43AA-8D13-A417EF892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7120</xdr:colOff>
      <xdr:row>28</xdr:row>
      <xdr:rowOff>7122</xdr:rowOff>
    </xdr:from>
    <xdr:to>
      <xdr:col>10</xdr:col>
      <xdr:colOff>602432</xdr:colOff>
      <xdr:row>43</xdr:row>
      <xdr:rowOff>178038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0E29D-727C-485B-B262-3463907DC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178037</xdr:rowOff>
    </xdr:from>
    <xdr:to>
      <xdr:col>21</xdr:col>
      <xdr:colOff>14243</xdr:colOff>
      <xdr:row>42</xdr:row>
      <xdr:rowOff>143854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179EC-7851-465B-9678-DF8DD3196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607887</xdr:colOff>
      <xdr:row>48</xdr:row>
      <xdr:rowOff>154112</xdr:rowOff>
    </xdr:from>
    <xdr:to>
      <xdr:col>11</xdr:col>
      <xdr:colOff>0</xdr:colOff>
      <xdr:row>64</xdr:row>
      <xdr:rowOff>20548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46A84D-FBB0-4CE4-97B0-D6F7D5830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599326</xdr:colOff>
      <xdr:row>49</xdr:row>
      <xdr:rowOff>0</xdr:rowOff>
    </xdr:from>
    <xdr:to>
      <xdr:col>22</xdr:col>
      <xdr:colOff>599326</xdr:colOff>
      <xdr:row>64</xdr:row>
      <xdr:rowOff>46234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0954DF-CD5D-43CC-9F6C-29DD25EB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607887</xdr:colOff>
      <xdr:row>69</xdr:row>
      <xdr:rowOff>8562</xdr:rowOff>
    </xdr:from>
    <xdr:to>
      <xdr:col>14</xdr:col>
      <xdr:colOff>8561</xdr:colOff>
      <xdr:row>84</xdr:row>
      <xdr:rowOff>54796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56D2E-F991-4F01-9A27-C6A1C98B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612912</xdr:colOff>
      <xdr:row>69</xdr:row>
      <xdr:rowOff>0</xdr:rowOff>
    </xdr:from>
    <xdr:to>
      <xdr:col>26</xdr:col>
      <xdr:colOff>0</xdr:colOff>
      <xdr:row>84</xdr:row>
      <xdr:rowOff>9939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A3E3EE-6B3A-4689-973D-3843FE5D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8</xdr:col>
      <xdr:colOff>591403</xdr:colOff>
      <xdr:row>105</xdr:row>
      <xdr:rowOff>13647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76172E-5701-4037-8965-23315CA3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614148</xdr:colOff>
      <xdr:row>90</xdr:row>
      <xdr:rowOff>0</xdr:rowOff>
    </xdr:from>
    <xdr:to>
      <xdr:col>20</xdr:col>
      <xdr:colOff>614148</xdr:colOff>
      <xdr:row>105</xdr:row>
      <xdr:rowOff>13647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2013F1-1F85-487C-8ADC-D890FD6FA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11373</xdr:colOff>
      <xdr:row>110</xdr:row>
      <xdr:rowOff>11373</xdr:rowOff>
    </xdr:from>
    <xdr:to>
      <xdr:col>9</xdr:col>
      <xdr:colOff>11373</xdr:colOff>
      <xdr:row>125</xdr:row>
      <xdr:rowOff>25020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88E99-D5B8-4C58-B700-0A2E8604C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602776</xdr:colOff>
      <xdr:row>110</xdr:row>
      <xdr:rowOff>11373</xdr:rowOff>
    </xdr:from>
    <xdr:to>
      <xdr:col>20</xdr:col>
      <xdr:colOff>11373</xdr:colOff>
      <xdr:row>125</xdr:row>
      <xdr:rowOff>25020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E6346D-FA37-4448-9636-236672B1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131</xdr:row>
      <xdr:rowOff>1</xdr:rowOff>
    </xdr:from>
    <xdr:to>
      <xdr:col>9</xdr:col>
      <xdr:colOff>0</xdr:colOff>
      <xdr:row>146</xdr:row>
      <xdr:rowOff>13648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2C0BB9-34E0-489D-BD95-C2EE2823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588817</xdr:colOff>
      <xdr:row>131</xdr:row>
      <xdr:rowOff>34635</xdr:rowOff>
    </xdr:from>
    <xdr:to>
      <xdr:col>23</xdr:col>
      <xdr:colOff>17319</xdr:colOff>
      <xdr:row>145</xdr:row>
      <xdr:rowOff>110835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631B7A-8DBC-4FA2-A05D-095F99C47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489-7733-49D7-A08B-6CA0977AAB86}">
  <dimension ref="A1:Z131"/>
  <sheetViews>
    <sheetView tabSelected="1" zoomScale="41" zoomScaleNormal="85" workbookViewId="0">
      <selection activeCell="K15" sqref="K15"/>
    </sheetView>
  </sheetViews>
  <sheetFormatPr defaultRowHeight="14.4" x14ac:dyDescent="0.3"/>
  <sheetData>
    <row r="1" spans="1:26" ht="14.4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7" spans="1:26" ht="14.4" customHeight="1" x14ac:dyDescent="0.3">
      <c r="B7" s="3" t="s">
        <v>1</v>
      </c>
      <c r="C7" s="3"/>
      <c r="D7" s="3"/>
      <c r="E7" s="3"/>
      <c r="F7" s="3"/>
      <c r="G7" s="3"/>
      <c r="H7" s="3"/>
      <c r="I7" s="3"/>
      <c r="L7" s="3" t="s">
        <v>2</v>
      </c>
      <c r="M7" s="4"/>
      <c r="N7" s="4"/>
      <c r="O7" s="4"/>
      <c r="P7" s="4"/>
      <c r="Q7" s="4"/>
      <c r="R7" s="4"/>
      <c r="S7" s="4"/>
      <c r="T7" s="4"/>
    </row>
    <row r="8" spans="1:26" ht="14.4" customHeight="1" x14ac:dyDescent="0.3">
      <c r="B8" s="3"/>
      <c r="C8" s="3"/>
      <c r="D8" s="3"/>
      <c r="E8" s="3"/>
      <c r="F8" s="3"/>
      <c r="G8" s="3"/>
      <c r="H8" s="3"/>
      <c r="I8" s="3"/>
      <c r="L8" s="4"/>
      <c r="M8" s="4"/>
      <c r="N8" s="4"/>
      <c r="O8" s="4"/>
      <c r="P8" s="4"/>
      <c r="Q8" s="4"/>
      <c r="R8" s="4"/>
      <c r="S8" s="4"/>
      <c r="T8" s="4"/>
    </row>
    <row r="27" spans="2:21" x14ac:dyDescent="0.3">
      <c r="B27" s="3" t="s">
        <v>3</v>
      </c>
      <c r="C27" s="3"/>
      <c r="D27" s="3"/>
      <c r="E27" s="3"/>
      <c r="F27" s="3"/>
      <c r="G27" s="3"/>
      <c r="H27" s="3"/>
      <c r="I27" s="3"/>
      <c r="J27" s="3"/>
      <c r="K27" s="3"/>
      <c r="N27" s="3" t="s">
        <v>4</v>
      </c>
      <c r="O27" s="3"/>
      <c r="P27" s="3"/>
      <c r="Q27" s="3"/>
      <c r="R27" s="3"/>
      <c r="S27" s="3"/>
      <c r="T27" s="3"/>
      <c r="U27" s="3"/>
    </row>
    <row r="28" spans="2:21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N28" s="3"/>
      <c r="O28" s="3"/>
      <c r="P28" s="3"/>
      <c r="Q28" s="3"/>
      <c r="R28" s="3"/>
      <c r="S28" s="3"/>
      <c r="T28" s="3"/>
      <c r="U28" s="3"/>
    </row>
    <row r="47" spans="2:23" x14ac:dyDescent="0.3">
      <c r="B47" s="3" t="s">
        <v>5</v>
      </c>
      <c r="C47" s="5"/>
      <c r="D47" s="5"/>
      <c r="E47" s="5"/>
      <c r="F47" s="5"/>
      <c r="G47" s="5"/>
      <c r="H47" s="5"/>
      <c r="I47" s="5"/>
      <c r="J47" s="5"/>
      <c r="K47" s="5"/>
      <c r="M47" s="3" t="s">
        <v>6</v>
      </c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2:23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2:23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68" spans="2:26" x14ac:dyDescent="0.3">
      <c r="B68" s="3" t="s">
        <v>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Q68" s="3" t="s">
        <v>8</v>
      </c>
      <c r="R68" s="3"/>
      <c r="S68" s="3"/>
      <c r="T68" s="3"/>
      <c r="U68" s="3"/>
      <c r="V68" s="3"/>
      <c r="W68" s="3"/>
      <c r="X68" s="3"/>
      <c r="Y68" s="3"/>
      <c r="Z68" s="3"/>
    </row>
    <row r="69" spans="2:26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Q69" s="3"/>
      <c r="R69" s="3"/>
      <c r="S69" s="3"/>
      <c r="T69" s="3"/>
      <c r="U69" s="3"/>
      <c r="V69" s="3"/>
      <c r="W69" s="3"/>
      <c r="X69" s="3"/>
      <c r="Y69" s="3"/>
      <c r="Z69" s="3"/>
    </row>
    <row r="89" spans="2:21" x14ac:dyDescent="0.3">
      <c r="B89" s="3" t="s">
        <v>9</v>
      </c>
      <c r="C89" s="3"/>
      <c r="D89" s="3"/>
      <c r="E89" s="3"/>
      <c r="F89" s="3"/>
      <c r="G89" s="3"/>
      <c r="H89" s="3"/>
      <c r="I89" s="3"/>
      <c r="M89" s="3" t="s">
        <v>10</v>
      </c>
      <c r="N89" s="3"/>
      <c r="O89" s="3"/>
      <c r="P89" s="3"/>
      <c r="Q89" s="3"/>
      <c r="R89" s="3"/>
      <c r="S89" s="3"/>
      <c r="T89" s="3"/>
      <c r="U89" s="3"/>
    </row>
    <row r="90" spans="2:21" x14ac:dyDescent="0.3">
      <c r="B90" s="3"/>
      <c r="C90" s="3"/>
      <c r="D90" s="3"/>
      <c r="E90" s="3"/>
      <c r="F90" s="3"/>
      <c r="G90" s="3"/>
      <c r="H90" s="3"/>
      <c r="I90" s="3"/>
      <c r="M90" s="3"/>
      <c r="N90" s="3"/>
      <c r="O90" s="3"/>
      <c r="P90" s="3"/>
      <c r="Q90" s="3"/>
      <c r="R90" s="3"/>
      <c r="S90" s="3"/>
      <c r="T90" s="3"/>
      <c r="U90" s="3"/>
    </row>
    <row r="109" spans="2:20" ht="14.4" customHeight="1" x14ac:dyDescent="0.3">
      <c r="B109" s="3" t="s">
        <v>11</v>
      </c>
      <c r="C109" s="3"/>
      <c r="D109" s="3"/>
      <c r="E109" s="3"/>
      <c r="F109" s="3"/>
      <c r="G109" s="3"/>
      <c r="H109" s="3"/>
      <c r="I109" s="3"/>
      <c r="M109" s="3" t="s">
        <v>12</v>
      </c>
      <c r="N109" s="3"/>
      <c r="O109" s="3"/>
      <c r="P109" s="3"/>
      <c r="Q109" s="3"/>
      <c r="R109" s="3"/>
      <c r="S109" s="3"/>
      <c r="T109" s="3"/>
    </row>
    <row r="110" spans="2:20" ht="14.4" customHeight="1" x14ac:dyDescent="0.3">
      <c r="B110" s="3"/>
      <c r="C110" s="3"/>
      <c r="D110" s="3"/>
      <c r="E110" s="3"/>
      <c r="F110" s="3"/>
      <c r="G110" s="3"/>
      <c r="H110" s="3"/>
      <c r="I110" s="3"/>
      <c r="M110" s="3"/>
      <c r="N110" s="3"/>
      <c r="O110" s="3"/>
      <c r="P110" s="3"/>
      <c r="Q110" s="3"/>
      <c r="R110" s="3"/>
      <c r="S110" s="3"/>
      <c r="T110" s="3"/>
    </row>
    <row r="130" spans="2:23" ht="14.4" customHeight="1" x14ac:dyDescent="0.3">
      <c r="B130" s="3" t="s">
        <v>13</v>
      </c>
      <c r="C130" s="3"/>
      <c r="D130" s="3"/>
      <c r="E130" s="3"/>
      <c r="F130" s="3"/>
      <c r="G130" s="3"/>
      <c r="H130" s="3"/>
      <c r="I130" s="3"/>
      <c r="M130" s="3" t="s">
        <v>14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2:23" ht="14.4" customHeight="1" x14ac:dyDescent="0.3">
      <c r="B131" s="3"/>
      <c r="C131" s="3"/>
      <c r="D131" s="3"/>
      <c r="E131" s="3"/>
      <c r="F131" s="3"/>
      <c r="G131" s="3"/>
      <c r="H131" s="3"/>
      <c r="I131" s="3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</sheetData>
  <mergeCells count="15">
    <mergeCell ref="B130:I131"/>
    <mergeCell ref="M130:W131"/>
    <mergeCell ref="B68:N69"/>
    <mergeCell ref="Q68:Z69"/>
    <mergeCell ref="B89:I90"/>
    <mergeCell ref="M89:U90"/>
    <mergeCell ref="B109:I110"/>
    <mergeCell ref="M109:T110"/>
    <mergeCell ref="A1:Z3"/>
    <mergeCell ref="B7:I8"/>
    <mergeCell ref="L7:T8"/>
    <mergeCell ref="B27:K28"/>
    <mergeCell ref="N27:U28"/>
    <mergeCell ref="B47:K49"/>
    <mergeCell ref="M47:W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Prasaanth R</dc:creator>
  <cp:lastModifiedBy>Prasaanth R</cp:lastModifiedBy>
  <dcterms:created xsi:type="dcterms:W3CDTF">2025-04-04T10:25:54Z</dcterms:created>
  <dcterms:modified xsi:type="dcterms:W3CDTF">2025-04-04T10:26:30Z</dcterms:modified>
</cp:coreProperties>
</file>