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TruPrints99\Ai_LLM_Project\Train_Ai\AI_Algorithms\"/>
    </mc:Choice>
  </mc:AlternateContent>
  <xr:revisionPtr revIDLastSave="0" documentId="13_ncr:1_{8B0F007B-3B18-4FBC-B359-1C9EF87BB5FA}" xr6:coauthVersionLast="47" xr6:coauthVersionMax="47" xr10:uidLastSave="{00000000-0000-0000-0000-000000000000}"/>
  <bookViews>
    <workbookView xWindow="-120" yWindow="-120" windowWidth="51840" windowHeight="21120" activeTab="4" xr2:uid="{615F4D60-7C62-4F98-83E1-FB2E44E17770}"/>
  </bookViews>
  <sheets>
    <sheet name="AI Benchmarks" sheetId="1" r:id="rId1"/>
    <sheet name="Key Trends " sheetId="2" r:id="rId2"/>
    <sheet name="Sheet2" sheetId="5" r:id="rId3"/>
    <sheet name="Sheet1" sheetId="4" r:id="rId4"/>
    <sheet name="Epoch Database - Notable System" sheetId="3" r:id="rId5"/>
  </sheets>
  <definedNames>
    <definedName name="_xlnm._FilterDatabase" localSheetId="4" hidden="1">'Epoch Database - Notable System'!$A$1:$AP$915</definedName>
  </definedNames>
  <calcPr calcId="191029"/>
  <pivotCaches>
    <pivotCache cacheId="4" r:id="rId6"/>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20" i="3" l="1"/>
</calcChain>
</file>

<file path=xl/sharedStrings.xml><?xml version="1.0" encoding="utf-8"?>
<sst xmlns="http://schemas.openxmlformats.org/spreadsheetml/2006/main" count="15333" uniqueCount="7993">
  <si>
    <t>Benchmark Name</t>
  </si>
  <si>
    <t>Category (Popularity)</t>
  </si>
  <si>
    <t>Purpose</t>
  </si>
  <si>
    <t>Structure/Details</t>
  </si>
  <si>
    <t>Example</t>
  </si>
  <si>
    <t>Adoption/Usage</t>
  </si>
  <si>
    <t>Key Performance Metrics</t>
  </si>
  <si>
    <t>Limitations/Notes</t>
  </si>
  <si>
    <t>References/Sources</t>
  </si>
  <si>
    <t>GPQA Diamond</t>
  </si>
  <si>
    <t>High-Popularity</t>
  </si>
  <si>
    <t>Evaluates graduate-level reasoning in STEM</t>
  </si>
  <si>
    <t>198 multiple-choice "Google-proof" questions; requires domain expertise</t>
  </si>
  <si>
    <t>"Baseball cap vs. hijab" policy question</t>
  </si>
  <si>
    <t>OpenAI, Google (Gemini 2.5 Pro), DeepSeek-R1</t>
  </si>
  <si>
    <t>~70% accuracy for PhD-level experts</t>
  </si>
  <si>
    <t>Non-experts consistently fail</t>
  </si>
  <si>
    <t>Epoch AI</t>
  </si>
  <si>
    <t>MATH Level 5</t>
  </si>
  <si>
    <t>Tests advanced mathematical problem-solving</t>
  </si>
  <si>
    <t>1,324 Olympiad-level questions (AMC 12, AIME)</t>
  </si>
  <si>
    <t>Solving modular arithmetic proofs</t>
  </si>
  <si>
    <t>Gemini 2.5 Pro, DeepSeek-R1</t>
  </si>
  <si>
    <t>63-88% accuracy; scales with compute</t>
  </si>
  <si>
    <t>Requires multi-step reasoning</t>
  </si>
  <si>
    <t>FrontierMath</t>
  </si>
  <si>
    <t>Measures abstract graduate-level math problem-solving</t>
  </si>
  <si>
    <t>300 private questions (10 public examples)</t>
  </si>
  <si>
    <t>Algebraic geometry or category theory problems</t>
  </si>
  <si>
    <t>OpenAI o1</t>
  </si>
  <si>
    <t>&lt;20% accuracy for top models</t>
  </si>
  <si>
    <t>Requires hours of expert effort</t>
  </si>
  <si>
    <t>Stanford Fairness Benchmarks</t>
  </si>
  <si>
    <t>Evaluates bias via descriptive (fact) and normative (value) tasks</t>
  </si>
  <si>
    <t>Split into descriptive (legal knowledge) and normative (harm assessment) sections</t>
  </si>
  <si>
    <t>"Which headpiece violates policy?" (descriptive); "Harmful stereotypes"</t>
  </si>
  <si>
    <t>GPT-4o, Gemini</t>
  </si>
  <si>
    <t>Exposes flaws in models</t>
  </si>
  <si>
    <t>Limited to general fairness, not domain-specific</t>
  </si>
  <si>
    <t>Stanford Research</t>
  </si>
  <si>
    <t>U-MATH</t>
  </si>
  <si>
    <t>Moderate-Popularity</t>
  </si>
  <si>
    <t>Tests university-level applied mathematics</t>
  </si>
  <si>
    <t>Focus on differential equations, statistics</t>
  </si>
  <si>
    <t>Solving PDEs or statistical models</t>
  </si>
  <si>
    <t>OpenAI o1, Gemini 1.5 Pro</t>
  </si>
  <si>
    <t>90.5% accuracy (OpenAI o1)</t>
  </si>
  <si>
    <t>Domain-specific</t>
  </si>
  <si>
    <t>AILuminate</t>
  </si>
  <si>
    <t>Safety evaluation across 12 categories (e.g., violence, privacy)</t>
  </si>
  <si>
    <t>Scores models from "Poor" to "Excellent"</t>
  </si>
  <si>
    <t>Assessing violent crime or privacy risks</t>
  </si>
  <si>
    <t>Industry-wide adoption</t>
  </si>
  <si>
    <t>Broad safety coverage</t>
  </si>
  <si>
    <t>Lacks domain-specific risk assessments</t>
  </si>
  <si>
    <t>ARC-AGI-2</t>
  </si>
  <si>
    <t>Measures AGI progress via human-easy, AI-hard tasks</t>
  </si>
  <si>
    <t>Symbolic interpretation, contextual rule application</t>
  </si>
  <si>
    <t>Solving puzzles requiring symbolic logic</t>
  </si>
  <si>
    <t>OpenAI o3</t>
  </si>
  <si>
    <t>≤4% accuracy (advanced systems)</t>
  </si>
  <si>
    <t>Pure LLMs score 0%</t>
  </si>
  <si>
    <t>ARC Prize</t>
  </si>
  <si>
    <t>SWE-Bench Verified</t>
  </si>
  <si>
    <t>Tests coding agents on real-world software tasks</t>
  </si>
  <si>
    <t>Debugging, feature implementation</t>
  </si>
  <si>
    <t>Fixing GitHub issues</t>
  </si>
  <si>
    <t>Gemini 2.5 Pro</t>
  </si>
  <si>
    <t>63.8% accuracy (with custom agents)</t>
  </si>
  <si>
    <t>Requires specialized setups</t>
  </si>
  <si>
    <t>OTIS Mock AIME 2024-2025</t>
  </si>
  <si>
    <t>Emerging</t>
  </si>
  <si>
    <t>Olympiad-level math harder than MATH Level 5</t>
  </si>
  <si>
    <t>Focus on AIME-style problems</t>
  </si>
  <si>
    <t>Advanced combinatorics or algebra</t>
  </si>
  <si>
    <t>DeepSeek-R1, Gemini 2.5 Pro</t>
  </si>
  <si>
    <t>Used for model comparisons</t>
  </si>
  <si>
    <t>Less standardized than MATH</t>
  </si>
  <si>
    <t>Humanity’s Last Exam</t>
  </si>
  <si>
    <t>Tests frontier knowledge (advanced physics, philosophy)</t>
  </si>
  <si>
    <t>PhD++-level questions</t>
  </si>
  <si>
    <t>Quantum gravity theories</t>
  </si>
  <si>
    <t>Gemini 2.5 Pro (without tools)</t>
  </si>
  <si>
    <t>18.8% accuracy (top score)</t>
  </si>
  <si>
    <t>Requires interdisciplinary reasoning</t>
  </si>
  <si>
    <t>Epoch </t>
  </si>
  <si>
    <t>Trend</t>
  </si>
  <si>
    <t>Description</t>
  </si>
  <si>
    <t>Impact</t>
  </si>
  <si>
    <t>Specialization</t>
  </si>
  <si>
    <t>Shift from general benchmarks (e.g., MMLU) to domain-specific tasks (law, medicine)</t>
  </si>
  <si>
    <t>Drives development of specialized AI models</t>
  </si>
  <si>
    <t>Efficiency Metrics</t>
  </si>
  <si>
    <t>New benchmarks include cost/task efficiency (e.g., ARC-AGI-2)</t>
  </si>
  <si>
    <t>Measures "true" intelligence beyond raw performance</t>
  </si>
  <si>
    <t>Bias Nuance</t>
  </si>
  <si>
    <t>Fairness benchmarks now distinguish equality (same treatment) vs equity (contextual fairness)</t>
  </si>
  <si>
    <t>Exposes hidden biases in models like GPT-4o and Gemini</t>
  </si>
  <si>
    <t>Other</t>
  </si>
  <si>
    <t>checked</t>
  </si>
  <si>
    <t>Each wall Theseus bumps into is a datapoint</t>
  </si>
  <si>
    <t>The "training" consists on the mouse running around and checking each wall.</t>
  </si>
  <si>
    <t>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t>
  </si>
  <si>
    <t>Historical significance</t>
  </si>
  <si>
    <t>https://www.technologyreview.com/2018/12/19/138508/mighty-mouse/</t>
  </si>
  <si>
    <t>Mighty Mouse</t>
  </si>
  <si>
    <t>Claude Shannon</t>
  </si>
  <si>
    <t>United States of America</t>
  </si>
  <si>
    <t>Industry</t>
  </si>
  <si>
    <t>Bell Laboratories</t>
  </si>
  <si>
    <t>Robotics</t>
  </si>
  <si>
    <t>Theseus</t>
  </si>
  <si>
    <t>The link below seems to suggest the SNARC had 40 cells, each with a dial that acts as a configurable weight.
https://www.webofstories.com/play/marvin.minsky/137</t>
  </si>
  <si>
    <t>https://en.wikipedia.org/wiki/Stochastic_neural_analog_reinforcement_calculator</t>
  </si>
  <si>
    <t>A Neural-Analogue Calculator Based upon a Probability Model of Reinforcement</t>
  </si>
  <si>
    <t>Marvin Minsky</t>
  </si>
  <si>
    <t>Academia</t>
  </si>
  <si>
    <t>Harvard University</t>
  </si>
  <si>
    <t>SNARC</t>
  </si>
  <si>
    <t>Unknown</t>
  </si>
  <si>
    <t>Possibly first computer simulation of a genetic evolution algorithm</t>
  </si>
  <si>
    <t>https://link.springer.com/article/10.1007/BF01556771</t>
  </si>
  <si>
    <t>Numerical testing of evolution theories</t>
  </si>
  <si>
    <t>NA Barricelli</t>
  </si>
  <si>
    <t>Institute for Advanced Study</t>
  </si>
  <si>
    <t>Mathematics,Biology</t>
  </si>
  <si>
    <t>Genetic algorithm</t>
  </si>
  <si>
    <t>" The modifier was then
disabled so that no further changes in the net could
occur and all 256 possible input patterns were then presented in turn."
"For these purposes, 16-element nets (8 input and 8
output) were used because it was desired to exhaust all
possible input patterns, and we were limited to about
2^8 inputs by available time. "</t>
  </si>
  <si>
    <t>Figure 4 contains the learnt weight matrix</t>
  </si>
  <si>
    <t>https://dl.acm.org/doi/10.1145/1455292.1455309</t>
  </si>
  <si>
    <t>Generalization of pattern recognition in a self-organizing system</t>
  </si>
  <si>
    <t>W. A. Clark and B. G. Farley</t>
  </si>
  <si>
    <t>Massachusetts Institute of Technology (MIT)</t>
  </si>
  <si>
    <t>Self Organizing System</t>
  </si>
  <si>
    <t>https://dl.acm.org/doi/10.1145/1455292.1455310</t>
  </si>
  <si>
    <t>Pattern recognition and modern computers</t>
  </si>
  <si>
    <t>O. G. Selfridge</t>
  </si>
  <si>
    <t>Vision</t>
  </si>
  <si>
    <t>Sequence-based pattern recognition</t>
  </si>
  <si>
    <t>Third-party estimation</t>
  </si>
  <si>
    <t>Appendix II describes an experiment with 6 stimulus patterns</t>
  </si>
  <si>
    <t>Extracted from AI and Compute (https://openai.com/blog/ai-and-compute/) charts by using https://automeris.io/WebPlotDigitizer/.</t>
  </si>
  <si>
    <t>"Figure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source: Bishop, Christopher M. (2006). Pattern Recognition and Machine Learning
The Perceptron had a 400-pixel visual input and 1000 neurons in the hidden layer. https://twitter.com/DiegoKuonen/status/1130352233223262208</t>
  </si>
  <si>
    <t xml:space="preserve">First modern neural network </t>
  </si>
  <si>
    <t>Historical significance,Highly cited</t>
  </si>
  <si>
    <t>https://blogs.umass.edu/brain-wars/files/2016/03/rosenblatt-1957.pdf</t>
  </si>
  <si>
    <t>The Perceptron—a perceiving and recognizing automaton</t>
  </si>
  <si>
    <t>F Rosenblatt</t>
  </si>
  <si>
    <t>United States of America,United States of America</t>
  </si>
  <si>
    <t>Academia,Academia</t>
  </si>
  <si>
    <t>Cornell Aeronautical Laboratory,Cornell University</t>
  </si>
  <si>
    <t>Perceptron Mark I</t>
  </si>
  <si>
    <t>Hardware</t>
  </si>
  <si>
    <t>Speculative</t>
  </si>
  <si>
    <t>??? Might need to make a guesstimate here.</t>
  </si>
  <si>
    <t>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</si>
  <si>
    <t>The paper mentions 11 function types. Unclear how many times they are called (number of "demons" in their Pandemonium implementation).</t>
  </si>
  <si>
    <t>Highly cited</t>
  </si>
  <si>
    <t>https://aitopics.org/doc/classics:504E1BAC/</t>
  </si>
  <si>
    <t>Pandemonium: A Paradigm for Learning</t>
  </si>
  <si>
    <t>OG Selfridge</t>
  </si>
  <si>
    <t>Language</t>
  </si>
  <si>
    <t>Pandemonium (morse)</t>
  </si>
  <si>
    <t>Based on number of board positions
At the present time the memory tape contains something over 53,000 board positions (averaging 3.8 word search) which have been selected from a much larger
number of positions by means of the culling techniques
described. While this is still far from the number which
would tax the listing and searching procedures used in
the program, rough estimates, based on the frequency
with which the saved boards are utilized during normal
play (these figures being tabulated automatically), indicate that a library tape containing at least 20 times the
present number of board positions would be needed to
improve the midgame play significantly. At the present
rate of acquisition of new positions this would require
an inordinate amount of play and, consequently, of
machine time.</t>
  </si>
  <si>
    <t>"it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</si>
  <si>
    <t>"with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t>
  </si>
  <si>
    <t>https://ieeexplore.ieee.org/abstract/document/5392560</t>
  </si>
  <si>
    <t>Some studies in machine learning using the game of checkers</t>
  </si>
  <si>
    <t>Arthur L. Samuel</t>
  </si>
  <si>
    <t>IBM</t>
  </si>
  <si>
    <t>Games</t>
  </si>
  <si>
    <t>Samuel Neural Checkers</t>
  </si>
  <si>
    <t>A two bit state is recorded for each of the 75 cell pairs and each of the 25+10 characters recognized.</t>
  </si>
  <si>
    <t>https://dl.acm.org/doi/10.1145/1460299.1460326</t>
  </si>
  <si>
    <t>Pattern recognition and reading by machine</t>
  </si>
  <si>
    <t>W. W. Bledsoe, I. Browning</t>
  </si>
  <si>
    <t>Sandia Corporation</t>
  </si>
  <si>
    <t>An experimental simulation program, which has been in progress at the Cornell Aeronautical Laboratory since 1957, is described. This program uses the IBM 704 computer to simulate perceptual learning, recognition, and spontaneous classification of visual stimuli in the perceptron, a theoretical brain model which has been described elsewhere. The paper includes a brief review of the organization of simple perceptrons, and theoretically predicted performance curves are compared with those obtained from the simulation programs, in several types of experiments, designed to study "forced" and "spontaneous" learning of pattern discriminations.</t>
  </si>
  <si>
    <t>from the text "The two main simulation programs total about 5000 words each."</t>
  </si>
  <si>
    <t>4000 * 12000 * 15
from the text "This program uses the IBM 704 computer to simulate per-ceptual learning, recognition, and spontaneous classification of visual stimuli in the perceptron,"
from https://en.wikipedia.org/wiki/IBM_704 The 704 can execute up to 12,000 floating-point additions per second.
" For the first system, the computing time averaged about 15 seconds per stimulus cycle, "
In Fig 10 we see up to 4000 stimuli</t>
  </si>
  <si>
    <t>" The first program was designed to handle
up to 1000 A units, and a 72 by 72 sensory mosaic. It
was found that this large sensory system presented
stimuli with a fineness of grain considerably better than
the limits of discrimination of a thousand-unit percep-
tron, and at the same time, required an excessive
amount of time for stimulus transformations, since each
illuminated point in the stimulus must be transformed
individually into its image point."</t>
  </si>
  <si>
    <t>https://www.semanticscholar.org/paper/Perceptron-Simulation-Experiments-Rosenblatt/ae76ce1ba27ac29addce4aab93b927e9bc7f7c67</t>
  </si>
  <si>
    <t>Perceptron Simulation Experiments</t>
  </si>
  <si>
    <t>Frank Rosenblatt</t>
  </si>
  <si>
    <t>Cornell Aeronautical Laboratory</t>
  </si>
  <si>
    <t>Perceptron (1960)</t>
  </si>
  <si>
    <t>Operation counting</t>
  </si>
  <si>
    <t>"The best system, arrived at by slow precise adaptation on the full body of 100 noisy patterns, was able to classify these patterns as desired except for twelve errors."
https://isl.stanford.edu/~widrow/papers/c1960adaptiveswitching.pdf</t>
  </si>
  <si>
    <t>"The method of searching that has proven most useful is the method of steepest descent"
Apparently each pattern was only shown once to the system.
So the training compute is (forward pass compute) * (3 for backprop) * dataset size</t>
  </si>
  <si>
    <t>"The machine's total experience is stored in the values of the weights a0,...,a16"</t>
  </si>
  <si>
    <t>https://isl.stanford.edu/~widrow/papers/c1960adaptiveswitching.pdf</t>
  </si>
  <si>
    <t>Adaptive switching circuits</t>
  </si>
  <si>
    <t>Widrow and Hoff</t>
  </si>
  <si>
    <t>Stanford University</t>
  </si>
  <si>
    <t>ADALINE</t>
  </si>
  <si>
    <t>https://www.scirp.org/(S(351jmbntvnsjt1aadkposzje))/reference/ReferencesPapers.aspx?ReferenceID=547230</t>
  </si>
  <si>
    <t>Adaptive switching circuits (technical report)</t>
  </si>
  <si>
    <t>Other,Vision</t>
  </si>
  <si>
    <t>LMS</t>
  </si>
  <si>
    <t>Many pattern recognition machines may be considered to consist of two principal parts, a receptor and a categorizer. The receptor makes certain measurements on the unknown pattern to be recognized; the categorizer determines from these measurements the particular allowable pattern class to which the unknown pattern belongs. This paper is concerned with the study of a particular class of categorizers, the linear decision function. The optimum linear decision function is the best linear approximation to the optimum decision function in the following sense: 1) "Optimum" is taken to mean minimum loss (which includes minimum error systems). 2) "Linear" is taken to mean that each pair of pattern classes is separated by one and only one hyperplane in the measurement space. This class of categorizers is of practical interest for two reasons: 1) It can be empirically designed without making any assumptions whatsoever about either the distribution of the receptor measurements or the a priori probabilities of occurrence of the pattern classes, providing an appropriate pattern source is available. 2) Its implementation is quite simple and inexpensive. Various properties of linear decision functions are discussed. One such property is that a linear decision function is guaranteed to perform at least as well as a minimum distance categorizer. Procedures are then developed for the estimation (or design) of the optimum linear decision function based upon an appropriate sampling from the pattern classes to be categorized.</t>
  </si>
  <si>
    <t>"Forty-five hyperplanes are required in the complete linear decision function"
"About 35 seconds, on the average, was required to determine a hyperplane, given an initial position."</t>
  </si>
  <si>
    <t>"Fifty different people were asked, resulting in a sample size of 50 for each of the ten pattern classes. "</t>
  </si>
  <si>
    <t>0.5*45*35*1980 = 1559250 = 1.56e6
Trained using IBM punched cards, computation took 45 * 35s for all 10 digits (Section Estimating the Linear Decision Function).
Multiplications per second estimate based on publication year: 1.98e3 (regression on Nordhaus data).
Assumed utilization of 0.5</t>
  </si>
  <si>
    <t>https://ieeexplore.ieee.org/document/4066882?denied=</t>
  </si>
  <si>
    <t>Linear Decision Functions, with Application to Pattern Recognition</t>
  </si>
  <si>
    <t>W. Highleyman</t>
  </si>
  <si>
    <t>Mathematics</t>
  </si>
  <si>
    <t>Linear Decision Functions</t>
  </si>
  <si>
    <t>https://www.proquest.com/openview/7898314db50a218b58052ac91e3bde1e/1?</t>
  </si>
  <si>
    <t>An adaptive logic system with generalizing properties</t>
  </si>
  <si>
    <t>William Combs Ridgway</t>
  </si>
  <si>
    <t>MADALINE I</t>
  </si>
  <si>
    <t>A computer program has been written to design character recognition logic based on the processing of data samples. This program consists of two subroutines: (1) to search for logic circuits having certain constraints on hardware design, and (2) to evaluate these logics in terms of their discriminating ability over samples of the character set they are expected to recognize. An executive routine is used to apply these subroutines to select a complete logic with a given performance and complexity. This logic consists of 39 to 96 and gates connected to a shift register and a table look-up or resistance network comparison system.</t>
  </si>
  <si>
    <t>2-3h (from Introduction)</t>
  </si>
  <si>
    <t>0.5*2.5*60*60*5000 = 22500000 = 2.25e7
Assumed utilization of 0.5
Trained for 2-3h on an IBM 7090 (from Introduction)
Estimated IBM 7090 at 5000 FLOP/s based on multiplications per second (Nordhaus, 2007)
Note: the Nordhaus estimate is very different from Wikipedia's estimate of 100000 FLOP/s, which cites a PowerPoint as source.</t>
  </si>
  <si>
    <t>https://ieeexplore.ieee.org/document/5392331</t>
  </si>
  <si>
    <t>Computer-Automated Design of Multifont Print Recognition Logic</t>
  </si>
  <si>
    <t>L. Kamentsky, Chao-Ning Liu</t>
  </si>
  <si>
    <t>Print Recognition Logic</t>
  </si>
  <si>
    <t>This paper describes a learning control system using a reinforcement technique. The controller is capable of controlling a plant that may be nonlinear and nonstationary. The only a priori information required by the controller is the order of the plant. The approach is to design a controller which partitions the control measurement space into sets called control situations and then learns the best control choice for each control situation. The control measurements are those indicating the state of the plant and environment. The learning is accomplished by reinforcement of the probability of choosing a particular control choice for a given control situation. The system was stimulated on an IBM 1710-GEDA hybrid computer facility. Experimental results obtained from the simulation are presented.</t>
  </si>
  <si>
    <t>Figure 10</t>
  </si>
  <si>
    <t xml:space="preserve">Figure 10 shows their largest system is trained for 3h and was trained on an analog IBM 1620 that was simulated on a digital IBM 1710.
Nordhaus, 2007 lists the IBM 1620 at 200 multiplications per second and doesn’t contain the 1710
Flops estimate: 0.5 * 3 * 60 * 60 * 200 = 1080000 = 1.08e6
Assumed utilization of 0.5
</t>
  </si>
  <si>
    <t>https://ieeexplore.ieee.org/document/1098193</t>
  </si>
  <si>
    <t>A heuristic approach to reinforcement learning control systems</t>
  </si>
  <si>
    <t>M. Waltz, K. Fu</t>
  </si>
  <si>
    <t>Purdue University</t>
  </si>
  <si>
    <t>Heuristic Reinforcement Learning</t>
  </si>
  <si>
    <t>This paper describes an investigation of the capability of a two‐level adaptive linear threshold element (LTE) system to perform speaker discriminations. The study also includes an investigation of discriminating a speaker from an unknown population. The problem has been confined to the verification of an utterance as that of an expected informant. The environment of the experiments is discussed, and the experimental system is described. At the first level LTE, four different kinds of training have been developed for effective transformation and data reduction. At the second‐level LTE, different training conditions and different decision processes are investigated and evaluated. Over 90% accuracy is obtained in separating a known speaker from impostors.</t>
  </si>
  <si>
    <t>Likely</t>
  </si>
  <si>
    <t>Split between both systems, 287 for 1st level, 130 for 2nd level.</t>
  </si>
  <si>
    <t xml:space="preserve">1st and 2nd level system are trained separately, multiple versions of both are trained, I chose the largest clearly described training runs.
1st level LTE compute: 2*1810*28700=103894000=1.04e8
1st level steps: 28700 ("Only 287 samples were selected to train the 10 LTE's. The same algorithm was used as that used with the 100-class gain. Two LTE's
converged before 100 training passes.")
2nd level LTE compute: 2*251*4030=2023060=2e6
2nd level steps: 4030 (31 epochs, 130 training examples, see Table 3)
Total compute: 103894000+2023060=105917060=1.06e8 (assuming no backward pass since they didn't use backpropagation)
</t>
  </si>
  <si>
    <t>2 connected systems, 1st level LTE and 2nd level LTE.
1st Level: 1810 parameters ("Thus, every 20 msec after the beginning of the utterance, the 15 filter amplitudes were each represented by a 12-bit code, resulting in a 180-bit time sample of the spectrum for that interval. Each time sample was fed to the first-level LTE's, which reduced it to a 10-bit code")
2nd Level: 251 parameters ("This resulted in a 250-bit input pattern to the second level for the first half-second of each utterance. Each 250-bit pattern was then classified by the LTE into one of two classes")</t>
  </si>
  <si>
    <t>https://pubs.aip.org/asa/jasa/article-abstract/40/5/966/754180/Experimental-Studies-in-Speaker-Verification-Using?redirectedFrom=fulltext</t>
  </si>
  <si>
    <t>Experimental Studies in Speaker Verification, Using an Adaptive System</t>
  </si>
  <si>
    <t>K. P. Li; J. E. Dammann; W. D. Chapman</t>
  </si>
  <si>
    <t>Speech</t>
  </si>
  <si>
    <t>LTE speaker verification system</t>
  </si>
  <si>
    <t>https://citeseerx.ist.psu.edu/viewdoc/summary?doi=10.1.1.474.2430</t>
  </si>
  <si>
    <t>Boxes: An Experiment in Adaptive Control</t>
  </si>
  <si>
    <t>Michie and Chambers</t>
  </si>
  <si>
    <t>United Kingdom of Great Britain and Northern Ireland</t>
  </si>
  <si>
    <t>University of Edinburgh</t>
  </si>
  <si>
    <t>BOXES</t>
  </si>
  <si>
    <t>GLEE</t>
  </si>
  <si>
    <t>A learning machine" adaline neuron" was employed for automatic diagnosis of the vectorcardiogram and the electrocardiogram. The frontal circle and the horizontal circle were divided into 480 meshes. The features were expressed by a binary digit, whether the vector loops passed through each mesh or not. In a part of the trials, 5 sets of binary digits were applied in addition to QRS duration and direction of inscription of QRS loops and T loops. In this trial a total of 490 meshes were used. Vectorcardiograms were taken by FRANK'S method in 235 cases. Several methods of adaline usage were tried. The best result was obtained so far by successive dichotomies based on the principle of the logical decision tree. First the normal patterns and the abnormal patterns were divided. The correct ratio was 96.5% when the 490 meshes were employed, cases of an output value within±10 units being regarded as undecided. Next the abnormal cases were divided into two groups depending on whether the QRS duration was more than 0.12 seconds or less. The group of cases with a QRS duration of less than 0.12 seconds was divided into right ventricular hypertrophy and others. The correct ratio was 98.6%. The remaining cases were divided into left ventricular hypertrophy and myocardial infarction, the correct ratio being 88.8%. The group of cases with a QRS duration of more than 0.12 seconds was easily divided into complete left and right bundle branch block in all cases. Here the number of meshes could be decreased to 59 meshes without changing the accuracy appreciably. This attempt showed that the application of the adaline for automatic diagnosis of the vectorcardiogram and the electrocardiogram is promising.</t>
  </si>
  <si>
    <t>Confident</t>
  </si>
  <si>
    <t>40 positive and negative training examples (p. 2)</t>
  </si>
  <si>
    <t xml:space="preserve">5 adaline were trained on binary decisions (p. 1)
Each adaline had up to 490 input weights (“meshes”)
Total parameters = 5*490=2450
</t>
  </si>
  <si>
    <t>https://pubmed.ncbi.nlm.nih.gov/5820353/</t>
  </si>
  <si>
    <t>A use of Adaline as an automatic method for interpretation of the electrocardiogram and the vectorcardiogram</t>
  </si>
  <si>
    <t>T Sano, S Tsuchiya, F Suzuki</t>
  </si>
  <si>
    <t>Japan</t>
  </si>
  <si>
    <t>Tokyo Medical and Dental University</t>
  </si>
  <si>
    <t>Medicine</t>
  </si>
  <si>
    <t>Decision tree adaline</t>
  </si>
  <si>
    <t>https://dspace.mit.edu/handle/1721.1/6884</t>
  </si>
  <si>
    <t>Learning Structural Definitions from Examples</t>
  </si>
  <si>
    <t>Patrick Winston</t>
  </si>
  <si>
    <t>Graph-based structural reasoning</t>
  </si>
  <si>
    <t>Texture is one of the important characteristics used in identifying objects or regions of interest in an image, whether the image be a photomicrograph, an aerial photograph, or a satellite image. This paper describes some easily computable textural features based on gray-tone spatial dependancies, and illustrates their application in category-identification tasks of three different kinds of image data: photomicrographs of five kinds of sandstones, 1:20 000 panchromatic aerial photographs of eight land-use categories, and Earth Resources Technology Satellite (ERTS) multispecial imagery containing seven land-use categories. We use two kinds of decision rules: one for which the decision regions are convex polyhedra (a piecewise linear decision rule), and one for which the decision regions are rectangular parallelpipeds (a min-max decision rule). In each experiment the data set was divided into two parts, a training set and a test set. Test set identification accuracy is 89 percent for the photomicrographs, 82 percent for the aerial photographic imagery, and 83 percent for the satellite imagery. These results indicate that the easily computable textural features probably have a general applicability for a wide variety of image-classification applications.</t>
  </si>
  <si>
    <t>"Number of training samples = 314;"</t>
  </si>
  <si>
    <t xml:space="preserve">16 input features + bias = 17 input features
7*6/2 = 21 Hyperplanes
17*21 = 357 parameters
"For the multicategory problem involving NR categories, a total of NR(NR - 1)/2 hyperplanes are used to partition the pattern space."
"The input variables to the classifier consisted of the mean variance of the four textural features (f1,f2,f3, andfg obtained from the distance 1 gray-tone spatial-dependence matrices) and eight spectral features (comprised of the mean variance of the image gray-tone values) in each of the four spectral bands"
</t>
  </si>
  <si>
    <t>https://ieeexplore.ieee.org/document/4309314</t>
  </si>
  <si>
    <t>Textural Features for Image Classification</t>
  </si>
  <si>
    <t>R. Haralick, K. Shanmugam, I. Dinstein</t>
  </si>
  <si>
    <t>University of Kansas</t>
  </si>
  <si>
    <t>Piecewise linear model</t>
  </si>
  <si>
    <t>5 examples presented for (at least) 20 cycles = 100 training steps</t>
  </si>
  <si>
    <t xml:space="preserve">Backward to forward ratio: 1 to 1 as weight updates are calculated from local activation patterns instead of gradient descent.
Total compute estimate: 100*2*4*288*25 = 5760000 = 5.76e6
</t>
  </si>
  <si>
    <t>4 layers, 288 neurons per layer, weights connect each neuron to only 25 neurons in the previous layer = 4*288*25 parameters</t>
  </si>
  <si>
    <t>Precursor of the Neocognitron</t>
  </si>
  <si>
    <t>https://link.springer.com/article/10.1007%2FBF00342633</t>
  </si>
  <si>
    <t>Cognitron: a self-organizing multilayered neural network</t>
  </si>
  <si>
    <t>Kunihiko Fukushima</t>
  </si>
  <si>
    <t>Biological Cybernetics</t>
  </si>
  <si>
    <t>Cognitron</t>
  </si>
  <si>
    <t>Statistical methods useful in automatic recognition of continuous speech are described. They concern modeling of a speaker and of an acoustic processor, extraction of the models' statistical parameters, and hypothesis search procedures and likelihood computations of linguistic decoding. Experimental results are presented that indicate the power of the methods.</t>
  </si>
  <si>
    <t>800 sentences, counting 15 words per sentence gives 12000 words
"All the results given are for a training set of 800 sentences and a test set of 100 sentences"</t>
  </si>
  <si>
    <t>800 sentences, counting 15 words per sentence gives 12000
"All the results given are for a training set of 800 sentences and a test set of 100 sentences"</t>
  </si>
  <si>
    <t>https://ieeexplore.ieee.org/document/1454428</t>
  </si>
  <si>
    <t>Continuous speech recognition by statistical methods</t>
  </si>
  <si>
    <t>Frederick Jelenick</t>
  </si>
  <si>
    <t>Statistical continuous speech recognizer</t>
  </si>
  <si>
    <t>??? Seemingly no info</t>
  </si>
  <si>
    <t>https://www.sciencedirect.com/science/article/pii/S0019995877903540</t>
  </si>
  <si>
    <t>An adaptive optimal controller for discrete-time Markov environments</t>
  </si>
  <si>
    <t>Ian Witten</t>
  </si>
  <si>
    <t>University of Essex</t>
  </si>
  <si>
    <t>TD(0)</t>
  </si>
  <si>
    <t>https://link.springer.com/article/10.1007/BF00337644</t>
  </si>
  <si>
    <t>The internal representation of solid shape with respect to vision</t>
  </si>
  <si>
    <t>Koenderink &amp; van Doom</t>
  </si>
  <si>
    <t>Netherlands</t>
  </si>
  <si>
    <t>Utrecht University</t>
  </si>
  <si>
    <t>Internal functionality of visual invariants</t>
  </si>
  <si>
    <t>"In order to self-organize the network, we have presented five stimulus patterns "0", "1", "2", "3", and "4", which are shown in Fig. 6"</t>
  </si>
  <si>
    <t xml:space="preserve">"It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t>
  </si>
  <si>
    <t>"The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t>
  </si>
  <si>
    <t>https://link.springer.com/article/10.1007/BF00344251</t>
  </si>
  <si>
    <t>Neocognitron: A self-organizing neural network model for a mechanism of pattern recognition unaffected by shift in position</t>
  </si>
  <si>
    <t>K Fukushima, S Miyake</t>
  </si>
  <si>
    <t>NHK Broadcasting Science Research Laboratories</t>
  </si>
  <si>
    <t>Neocognitron</t>
  </si>
  <si>
    <t>The input vectors are 3D.
I could not find the grid size, but from the images it looks 8x8.
So the network was 8x8x3 parameters.</t>
  </si>
  <si>
    <t>https://link.springer.com/article/10.1007/BF00337288</t>
  </si>
  <si>
    <t>Self-organized formation of topologically correct feature maps</t>
  </si>
  <si>
    <t>T Kohonen</t>
  </si>
  <si>
    <t>Finland</t>
  </si>
  <si>
    <t>Helsinki University of Technology</t>
  </si>
  <si>
    <t>Kohonen network</t>
  </si>
  <si>
    <t>My understanding is that the biggest Hopfield networks they studied had N=100 units. 
Each unit has 99 synapses Tij from each other unit, for a total of 100*99 parameters</t>
  </si>
  <si>
    <t>https://www.pnas.org/doi/10.1073/pnas.79.8.2554</t>
  </si>
  <si>
    <t>Neural networks and physical systems with emergent collective computational abilities</t>
  </si>
  <si>
    <t>JJ Hopfield</t>
  </si>
  <si>
    <t>California Institute of Technology</t>
  </si>
  <si>
    <t>Hopfield network</t>
  </si>
  <si>
    <t>It is shown how a system consisting of two neuronlike adaptive elements can solve a difficult learning control problem. The task is to balance a pole that is hinged to a movable cart by applying forces to the cart's base. It is argued that the learning problems faced by adaptive elements that are components of adaptive networks are at least as difficult as this version of the pole-balancing problem. The learning system consists of a single associative search element (ASE) and a single adaptive critic element (ACE). In the course of learning to balance the pole, the ASE constructs associations between input and output by searching under the influence of reinforcement feedback, and the ACE constructs a more informative evaluation function than reinforcement feedback alone can provide. The differences between this approach and other attempts to solve problems using neurolike elements are discussed, as is the relation of this work to classical and instrumental conditioning in animal learning studies and its possible implications for research in the neurosciences.</t>
  </si>
  <si>
    <t>"Runs consisted of 100 trials unless the run's duration exceeded 500 000 time steps (approximately 2.8 h of simulated real time)" 
"Almost all runs of the ASE/ACE system [...], were terminated after 500 000" (Section IX)</t>
  </si>
  <si>
    <t>324 * 2 * 500000 = 324000000 = 3.24e8. The calculation assumes "compute per forward pass" = "number of parameters" = "compute per backward pass". Their model only has a single layer and is trained with simple update rules instead of gradient descent. Training details are described in Section IX.
Note that this is the compute for a single run; they appear to have repeated training 10 times for the ASE+ACE system.</t>
  </si>
  <si>
    <t>The system consists of two parts: ACE and ASE, each with 162 weights (=324 parameters). Found in Figures 2 and 3.</t>
  </si>
  <si>
    <t>Highly cited,Historical significance</t>
  </si>
  <si>
    <t>https://ieeexplore.ieee.org/stamp/stamp.jsp?tp=&amp;arnumber=6313077</t>
  </si>
  <si>
    <t>Neuronlike adaptive elements that can solve difficult learning control problems</t>
  </si>
  <si>
    <t>Andrew G. Barto, Richard S. Sutton, and Charles W. Anderson</t>
  </si>
  <si>
    <t>University of Massachusetts Amherst</t>
  </si>
  <si>
    <t>ASE+ACE</t>
  </si>
  <si>
    <t>A hierarchical neural network model with feedback interconnections, which has the function of associative memory and the ability to recognize patterns, is proposed. The model consists of a hierarchical multi-layered network to which efferent connections are added, so as to make positive feedback loops in pairs with afferent connections. The cell-layer at the initial stage of the network is the input layer which receives the stimulus input and at the same time works as an output layer for associative recall. The deepest layer is the output layer for pattern-recognition. Pattern-recognition is performed hierarchically by integrating information by converging afferent paths in the network. For the purpose of associative recall, the integrated information is again distributed to lower-order cells by diverging efferent paths. These two operations progress simultaneously in the network. If a fragment of a training pattern is presented to the network which has completed its self-organization, the entire pattern will gradually be recalled in the initial layer. If a stimulus consisting of a number of training patterns superposed is presented, one pattern gradually becomes predominant in the recalled output after competition between the patterns, and the others disappear. At about the same time when the recalled pattern reaches a steady state in he initial layer, in the deepest layer of the network, a response is elicited from the cell corresponding to the category of the finally-recalled pattern. Once a steady state has been reached, the response of the network is automatically extinguished by inhibitory signals from a steadiness-detecting cell. If the same stimulus is still presented after inhibition, a response for another pattern, formerly suppressed, will now appear, because the cells of the network have adaptation characteristics which makes the same response unlikely to recur. Since inhibition occurs repeatedly, the superposed input patterns are recalled one by one in turn.</t>
  </si>
  <si>
    <t>"Five training patterns used for the self-organization are shown in Fig. 4"</t>
  </si>
  <si>
    <t xml:space="preserve">Parameters 5*5*9*3*3 + 3*3*9*3*3*9 + 9*3*3*9 = 9315
"The numbers of excitatory cells in these four layers were: 7x7 in U0, 5x5 in  U1, 3x3 in U2, and 9 in U3"
"Each feature-extracting cell in layer U1 receives excitatory modifiable afferent connections from 3x3 cells in layer U0"
"On the other hand, each feature, each extracting cell in layers U2 and U3 receives excitatory modifiable connections from all 9 cells in each of the 3 x 3 hypercolumns in the layer preceding it. Therefore, it receives 3 x 3 x 9 afferent excitatory modifiable connections altogether"
</t>
  </si>
  <si>
    <t>https://link.springer.com/article/10.1007/BF00337157</t>
  </si>
  <si>
    <t>A hierarchical neural network model for associative memory</t>
  </si>
  <si>
    <t>K. Fukushima</t>
  </si>
  <si>
    <t>Hierarchical Cognitron</t>
  </si>
  <si>
    <t>https://psycnet.apa.org/record/1985-97439-000</t>
  </si>
  <si>
    <t>Language learnability and language development</t>
  </si>
  <si>
    <t>Steven Pinker</t>
  </si>
  <si>
    <t>Learnability theory of language development</t>
  </si>
  <si>
    <t>https://stanford.edu/~jlmcc/papers/PDP/Volume%201/Chap8_PDP86.pdf</t>
  </si>
  <si>
    <t>Learning internal representations by error propagation</t>
  </si>
  <si>
    <t>D. E. Rumelhart, G. E. Hinton, and R. J. Williams</t>
  </si>
  <si>
    <t>University of California San Diego,Carnegie Mellon University (CMU)</t>
  </si>
  <si>
    <t>Error Propagation</t>
  </si>
  <si>
    <t>https://www.osti.gov/biblio/6910294</t>
  </si>
  <si>
    <t>Serial order: A parallel distributed processing approach</t>
  </si>
  <si>
    <t>Jordan, M.I.</t>
  </si>
  <si>
    <t>University of California San Diego</t>
  </si>
  <si>
    <t>PDP model for serial order</t>
  </si>
  <si>
    <t>"After 1500 sweeps through all 100 training examples the weights were very stable "</t>
  </si>
  <si>
    <t xml:space="preserve"> 2*432*3*1500*100=388800000=3.9e8
"After 1500 sweeps through all 100 training examples the weights were very stable "</t>
  </si>
  <si>
    <t xml:space="preserve">Parameters: 24*6 + 12*6 + 12*12 + 12*6 =432
"Figure 5: The activity levels in a five-layer network after it has learned. The bottom layer has 24 input units on the left for representing person 1 and 12 units on the right for representing the relationship. The white squares inside these two groups show the activity levels of the units. There is one active unit in the first group (representing Colin) and one in the second group (representing has-aunt). Each of the two groups of input units is totally connected to its own group of 6 units in the second layer. These two groups of 6 must learn to encode the input terms as distributed patterns of activity. The second layer is totally connected to the central layer of 12 units, and this layer is connected to the penultimate layer of 6 units."
</t>
  </si>
  <si>
    <t>https://www.cs.toronto.edu/~hinton/absps/families.pdf</t>
  </si>
  <si>
    <t>Learning distributed representations of concepts.</t>
  </si>
  <si>
    <t>Geoffrey E. Hinton</t>
  </si>
  <si>
    <t>Carnegie Mellon University (CMU)</t>
  </si>
  <si>
    <t>Distributed representation NN</t>
  </si>
  <si>
    <t>There are 12*12 possible pairs of people, so we assume that is the dataset size</t>
  </si>
  <si>
    <t>We assume that the number of mult-adds per pass is equal to the number of parameters.
"We trained the network for 1500 sweeps"
There are 12*12 possible pairs of people, so we assume that is the dataset size</t>
  </si>
  <si>
    <t>Figure 4 includes a representation of the weights learned by the people to relationship network</t>
  </si>
  <si>
    <t>https://www.semanticscholar.org/paper/Learning-representations-by-back-propagating-errors-Rumelhart-Hinton/052b1d8ce63b07fec3de9dbb583772d860b7c769</t>
  </si>
  <si>
    <t>Learning representations by back-propagating errors</t>
  </si>
  <si>
    <t>Rumelhart, David E.; Hinton, Geoffrey E.; Williams, Ronald J.</t>
  </si>
  <si>
    <t>Back-propagation</t>
  </si>
  <si>
    <t>https://ieeexplore.ieee.org/stamp/stamp.jsp?tp=&amp;arnumber=4767851</t>
  </si>
  <si>
    <t>A Computational Approach To Edge Detection</t>
  </si>
  <si>
    <t>John Canny</t>
  </si>
  <si>
    <t>Optimized Multi-Scale Edge Detection</t>
  </si>
  <si>
    <t>"A subset of the 1000 most commonly occurring words was selected from this dictionary based on frequency counts in the Brown corpus"</t>
  </si>
  <si>
    <t>18629 params * 2 FLOP/param * (3 for forward + backward pass) * 55 epochs * 1000 words/epoch * 4.5 letters/word</t>
  </si>
  <si>
    <t>"The connections in the network are specified by a total of 18629 weight parameters (including a variable threshold for each unit)"</t>
  </si>
  <si>
    <t>http://citeseerx.ist.psu.edu/viewdoc/download;jsessionid=03A3D3EDF0BAF35405ABCF083411B55E?doi=10.1.1.154.7012&amp;rep=rep1&amp;type=pdf</t>
  </si>
  <si>
    <t>Parallel Networks that Learn to Pronounce English Text</t>
  </si>
  <si>
    <t>TJ Sejnowski, CR Rosenberg</t>
  </si>
  <si>
    <t>Princeton University</t>
  </si>
  <si>
    <t>NetTalk (dictionary)</t>
  </si>
  <si>
    <t>We used the first two pages of transcriptions, which contained 1024 words from a child in firstgrade</t>
  </si>
  <si>
    <t>18629 params * 2 FLOP/param * (3 for forward + backward pass) * 55 epochs * 1024 words/epoch * 4.5 letters/word</t>
  </si>
  <si>
    <t>"The connections in the network are specified by a total of 18629
weight parameters (including a variable threshold for each unit)"</t>
  </si>
  <si>
    <t>NetTalk (transcription)</t>
  </si>
  <si>
    <t>"The total number of possible input patterns was 65,536. Training sets of 650 and 1500 patterns picked at random from this total were used."</t>
  </si>
  <si>
    <t>"The simulation studies reported here all involved a 16-bit input pattern. "</t>
  </si>
  <si>
    <t>http://citeseerx.ist.psu.edu/viewdoc/download?doi=10.1.1.434.4816&amp;rep=rep1&amp;type=pdf</t>
  </si>
  <si>
    <t>A Combined Corner and Edge Detector</t>
  </si>
  <si>
    <t>Harris &amp; Stephens</t>
  </si>
  <si>
    <t>Roke Manor Research</t>
  </si>
  <si>
    <t>3D modeling</t>
  </si>
  <si>
    <t>Motion-Driven 3D Feature Tracking</t>
  </si>
  <si>
    <t>A set of Multi-Layered Networks (MLN) for Automatic Speech Recognition (ASR) is proposed. Such a set allows the integration of information extracted with variable resolution in the time and frequency domains and to keep the number of links between nodes of the networks small in order to allow significant generalization during learning with a reasonable training set size. Subsets of networks can be executed depending on preconditions based on descriptions of the time evolution of signal energies allowing spectral properties that are significant in different acoustic situations to be learned.
Preliminary experiments on speaker-independent recognition of the letters of the E-set are reported. Voices from 70 speakers were used for learning. Voices of 10 new speakers were used for test. An overall error rate of 9.5% was obtained in the test showing that results better than those previously reported can be achieved.</t>
  </si>
  <si>
    <t>“For an MLN of about 10,000 links, the time was 115 CPU msecs for the recognition of a spoken letter and 317 msecs for the learning of a spoken letter on the SUN 4/280. A 20% reduction was obtained on the VAX 8650”, “Learning and recognition were performed on a VAX 8650.”
Dataset: 70*10*2=1400 (Train) 10*10*2=200 (Test)
“The ten words of the El set were pronounced twice by 80 speakers (40 males and 40 females)”
“The data from 70 speakers were used as a training set while the data from the remaining 10 speakers (6 males and 4 females) were used for the test”
VAX 8650 FLOPS  = 1.67E+06 (Nordhaus)
Training time: 317ms * 1400  * 0.8 = 355040ms = 355s
Estimate: 0.5 * 1.67e6 * 355 = 296425000 = 2.96e8</t>
  </si>
  <si>
    <t>“For an MLN of about 10,000 links, the time was 115 CPU msecs for the recognition of a spoken letter and 317 msecs for the learning of a spoken letter on the SUN 4/280. A 20% reduction was obtained on the VAX 8650”</t>
  </si>
  <si>
    <t>https://aaai.org/papers/00734-aaai88-130-data-driven-execution-of-multi-layered-networks-for-automatic-speech-recognition/</t>
  </si>
  <si>
    <t>Data-Driven Execution of Multi-Layered Networks for Automatic Speech Recognition</t>
  </si>
  <si>
    <t>Renato De Mori, Yoshua Bengio, Régis Cardin</t>
  </si>
  <si>
    <t>Canada</t>
  </si>
  <si>
    <t>McGill University</t>
  </si>
  <si>
    <t>MLN-ASR</t>
  </si>
  <si>
    <t>An artificial neural system (ANS) has been applied to the problem of discriminating between suitcases with and without explosives. The input to the ANS was data gathered during the field tests of a prototype explosive detection system. The performance of the ANS is contrasted with the standard statistical technique (discriminant analysis) used, and is shown to exceed the performance of the standard technique over a substantial range. The system that generated the data, the nature of the data, the basics of discriminant analysis, and the technique used in developing the network are described.</t>
  </si>
  <si>
    <t>"The database contains about 20,000 bags without simulants and a like number with; although, because of changes made in the systems as they were developed, not all measurements are on the same basis."</t>
  </si>
  <si>
    <t>3 layer network, input layer (&lt;20), hidden layer, output layer (3)</t>
  </si>
  <si>
    <t>One of the first real-world use cases of neural networks</t>
  </si>
  <si>
    <t>https://www.semanticscholar.org/paper/Detection-of-explosives-in-checked-airline-baggage-Shea-Lin/71da4057401f459bc079696a029aee45a0a89728</t>
  </si>
  <si>
    <t>Detection of explosives in checked airline baggage using an artificial neural system</t>
  </si>
  <si>
    <t>Patrick M Shea, Vincent Lin</t>
  </si>
  <si>
    <t>Science Applications International Corporation / SAIC</t>
  </si>
  <si>
    <t>MLP baggage detector</t>
  </si>
  <si>
    <t>http://www.cs.rhul.ac.uk/~chrisw/thesis.html</t>
  </si>
  <si>
    <t>Learning from delayed rewards</t>
  </si>
  <si>
    <t>Christopher Watkins</t>
  </si>
  <si>
    <t>University of London</t>
  </si>
  <si>
    <t>Robotics,Games</t>
  </si>
  <si>
    <t>Q-learning</t>
  </si>
  <si>
    <t>https://ieeexplore.ieee.org/abstract/document/21701</t>
  </si>
  <si>
    <t>Phoneme recognition using time-delay neural networks</t>
  </si>
  <si>
    <t>A. Waibel, T. Hanazawa, G. Hinton, K. Shikano, and K. J. Lang</t>
  </si>
  <si>
    <t>Japan,United States of America</t>
  </si>
  <si>
    <t>Industry,Academia</t>
  </si>
  <si>
    <t>Advanced Telecommunications Research Institute,Carnegie Mellon University (CMU)</t>
  </si>
  <si>
    <t>Time-delay neural networks</t>
  </si>
  <si>
    <t>A new model which permits visual patterns to be invariant to affine transforms (translations, rotations, and dimensions) is presented. A training multilayer fully connected network of ADALINE neurons is proposed as a preprocessing step for invariant image extraction. A second neural network has been trained by the popular backpropagation algorithm for recovering the real image without distortions. First, the sample invariants are obtained by the preprocessing network. In the second step, the general invariant that includes all the sample invariants is computed. Afterward, the reordered sample invariants are input to a multilayer neural network trained by the backpropagation algorithm. The original image, without distortions, is obtained in the output of this system. Several test images have been computed, and evaluation of the results shows that in the case of images with intrinsic perceptual similarity, the learning procedure leads to a global invariant extraction that requires less computational effort in comparison with an arbitrary training selection. After the training process, this system is able to extract the generalized invariant image from an arbitrary picture recovering the input image without distortions.&lt;&lt;ETX&gt;&gt;</t>
  </si>
  <si>
    <t>Section 4</t>
  </si>
  <si>
    <t>0.5*6*60*60*2.5e6 = 27000000000 = 2.7e10
Trained for 6h on a SUN-4 (section 4)
Assumed utilization of 0.5
SUN-4 is estimated at 2.5e6 FLOP/s (Nordhaus, 2007)</t>
  </si>
  <si>
    <t>https://ieeexplore.ieee.org/document/118669</t>
  </si>
  <si>
    <t>Invariant image recognition using a multi-network neural model</t>
  </si>
  <si>
    <t>V. Cruz, G. Cristóbal, T. Michaux, S. Barquin</t>
  </si>
  <si>
    <t>Spain</t>
  </si>
  <si>
    <t>Complutense University of Madrid</t>
  </si>
  <si>
    <t>Invariant image recognition</t>
  </si>
  <si>
    <t>Neural networks can be used to solve highly nonlinear control problems. A two-layer neural network containing 26 adaptive neural elements has learned to back up a computer-simulated trailer truck to a loading dock, even when initially jackknifed. It is not yet known how to design a controller to perform this steering task. Nevertheless, the neural net was able to learn of its own accord to do this, regardless of initial conditions. Experience gained with the truck backer-upper should be applicable to a wide variety of nonlinear control problems.</t>
  </si>
  <si>
    <t>6*25+25+8*45+45*6=805 (see Figure 6)</t>
  </si>
  <si>
    <t>https://ieeexplore.ieee.org/document/118723</t>
  </si>
  <si>
    <t xml:space="preserve">The truck backer-upper: an example of self-learning in neural networks
</t>
  </si>
  <si>
    <t>Derrick Nguyen, Bernard Widrow</t>
  </si>
  <si>
    <t>Driving</t>
  </si>
  <si>
    <t>Truck backer-upper</t>
  </si>
  <si>
    <t>We present an application of back-propagation networks to handwritten digit recognition. Minimal preprocessing of the data was required, but architecture of the network was highly constrained and specifically designed for the task. The input of the network consists of normalized images of isolated digits. The method has 1% error rate and about a 9% reject rate on zipcode digits provided by the U.S. Postal Service.</t>
  </si>
  <si>
    <t>"A complete training session (30 passes through the training set plus test) takes about 3 days on a SUN SPARCstation 1"</t>
  </si>
  <si>
    <t>"After 30 training passes the error rate on training set (7291 handwritten plus 2549 printed digits)"</t>
  </si>
  <si>
    <t>1.4e6 * 3 * 24 * 60* 60 * 0.5 = 181440000000 = 1.81e11
"A complete training session (30 passes through the training set plus test) takes about 3 days on a SUN SPARCstation 1"
Sparcstation 1 has an estimated compute of 1.4 MFLOPS (source: https://ieeexplore.ieee.org/document/63671 )</t>
  </si>
  <si>
    <t>"In summary, the network has 4635 units, 98442 connections, and 2578 independent parameters.“</t>
  </si>
  <si>
    <t>https://www.semanticscholar.org/paper/Handwritten-Digit-Recognition-with-a-Network-LeCun-Boser/86ab4cae682fbd49c5a5bedb630e5a40fa7529f6</t>
  </si>
  <si>
    <t>Handwritten Digit Recognition with a Back-Propagation Network</t>
  </si>
  <si>
    <t>Yann LeCun, B. Boser, J. Denker, D. Henderson, R. Howard, W. Hubbard, L. Jackel</t>
  </si>
  <si>
    <t>AT&amp;T</t>
  </si>
  <si>
    <t>Handwritten Digit Recognition System</t>
  </si>
  <si>
    <t>Multi-layer perceptrons and trained classification trees are two very different techniques which have recently become popular. Given enough data and time, both methods are capable of performing arbitrary non-linear classification. We first consider the important differences between multi-layer perceptrons and classification trees and conclude that there is not enough theoretical basis for the clear-cut superiority of one technique over the other. For this reason, we performed a number of empirical tests on three real-world problems in power system load forecasting, power system security prediction, and speaker-independent vowel identification. In all cases, even for piecewise-linear trees, the multi-layer perceptron performed as well as or better than the trained classification trees.</t>
  </si>
  <si>
    <t>2*3040*3*410400=7485696000=7.49e9
“The network was trained on 100 iterations through the 4104 training vectors.”</t>
  </si>
  <si>
    <t>“The MLP consisted of 64 inputs (the DFf coefficients. each nonnalized between zero and one), a single hidden layer of 40 units, and 12 output units;”</t>
  </si>
  <si>
    <t>https://www.semanticscholar.org/paper/Performance-Comparisons-Between-Backpropagation-and-Atlas-Cole/e42d2b89fcb4a1a3dfa63408f424f76975ed1e1b</t>
  </si>
  <si>
    <t>Performance Comparisons Between Backpropagation Networks and Classification Trees on Three Real-World Applications</t>
  </si>
  <si>
    <t>L. Atlas, R. Cole, J. Connor, M. El-Sharkawi, R. Marks, Y. Muthusamy, E. Barnard</t>
  </si>
  <si>
    <t>University of Washington</t>
  </si>
  <si>
    <t>Speaker-independent vowel classification</t>
  </si>
  <si>
    <t>"Training involves first creating a set of 1200 road snapshots depicting roads with a wide variety of retinal orientations and positions, under a variety of lighting conditions and with realistic noise levels"</t>
  </si>
  <si>
    <t>Road snapshots</t>
  </si>
  <si>
    <t>2 * 36627 * 3 * 40 * 1200 = 10548576000 = 1.05e10
36627 parameters
"After 40 epochs of training on the 1200 simulated road snapshots"</t>
  </si>
  <si>
    <t>1217*29 + 29*46 =36627
“Each of these 1217 input units is fully connected to the hidden layer of 29 units, which is in turn fully connected to the output layer. The output layer consists of 46 units, divided into two groups.”</t>
  </si>
  <si>
    <t>https://proceedings.neurips.cc/paper/1988/hash/812b4ba287f5ee0bc9d43bbf5bbe87fb-Abstract.html</t>
  </si>
  <si>
    <t>ALVINN: an autonomous land vehicle in a neural network</t>
  </si>
  <si>
    <t>DA Pomerleau</t>
  </si>
  <si>
    <t>ALVINN</t>
  </si>
  <si>
    <t>10 params * 6 FLOP/param/pass * 4 datapoints * 1000 epochs * 50 individuals * 10 generations</t>
  </si>
  <si>
    <t>Each net has 5 units</t>
  </si>
  <si>
    <t>https://www.researchgate.net/publication/220885651_Designing_Neural_Networks_using_Genetic_Algorithms</t>
  </si>
  <si>
    <t>Designing neural networks using genetic algorithms</t>
  </si>
  <si>
    <t>Geoffrey Miller, Peter Todd, and Shailesh Hegde</t>
  </si>
  <si>
    <t>Stanford University,California Institute of Technology</t>
  </si>
  <si>
    <t>Innervator</t>
  </si>
  <si>
    <t>A neural network model is developed for prediction of bankruptcy, and it is tested using financial data from various companies. The same set of data is analyzed using a more traditional method of bankruptcy prediction, multivariate discriminant analysis. A comparison of the predictive abilities of both the neural network and the discriminant analysis method is presented. The results show that neural networks might be applicable to this problem</t>
  </si>
  <si>
    <t>"The first (training) subsample of 74 firms data"
5 inputs per firm
74*5 = 370</t>
  </si>
  <si>
    <t xml:space="preserve"> 2*36*3*74*191400=3,059,337,600=3.06e9
"Convergence was reached after 191,400 iterations"</t>
  </si>
  <si>
    <t>"The input layer consisted of the five nodes, one for each of the ratios. The hidden layer consisted of 5 node.;. The output layer consisted of only one neuron"
30 weights + 6 biases = 36</t>
  </si>
  <si>
    <t>https://www.semanticscholar.org/paper/A-neural-network-model-for-bankruptcy-prediction-Odom-Sharda/ead9fa02902850a7418fb5ba720f3d9d8ab2f88b</t>
  </si>
  <si>
    <t>A neural network model for bankruptcy prediction</t>
  </si>
  <si>
    <t>M. Odom, R. Sharda</t>
  </si>
  <si>
    <t>Bankruptcy-NN</t>
  </si>
  <si>
    <t>Neural network algorithms have proven useful for recognition of individ(cid:173) ual, segmented characters. However, their recognition accuracy has been limited by the accuracy of the underlying segmentation algorithm. Con(cid:173) ventional, rule-based segmentation algorithms encounter difficulty if the characters are touching, broken, or noisy. The problem in these situations is that often one cannot properly segment a character until it is recog(cid:173) nized yet one cannot properly recognize a character until it is segmented. We present here a neural network algorithm that simultaneously segments and recognizes in an integrated system. This algorithm has several novel features: it uses a supervised learning algorithm (backpropagation), but is able to take position-independent information as targets and self-organize the activities of the units in a competitive fashion to infer the positional information. We demonstrate this ability with overlapping hand-printed numerals.</t>
  </si>
  <si>
    <t>“We used a training and test set of about 9,000 and 1,800 characters respectively. “</t>
  </si>
  <si>
    <t>https://papers.nips.cc/paper_files/paper/1990/hash/e46de7e1bcaaced9a54f1e9d0d2f800d-Abstract.html</t>
  </si>
  <si>
    <t>Integrated Segmentation and Recognition of Hand-Printed Numerals</t>
  </si>
  <si>
    <t>James Keeler, David Rumelhart, Wee Leow</t>
  </si>
  <si>
    <t>ISR network</t>
  </si>
  <si>
    <t>Sex identification in animals has biological importance. Humans are good at making this determination visually, but machines have not matched this ability. A neural network was trained to discriminate sex in human faces, and performed as well as humans on a set of 90 exemplars. Images sampled at 30×30 were compressed using a 900×40×900 fully-connected back-propagation network; activities of hidden units served as input to a back-propagation "SexNet" trained to produce values of 1 for male and 0 for female faces. The network's average error rate of 8.1% compared favorably to humans, who averaged 11.6%. Some SexNet errors mimicked those of humans.</t>
  </si>
  <si>
    <t>“Each training on a different 80 faces, leaving a distinct set of 10 untrained faces for testing”</t>
  </si>
  <si>
    <t>Largest classification model: 40*40 + 40=1640 (Figure 2)</t>
  </si>
  <si>
    <t>https://www.semanticscholar.org/paper/SEXNET%3A-A-Neural-Network-Identifies-Sex-From-Human-Golomb-Lawrence/cbf90aa78fea0c8a1028705d92bc4bc7808ddeeb</t>
  </si>
  <si>
    <t>SEXNET: A Neural Network Identifies Sex From Human Faces</t>
  </si>
  <si>
    <t>B. Golomb, D. T. Lawrence, T. Sejnowski</t>
  </si>
  <si>
    <t>SexNet classification</t>
  </si>
  <si>
    <t>“The compression network trained for 2000 runs on each of 90 faces”</t>
  </si>
  <si>
    <t>2*72940*3*90*2000=78775200000
“The compression network trained for 2000 runs on each of 90 faces”</t>
  </si>
  <si>
    <t>900*40*2+40+900=72940
“Images sampled at 30x30 were compressed using a 900x40x900 fully connected back-propagation network”</t>
  </si>
  <si>
    <t>SexNet compression</t>
  </si>
  <si>
    <t>A longstanding difficulty for connectionist modeling has been how to represent variable-sized recursive data structures, such as trees and lists, in fixed-width patterns. This paper presents a connectionist architecture which automatically develops compact distributed representations for such compositional structures, as well as efficient accessing mechanisms for them. Patterns which stand for the internal nodes of fixed-valence trees are devised through the recursive use of backpropagation on three-layer auto-associative encoder networks. The resulting representations are novel, in that they combine apparently immiscible aspects of features, pointers, and symbol structures. They form a bridge between the data structures necessary for high-level cognitive tasks and the associative, pattern recognition machinery provided by neural networks.</t>
  </si>
  <si>
    <t>29 sentence fragments (Figure 10)</t>
  </si>
  <si>
    <t>Trained on sentence fragments, see Figure 10</t>
  </si>
  <si>
    <t>Largest model:
"A 48-16-48 RAAM learned to construct representations "
Parameters 48*16*2 = 1536</t>
  </si>
  <si>
    <t>https://www.sciencedirect.com/science/article/abs/pii/000437029090005K?via%3Dihub</t>
  </si>
  <si>
    <t>Recursive Distributed Representations</t>
  </si>
  <si>
    <t>Jordan B. Pollack</t>
  </si>
  <si>
    <t>RAAM</t>
  </si>
  <si>
    <t>4 training sets of 10k sentences each. Total number of words calculated by multiplying 10k and the avg. number of words per sentence in the training set.</t>
  </si>
  <si>
    <t>https://dl.acm.org/doi/10.1007/BF00114844</t>
  </si>
  <si>
    <t>Distributed representations, simple recurrent networks, and grammatical structure</t>
  </si>
  <si>
    <t>J. L. Elman</t>
  </si>
  <si>
    <t>SRN-Encoded Grammatical Structures</t>
  </si>
  <si>
    <t>It has been observed in numerical simulations that a weight decay can improve generalization in a feed-forward neural network. This paper explains why. It is proven that a weight decay has two effects in a linear network. First, it suppresses any irrelevant components of the weight vector by choosing the smallest vector that solves the learning problem. Second, if the size is chosen right, a weight decay can suppress some of the effects of static noise on the targets, which improves generalization quite a lot. It is then shown how to extend these results to networks with hidden layers and non-linear units. Finally the theory is confirmed by some numerical simulations using the data from NetTalk.</t>
  </si>
  <si>
    <t>"It was trained on 400 to 5000 random words from the data base of around 20.000 words,"</t>
  </si>
  <si>
    <t>NetTalk dataset of 20000 words</t>
  </si>
  <si>
    <t xml:space="preserve">2*8386*3*1500000=75474000000=7.55e10
"It was trained on 400 to 5000 random words from the data base of around 20.000 words,"
"The top full line corresponds to the generalization error after 300 epochs"
</t>
  </si>
  <si>
    <t xml:space="preserve"> 7*26*40+40+40*26+26=8386
"The network had 7 x 26 input units, 40 hidden units and 26 output units"</t>
  </si>
  <si>
    <t>https://www.semanticscholar.org/paper/A-Simple-Weight-Decay-Can-Improve-Generalization-Krogh-Hertz/48e1de7d085808004d5f0493d486669a3d2930b5</t>
  </si>
  <si>
    <t>A Simple Weight Decay Can Improve Generalization</t>
  </si>
  <si>
    <t>A. Krogh, J. Hertz</t>
  </si>
  <si>
    <t>Weight Decay</t>
  </si>
  <si>
    <t>"This network was trained
for over 300,000 training games"
Each backgammon game has an avg of around 21 movements
https://www.bkgm.com/rgb/rgb.cgi?view+712</t>
  </si>
  <si>
    <t>"The best performance was obtained with a network containing 80 hidden units and over 25,000 weights."</t>
  </si>
  <si>
    <t>https://papers.nips.cc/paper/1991/file/68ce199ec2c5517597ce0a4d89620f55-Paper.pdf</t>
  </si>
  <si>
    <t>Practical Issues in Temporal Difference Learning</t>
  </si>
  <si>
    <t>G Tesauro</t>
  </si>
  <si>
    <t>TD-Gammon</t>
  </si>
  <si>
    <t>"The above-mentioned algorithm was tested on a set of 871 Indian Telugu vowel sounds" and 50% of the dataset was used. 871*0.5 ~= 436</t>
  </si>
  <si>
    <t>1166 params * 2 FLOP/param * (3 for forward + backward pass) * 460 epochs * 436 examples</t>
  </si>
  <si>
    <t>Table II: "he neural network has three hidden layers, with m hidden nodes in each layer", m = 20, input dim. = 9, output dim. = 6</t>
  </si>
  <si>
    <t>https://ieeexplore.ieee.org/document/159058</t>
  </si>
  <si>
    <t>Multilayer perceptron, fuzzy sets, and classification</t>
  </si>
  <si>
    <t>SK Pal, S Mitra</t>
  </si>
  <si>
    <t>India</t>
  </si>
  <si>
    <t>Indian Statistical Institute</t>
  </si>
  <si>
    <t>Fuzzy NN</t>
  </si>
  <si>
    <t>Many attempts have been made to solve the problem of predicting protein secondary structure from the primary sequence but the best performance results are still disappointing. In this paper, the use of a machine learning algorithm which allows relational descriptions is shown to lead to improved performance. The Inductive Logic Programming computer program, Golem, was applied to learning secondary structure prediction rules for alpha/alpha domain type proteins. The input to the program consisted of 12 non-homologous proteins (1612 residues) of known structure, together with a background knowledge describing the chemical and physical properties of the residues. Golem learned a small set of rules that predict which residues are part of the alpha-helices--based on their positional relationships and chemical and physical properties. The rules were tested on four independent non-homologous proteins (416 residues) giving an accuracy of 81% (+/- 2%). This is an improvement, on identical data, over the previously reported result of 73% by King and Sternberg (1990, J. Mol. Biol., 216, 441-457) using the machine learning program PROMIS, and of 72% using the standard Garnier-Osguthorpe-Robson method. The best previously reported result in the literature for the alpha/alpha domain type is 76%, achieved using a neural net approach. Machine learning also has the advantage over neural network and statistical methods in producing more understandable results.</t>
  </si>
  <si>
    <t>Table 1</t>
  </si>
  <si>
    <t>"The input to the program consisted of 12 non-homologous proteins (1612 residues)"</t>
  </si>
  <si>
    <t>Historical significance,SOTA improvement</t>
  </si>
  <si>
    <t>https://www.semanticscholar.org/paper/Protein-secondary-structure-prediction-using-Muggleton-King/9f744e48091a24b569435d070920e60db45f4fdc</t>
  </si>
  <si>
    <t>Protein secondary structure prediction using logic-based machine learning.</t>
  </si>
  <si>
    <t>S. Muggleton, Ross D. King, M. J. Sternberg</t>
  </si>
  <si>
    <t>Government</t>
  </si>
  <si>
    <t>Alan Turing Institute</t>
  </si>
  <si>
    <t>Biology</t>
  </si>
  <si>
    <t>Golem</t>
  </si>
  <si>
    <t>Described here are neural networks capable of predicting a drug's mechanism of action from its pattern of activity against a panel of 60 malignant cell lines in the National Cancer Institute's drug screening program. Given six possible classes of mechanism, the network misses the correct category for only 12 out of 141 agents (8.5 percent), whereas linear discriminant analysis, a standard statistical technique, misses 20 out of 141 (14.2 percent). The success of the neural net indicates several things. (i) The cell line response patterns are rich in information about mechanism. (ii) Appropriately designed neural networks can make effective use of that information. (iii) Trained networks can be used to classify prospectively the more than 10,000 agents per year tested by the screening program. Related networks, in combination with classical statistical tools, will help in a variety of ways to move new anticancer agents through the pipeline from in vitro studies to clinical application.</t>
  </si>
  <si>
    <t>2*594*3*15000=53460000=5.35e7
“The extent of training was 15,000 presentations“</t>
  </si>
  <si>
    <t>“The network shown has 60 input PEs, one for each cell line, and 6 output PEs“
“Neural networks with three to nine hidden layer PEs used”
9*60 + 6*9 = 594</t>
  </si>
  <si>
    <t>https://pubmed.ncbi.nlm.nih.gov/1411538/</t>
  </si>
  <si>
    <t>Neural computing in cancer drug development: predicting mechanism of action</t>
  </si>
  <si>
    <t>John N. Weinstein, Kurt W. Kohn, Michael R. Grever, Vellarkad N.
Viswanadhan, Lawrence V. Rubinstein, Anne P. Monks, Dominic A. Scudiero, Lester Welch, Antonis D. Koutsoukos, August J. Chiausa, Kenneth D. Paull</t>
  </si>
  <si>
    <t>National Cancer Institute</t>
  </si>
  <si>
    <t>Cancer drug mechanism prediction</t>
  </si>
  <si>
    <t>A boosting algorithm converts a learning machine with error rate less than 50% to one with an arbitrarily low error rate. However, the algorithm discussed here depends on having a large supply of independent training samples. We show how to circumvent this problem and generate an ensemble of learning machines whose performance in optical character recognition problems is dramatically improved over that of a single network. We report the effect of boosting on four databases (all handwritten) consisting of 12,000 digits from segmented ZIP codes from the United State Postal Service (USPS) and the following from the National Institute of Standards and Testing (NIST): 220,000 digits, 45,000 upper case alphas, and 45,000 lower case alphas. We use two performance measures: the raw error rate (no rejects) and the reject rate required to achieve a 1% error rate on the patterns not rejected. Boosting improved performance in some cases by a factor of three.</t>
  </si>
  <si>
    <t>“divided into 9709 training examples and 2007 validation samples.”</t>
  </si>
  <si>
    <t>“The network has 4645 neurons, 2578 different weights, and 98442 connections.“</t>
  </si>
  <si>
    <t>https://www.semanticscholar.org/paper/Improving-Performance-in-Neural-Networks-Using-a-Drucker-Schapire/77b5185dafb9e5b884a677a32713e54c253a4e0b</t>
  </si>
  <si>
    <t>Improving Performance in Neural Networks Using a Boosting Algorithm</t>
  </si>
  <si>
    <t>H. Drucker, R. Schapire, Patrice Y. Simard</t>
  </si>
  <si>
    <t>Boosting</t>
  </si>
  <si>
    <t>"They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t>
  </si>
  <si>
    <t>Proceedings of the Canadian parliament</t>
  </si>
  <si>
    <t>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t>
  </si>
  <si>
    <t>https://dl.acm.org/doi/10.5555/972470.972474</t>
  </si>
  <si>
    <t>The Mathematics of Statistical Machine Translation: Parameter Estimation</t>
  </si>
  <si>
    <t>Peter F. Brown, Stephen A. Della Pietra, Vincent J. Della Pietra, Robert L. Mercer</t>
  </si>
  <si>
    <t>IBM-5</t>
  </si>
  <si>
    <t>This paper describes an algorithm for verification of signatures written on a pen-input tablet. The algorithm is based on a novel, artificial neural network, called a "Siamese" neural network. This network consists of two identical sub-networks joined at their outputs. During training the two sub-networks extract features from two signatures, while the joining neuron measures the distance between the two feature vectors. Verification consists of comparing an extracted feature vector with a stored feature vector for the signer. Signatures closer to this stored representation than a chosen threshold are accepted, all other signatures are rejected as forgeries.</t>
  </si>
  <si>
    <t>"We used up to 7,701 signature pairs"</t>
  </si>
  <si>
    <t>"In total, 219 people signed between 10 and 20 signatures each, 145 signed genuines, 74 signed forgeries." "We used up to 7,701 signature pairs"</t>
  </si>
  <si>
    <t xml:space="preserve">8073216*3*7701*69=12869570138112=1.29e13
Forward pass flop: 2*(2*200*200*8*6+2*64*64*6*4)=8073216
"We used up to 7,701 signature pairs"
Epochs: 69 (Table 1)
</t>
  </si>
  <si>
    <t>"The input is 8 by 200 units, the first convolutional layer is 6 by 192 units with each unit's receptive field covering 8 by 9 units of the input. The first averaging layer is 6 by 64 units, the second convolution layer is 4 by 57 with 6 by 8 receptive fields and the second averaging layer is 4 by 19"
"Two separate sub-networks based on Time Delay Neural Networks (Lang and Hinton, 1988, Guyon et al. 1990) act on each input pattern to extract features,"
"All weights could be learnt, but the two sub-networks were constrained to have identical weights."
L1: H=1, W=200, C=8, K=9, D=6
L2: H=1, W=64, C=6, K=8, D=4
Parameters:  7*9*8+5*8*6=744</t>
  </si>
  <si>
    <t>https://www.semanticscholar.org/paper/Signature-Verification-Using-A-%22Siamese%22-Time-Delay-Bromley-Bentz/997dc5d9a058753f034422afe7bd0cc0b8ad808b</t>
  </si>
  <si>
    <t>Signature Verification using a "Siamese" Time Delay Neural Network</t>
  </si>
  <si>
    <t>J. Bromley, James W. Bentz, L. Bottou, Isabelle M Guyon, Yann LeCun, C. Moore, Eduard Säckinger, Roopak Shah</t>
  </si>
  <si>
    <t>Siamese-TDNN</t>
  </si>
  <si>
    <t>We have developed an artificial neural network based gaze tracking system which can be customized to individual users. A three layer feed forward network, trained with standard error back propagation, is used to determine the position of a user''s gaze from the appearance of the user''s eye. Unlike other gaze trackers, which normally require the user to wear cumbersome headgear, or to use a chin rest to ensure head immobility, our system is entirely non-intrusive. Currently, the best intrusive gaze tracking systems are accurate to approximately 0.75 degrees. In our experiments, we have been able to achieve an accuracy of 1.5 degrees, while allowing head mobility. In its current implementation, our system works at 15 hz. In this paper we present an empirical analysis of the performance of a large number of artificial neural network architectures for this task. Suggestions for further explorations for neurally based gaze trackers are presented, and are related to other similar artificial neural network applications such as autonomous road following.</t>
  </si>
  <si>
    <t>"Training the 8x2 hidden layer network using the 15x40 input retina, with 2000 images, takes approximately 30-40 minutes on a Sun SPARC 10 machine. "</t>
  </si>
  <si>
    <t>"2000 image/position pairs were gathered for training"</t>
  </si>
  <si>
    <t>2*5620*3*520000=17534400000
Training examples: 2000*260=520000
"As mentioned before, 2000 image/position pairs were gathered for training"
"All of the networks described in this paper are trained with the same parameters for 260 epochs"</t>
  </si>
  <si>
    <t>15*15*20+20+50*10*2+100=5620
Hidden layer is split, 15*15 image input, 2*50 output neurons (see Figure 2)
Hidden size up to 20 neurons ("This architecture was used with varying numbers of hidden units in the single, divided, hidden layer; experiments with 10, 16 and 20 hidden units were performed. ")</t>
  </si>
  <si>
    <t>https://www.semanticscholar.org/paper/Non-Intrusive-Gaze-Tracking-Using-Artificial-Neural-Baluja-Pomerleau/574c0cf98825bf09b0ab7bbfe9ba89cd6090745e</t>
  </si>
  <si>
    <t>Non-Intrusive Gaze Tracking Using Artificial Neural Networks</t>
  </si>
  <si>
    <t>S. Baluja, D. Pomerleau</t>
  </si>
  <si>
    <t>ANN Eye Tracker</t>
  </si>
  <si>
    <t>A neural network approach for pattern classification has been explored in the present paper as part of the recent resurgence of interest in this area. Our research has focused on how a multilayer feedforward structure performs in the particular problem of particle characterization. The proposed procedure, after suitable data preprocessing, consists of two distinct phases: in the former, a feedforward neural network is used to obtain an image data compression. In the latter, a neural classifier is trained on the compressed data. All the tests have been conducted on a sample constituted by two different typologies of ceramic particles, each characterized by a different microstructure. The sample image of different particles acquired and directly digitalized by scanning electron microscopy has been processed in order to achieve the best conditions to obtain the boundary profile of each particle. The boundary is thus assumed to be representative of the morphological characteristics of the ceramic products. Using the neural approach, a classification accuracy as high as 100% on a training set of 80 sub-images was achieved. These networks correctly classified up to 96.9% of 64 testing patterns not contained in the training set.</t>
  </si>
  <si>
    <t>After the pre-processing phase, a training set of 80 patterns and a testing set of 64 patterns were available.</t>
  </si>
  <si>
    <t>Compute estimate: 2*1888*3*400000=4531200000=4.53e9
Training steps: "In Fig. 6 we report the classification results obtained on the testing set in the 12 and 16 component compressed data after 400000 training iterations"</t>
  </si>
  <si>
    <t>Parameters: 100*16 + 16*16 + 16*2 = 1888
Architecture: "The topology of the classifier was X-Y-Y-2, where X is the number of input components, Y is the number of neurons in each hidden layer and the number of neurons in the output layer is two, which is the number of classes. The two hidden layers were considered to have the same number of nodes for simplification purposes. "
Input size: "Each pattern consists of a 10 x 10 pixel sub-image."
Hidden size: "Experiments have been made on networks with 6, 9, 12 and 16 hidden nodes. "</t>
  </si>
  <si>
    <t>https://www.sciencedirect.com/science/article/abs/pii/S0921883108605506</t>
  </si>
  <si>
    <t>Ceramic powder characterization by multilayer perceptron (MLP) data compression and classification</t>
  </si>
  <si>
    <t>G. Bonifazi, P. Burrascano</t>
  </si>
  <si>
    <t>Italy</t>
  </si>
  <si>
    <t>Sapienza Università di Roma</t>
  </si>
  <si>
    <t>Materials science</t>
  </si>
  <si>
    <t>Ceramic-MLP</t>
  </si>
  <si>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</si>
  <si>
    <t>https://dl.acm.org/doi/10.1145/192844.192905</t>
  </si>
  <si>
    <t>GroupLens: an Open Architecture for Collaborative Filtering of Netnews</t>
  </si>
  <si>
    <t>Paul Resnick, Neophytos Iacovou, Mitesh Suchak, Peter Bergstrom, John Riedl</t>
  </si>
  <si>
    <t>Recommendation</t>
  </si>
  <si>
    <t>GroupLens</t>
  </si>
  <si>
    <t>Unsupervised learning procedures have been successful at low-level feature extraction and preprocessing of raw sensor data. So far, however, they have had limited success in learning higher-order representations, e.g., of objects in visual images. A promising ap(cid:173) proach is to maximize some measure of agreement between the outputs of two groups of units which receive inputs physically sep(cid:173) arated in space, time or modality, as in (Becker and Hinton, 1992; Becker, 1993; de Sa, 1993). Using the same approach, a much sim(cid:173) pler learning procedure is proposed here which discovers features in a single-layer network consisting of several populations of units, and can be applied to multi-layer networks trained one layer at a time. When trained with this algorithm on image sequences of moving geometric objects a two-layer network can learn to perform accurate position-invariant object classification.</t>
  </si>
  <si>
    <t>“Figure 3: 10 of the 1500 training patterns”</t>
  </si>
  <si>
    <t>Training 2a):  "The learning took about 3000 iterations of steepest descent" Assuming each iteration refers to a single image.
6 * 4446 * 3000 = 80,028,000
Training 2b): "While keeping the first layer of weights frozen, this network was trained using exactly the same cost function as the first layer for about 30 iterations using a gradient-based learning method."
6 * 4446 * 30 = 800,280
Total: 80,828,280</t>
  </si>
  <si>
    <t>Inputs are 12x12 pixels (Figure 3). They first train the architecture in Figure 2 a), then freeze it and train the additional layer in Figure 3 b).
Figure 2 a): 2*(12*12*15) + 2*15 = 4,350
Figure 2 b): 2*(12*12*15) + 2*15 + 2*(15*3) + 2*3 = 4,446</t>
  </si>
  <si>
    <t>https://proceedings.neurips.cc/paper_files/paper/1994/hash/4b0250793549726d5c1ea3906726ebfe-Abstract.html</t>
  </si>
  <si>
    <t>JPMAX: Learning to Recognize Moving Objects as a Model-fitting Problem</t>
  </si>
  <si>
    <t>Suzanna Becker</t>
  </si>
  <si>
    <t>JPMAX</t>
  </si>
  <si>
    <t>We construct a mixture of locally linear generative models of a collection of pixel-based images of digits, and use them for recognition. Different models of a given digit are used to capture different styles of writing, and new images are classified by evaluating their log-likelihoods under each model. We use an EM-based algorithm in which the M-step is computationally straightforward principal components analysis (PCA). Incorporating tangent-plane information [12] about expected local deformations only requires adding tangent vectors into the sample covariance matrices for the PCA, and it demonstrably improves performance.</t>
  </si>
  <si>
    <t>"the training procedure is fast enough to do the fitting overnight on an R4400-based machine."</t>
  </si>
  <si>
    <t>"7000 training images are sufficient"</t>
  </si>
  <si>
    <t>0.3*12*60*60*35000000=453600000000=4.54e11
Assuming a utilization of 0.3 and interpreting "overnight" as 12 hours.
“the training procedure is fast enough to do the fitting overnight on an R4400-based machine. “
R4400 has 35MFLOPS (“Compare this to the 200MHz R4400 which is rated at about 35MFLOPS”, http://www.sgidepot.co.uk/perf.html)</t>
  </si>
  <si>
    <t>“In the example we describe, 7000 training images are sufficient to fit 384,000 parameters“</t>
  </si>
  <si>
    <t>https://www.semanticscholar.org/paper/Recognizing-Handwritten-Digits-Using-Mixtures-of-Hinton-Revow/9dea20c1e5bbb1f543ff08113ffde5380c679f1f</t>
  </si>
  <si>
    <t>Recognizing Handwritten Digits Using Mixtures of Linear Models</t>
  </si>
  <si>
    <t>Geoffrey E. Hinton, M. Revow, P. Dayan</t>
  </si>
  <si>
    <t>Mixture of linear models</t>
  </si>
  <si>
    <t>This paper presents NeuroChess, a program which learns to play chess from the final outcome of games. NeuroChess learns chess board evaluation functions, represented by artificial neural networks. It integrates inductive neural network learning, temporal differencing, and a variant of explanation-based learning. Performance results illustrate some of the strengths and weaknesses of this approach.</t>
  </si>
  <si>
    <t>"is trained using a database of 120,000 expert games."</t>
  </si>
  <si>
    <t xml:space="preserve">Lower bound: 0.3*2*24*60*60*1400000=72576000000=7.26e10
Upper bound: 0.3*14*24*60*60*1400000*20=10160640000000=1.02e13
Geometric mean: 858730812676=8.59e11 (speculative)
"Thus far, experiments lasted for 2 days to 2 weeks on I to 20 SUN Sparc Stations. "
SparcStation has 1.4 MFLOPS (https://ieeexplore.ieee.org/document/63671)
</t>
  </si>
  <si>
    <t>"Prior to learning an evaluation function, the model M (175 input, 165 hidden, and 175 output units)" = 58,090 parameters
"NeuroChess then learns an evaluation network V (175 input units, 0 to 80 hidden units, and one output units)." = 14,161 parameters
Total: 58,090 + 14,161 = 72,251</t>
  </si>
  <si>
    <t>https://www.semanticscholar.org/paper/Learning-to-Play-the-Game-of-Chess-Thrun/4bc7a6dcb9e0e6c7a26800532e2a00f5572eea47</t>
  </si>
  <si>
    <t>Learning to Play the Game of Chess</t>
  </si>
  <si>
    <t>S. Thrun</t>
  </si>
  <si>
    <t>NeuroChess</t>
  </si>
  <si>
    <t>To compress text files, a neural predictor network P is used to approximate the conditional probability distribution of possible "next characters", given n previous characters. P's outputs are fed into standard coding algorithms that generate short codes for characters with high predicted probability and long codes for highly unpredictable characters. Tested on short German newspaper articles, our method outperforms widely used Lempel-Ziv algorithms (used in UNIX functions such as "compress" and "gzip").</t>
  </si>
  <si>
    <t>Training dataset: 15000*40=600000
"The training set for the predictor was given by a set of 40 articles from the newspaper Miinchner M erkur, each containing between 10000 and 20000 characters."</t>
  </si>
  <si>
    <t>2*206910*3*15000000=18621900000000=1.86e13
"The training phase consisted of 25 sweeps through the training set"</t>
  </si>
  <si>
    <t>5*80*430+430+430*80+80=206910
"P has nk input units and k output units. n is called the "time-window size"
"Note that the time-window was quite small (n = 5)."
"alphabet consisted of k = 80 possible characters"
"P had 430 hidden units"</t>
  </si>
  <si>
    <t>https://proceedings.neurips.cc/paper/1994/file/5705e1164a8394aace6018e27d20d237-Paper.pdf</t>
  </si>
  <si>
    <t>Predictive Coding with Neural Nets: Application to Text Compression</t>
  </si>
  <si>
    <t>J. Schmidhuber, Stefan Heil</t>
  </si>
  <si>
    <t>Germany</t>
  </si>
  <si>
    <t>Technical University of Munich</t>
  </si>
  <si>
    <t>Predictive Coding NN</t>
  </si>
  <si>
    <t>the data were extracted from a 460 million word corpus</t>
  </si>
  <si>
    <t>https://dl.acm.org/doi/10.3115/981658.981684</t>
  </si>
  <si>
    <t>Unsupervised Word Sense Disambiguation Rivaling Supervised Methods</t>
  </si>
  <si>
    <t>D Yarowsky</t>
  </si>
  <si>
    <t>University of Pennsylvania</t>
  </si>
  <si>
    <t>Iterative Bootstrapping WSD</t>
  </si>
  <si>
    <t>The images are from the 1992 NIST (National Institute of Standards and Technology) Competition</t>
  </si>
  <si>
    <t>MNIST</t>
  </si>
  <si>
    <t>https://ieeexplore.ieee.org/document/598994</t>
  </si>
  <si>
    <t>Random decision forests</t>
  </si>
  <si>
    <t>TK Ho</t>
  </si>
  <si>
    <t>Industry,Industry</t>
  </si>
  <si>
    <t>AT&amp;T,Bell Laboratories</t>
  </si>
  <si>
    <t>Random Decision Forests</t>
  </si>
  <si>
    <t>Section 6.2: "The large database consists of 60,000 training and 10,000 test patterns"</t>
  </si>
  <si>
    <t>Section 6.2.2: "...polynomials
of degree 4 (that have more than 10^8 free parameters)..."
They used 4-degree polynomials for MNIST</t>
  </si>
  <si>
    <t>https://link.springer.com/article/10.1007/BF00994018</t>
  </si>
  <si>
    <t>Support-Vector Networks</t>
  </si>
  <si>
    <t>C Cortes, V Vapnik</t>
  </si>
  <si>
    <t>Support Vector Machines</t>
  </si>
  <si>
    <t>An application of laterally interconnected self-organizing maps (LISSOM) to handwritten digit recognition is presented. The lateral connections learn the correlations of activity between units on the map. The resulting excitatory connections focus the activity into local patches and the inhibitory connections decorrelate redundant activity on the map. The map thus forms internal representations that are easy to recognize with e.g. a perceptron network. The recognition rate on a subset of NIST database 3 is 4.0% higher with LISSOM than with a regular Self-Organizing Map (SOM) as the front end, and 15.8% higher than recognition of raw input bitmaps directly. These results form a promising starting point for building pattern recognition systems with a LISSOM map as a front end.</t>
  </si>
  <si>
    <t>"LISSOM was trained with 2000 patterns"</t>
  </si>
  <si>
    <t xml:space="preserve">Lissom connections: 32*32*20*20+20*20*48=428800
Lissom compute: 2*428800*3*38*2000=195532800000=1.96e11
Perceptron connections: 20*20*10=4000
Perceptron compute: 2*4000*3*500*1700=20400000000=2e10
Total compute: 195532800000+12000000=195544800000=1.96e11
"LISSOM was trained with 2000 patterns"
"The initial self-organizing map was formed in 8 epochs over the training set, gradually reducing the neighborhood radius from 20 to 8. The lateral connections were then added to the system, and over another 30 epochs,"
"Of these, 1700 were used to train the perceptron layer, "
"After the SOM and LISSOM maps were organized, a complete set of activation patterns on the two maps were collected. These patterns then formed the training input for the perceptron layer. Two separate versions were each trained for 500 epochs,"
</t>
  </si>
  <si>
    <t xml:space="preserve">Total connections 32*32*20*20+20*20*48+20*20*10=432800
Input: 32*32, Lissom: 20*20, Output: 10 (Figure 1a), up to 48 lateral connections per Lissom neuron (Figure 1b)
</t>
  </si>
  <si>
    <t>SOTA improvement,Historical significance</t>
  </si>
  <si>
    <t>https://www.semanticscholar.org/paper/Laterally-Interconnected-Self-Organizing-Maps-in-Choe-Sirosh/785f5facc76538ceba6f6b9e2d7b641d322e9854</t>
  </si>
  <si>
    <t>Laterally Interconnected Self-Organizing Maps in Hand-Written Digit Recognition</t>
  </si>
  <si>
    <t>Yoonsuck Choe, Joseph Sirosh, R. Miikkulainen</t>
  </si>
  <si>
    <t>University of Texas at Austin</t>
  </si>
  <si>
    <t>LISSOM</t>
  </si>
  <si>
    <t>The application of a multilayer perceptron for color and gray level correction in the field of photofinishing is presented. It is shown, that a neural network can improve the overall performance of a state of the art photo printer. The improved correction ability will reduce the number of unsalable pictures and thus lowers the production costs for the photo laboratory. The training experiments were carried out on a database of 30,000 photos using the MUSIC parallel supercomputer. The MUSIC system made it possible, for the first time, to process this large database in a reasonable time.</t>
  </si>
  <si>
    <t>“The training experiments were carried out on a database of 30,000 photos. Therefor the database was split into ten sets. Nine of them were used for the training and one for the testing.”</t>
  </si>
  <si>
    <t>2*13607*3*10800000=881733600000=8.8e11
Training steps: 400*27000=10800000
"After 400 epochs the error of the network"</t>
  </si>
  <si>
    <t>230*55+56*15+16*6+7*3=13607 (Figure 2)</t>
  </si>
  <si>
    <t>https://ieeexplore.ieee.org/document/549237</t>
  </si>
  <si>
    <t>A neural network for grey level and color correction used in photofinishing</t>
  </si>
  <si>
    <t>M. Kocheisen; U.A. Muller; G. Troster</t>
  </si>
  <si>
    <t>MUSIC perceptron</t>
  </si>
  <si>
    <t>"A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t>
  </si>
  <si>
    <t>Since there is no parameter sharing, the forward compute is roughly twice that of the number of parameters. We use a 2:1 forward-backward ratio as this is a shallow network, with most connections in the first layer.
Number of passes (Section 2.1):
* "Nearly 1,050 face examples were gathered from face databases [...]"
* "Fifteen face examples are generated for the training set from each original image"
Training loop:
1. "initial set of nonface images by generating 1,000 random images"
2. Train (presumably on whole set)
3. Run + collect false positives
4. "Select up to 250 of these subimages [...] and add them into the training set [...] Go to step 2"
"A typical training run selects approximately 8,000 nonface images "
Selecting 8,000 nonface images implies 8000/250 = 32 loops.
Assuming compute is 3 * N * D, we have
* Loop 1: D = 15*1050 + 1000
* Loop 2: D = 15*1050 + 1000 + 250
* So on.
Hence D overall is 32*(15*1050 + 1000) + 250*32/2*(32+1) = 668,000.
Hence compute = 3 * 6452 * 668e3 = 1.3e10.</t>
  </si>
  <si>
    <t>System 11 is a combination of Network 1 and Network 2
Network 1 has 2095 connections and network 2 has 4357 connections (see table 1)</t>
  </si>
  <si>
    <t>https://ieeexplore.ieee.org/document/655647</t>
  </si>
  <si>
    <t>Neural Network-Based Face Detection</t>
  </si>
  <si>
    <t>HA Rowley, S Baluja, T Kanade</t>
  </si>
  <si>
    <t>System 11</t>
  </si>
  <si>
    <t>In an earlier paper, we introduced a new “boosting” algorithm called AdaBoost which, theoretically, can be used to significantly reduce the error of any learning algorithm that con- sistently generates classifiers whose performance is a little better than random guessing. We also introduced the related notion of a “pseudo-loss” which is a method for forcing a learning algorithm of multi-label concepts to concentrate on the labels that are hardest to discriminate. In this paper, we describe experiments we carried out to assess how well AdaBoost with and without pseudo-loss, performs on real learning problems.
We performed two sets of experiments. The first set compared boosting to Breiman’s “bagging” method when used to aggregate various classifiers (including decision trees and single attribute- value tests). We compared the performance of the two methods on a collection of machine-learning benchmarks. In the second set of experiments, we studied in more detail the performance of boosting using a nearest-neighbor classifier on an OCR problem.</t>
  </si>
  <si>
    <t>"The dataset comes from the US Postal Service (USPS)
and consists of 9709 training examples"</t>
  </si>
  <si>
    <t>Also listed in Denis Panjuta's List of 100+ AI Algorithms</t>
  </si>
  <si>
    <t>https://cseweb.ucsd.edu/~yfreund/papers/boostingexperiments.pdf</t>
  </si>
  <si>
    <t>Experiments with a New Boosting Algorithm</t>
  </si>
  <si>
    <t>Yoav Freund, Robert E. Schapire</t>
  </si>
  <si>
    <t>AdaBoost.M2 Digit Recognition</t>
  </si>
  <si>
    <t>[WORDS]
Table 1.
I take the sum of all words. Maybe it would be better to use only the sum of English or German words?</t>
  </si>
  <si>
    <t>https://dl.acm.org/doi/10.3115/993268.993313</t>
  </si>
  <si>
    <t>HMM-Based Word Alignment in Statistical Translation</t>
  </si>
  <si>
    <t>Stephan Vogel, Hermann Ney, Christoph Tillmann</t>
  </si>
  <si>
    <t>University of Erlangen - Nuremburg</t>
  </si>
  <si>
    <t>HMM Word Alignment</t>
  </si>
  <si>
    <t>Unreleased</t>
  </si>
  <si>
    <t>Deep Blue is the chess machine that defeated then-reigning World Chess Champion Garry Kasparov in a six-game match in 1997. There were a number of factors that contributed to this success, including:
•a single-chip chess search engine,
•a massively parallel system with multiple levels of parallelism,
•a strong emphasis on search extensions,
•a complex evaluation function, and
•effective use of a Grandmaster game database.
This paper describes the Deep Blue system, and gives some of the rationale that went into the design decisions behind Deep Blue.</t>
  </si>
  <si>
    <t>The 8000 features were tuned using a mix of human judgment and automated tools using data on chess matches. Unclear how much total "compute" went into this.</t>
  </si>
  <si>
    <t>"The new chess chip had a completely redesigned evaluation function, going from around 6400 features to over 8000"</t>
  </si>
  <si>
    <t>Defeated Kasparov in 1997, which was a famous AI milestone.</t>
  </si>
  <si>
    <t>https://www.sciencedirect.com/science/article/pii/S0004370201001291</t>
  </si>
  <si>
    <t>Deep Blue</t>
  </si>
  <si>
    <t>Murray Campbell, A. Joseph Hoane Jr., Feng-hsiung Hsu</t>
  </si>
  <si>
    <t>Section 1: "The problem that we have to solve involves training a classifier
to discriminate between face and non-face patterns, using a
data set of 50,000points. "</t>
  </si>
  <si>
    <t>https://ieeexplore.ieee.org/document/609310</t>
  </si>
  <si>
    <t>Training Support Vector Machines: An Application to Face Detection</t>
  </si>
  <si>
    <t>E. Osuna, R. Freund, F. Girosi</t>
  </si>
  <si>
    <t>SVM for face detection</t>
  </si>
  <si>
    <t>"the training data set consisting of 3696 sentences
from 462 speakers"
Assuming avg sentence length of 20 words
3696 * 20 total words</t>
  </si>
  <si>
    <t>TIMIT</t>
  </si>
  <si>
    <t>Page 7: "The structures of all networks are adjusted so that
each of them has about the same number of free parameters
(approximately 13 000 here"</t>
  </si>
  <si>
    <t>https://ieeexplore.ieee.org/document/650093</t>
  </si>
  <si>
    <t>Bidirectional recurrent neural networks</t>
  </si>
  <si>
    <t>M. Schuster, KK Paliwal</t>
  </si>
  <si>
    <t>Advanced Telecommunications Research Institute</t>
  </si>
  <si>
    <t>Bidirectional RNN</t>
  </si>
  <si>
    <t>Table 8. The rightmost column lists numbers of training sequences required to achieve the stopping
criterion.
This applies to experiment 5 (multiplication)
Sequences have random lengths, on the order of 100-1000 (table 7 )</t>
  </si>
  <si>
    <t>"Due to limited computation time, training is stopped after 5 million sequence presentations"
Each sequence has p=100 elements in the long-delay setting.
COMPUTE = PRESENTATIONS * PRESENTATION LENGTH * UPDATE COMPUTE PER TOKEN</t>
  </si>
  <si>
    <t>Table 2
http://www.bioinf.jku.at/publications/older/2604.pdf</t>
  </si>
  <si>
    <t>https://direct.mit.edu/neco/article-abstract/9/8/1735/6109/Long-Short-Term-Memory?redirectedFrom=fulltext</t>
  </si>
  <si>
    <t>Long short-term memory</t>
  </si>
  <si>
    <t>Sepp Hochreiter ; Jurgen Schmidhuber</t>
  </si>
  <si>
    <t>LSTM</t>
  </si>
  <si>
    <t>In Simulation Methods: "The data for training were taken from ten 512 × 512
pixel images of natural surroundings"</t>
  </si>
  <si>
    <t>https://www.sciencedirect.com/science/article/pii/S0042698997001697</t>
  </si>
  <si>
    <t>Sparse coding with an overcomplete basis set: A strategy employed by V1?</t>
  </si>
  <si>
    <t>Bruno A. Olshausen, David J. Field</t>
  </si>
  <si>
    <t>UC Davis,Cornell University</t>
  </si>
  <si>
    <t>Sparse coding model for V1 receptive fields</t>
  </si>
  <si>
    <t>"Our data set consists of more than 45,000 movie rat-
ings collected from approximately 260 users."</t>
  </si>
  <si>
    <t>https://www.aaai.org/Papers/AAAI/1998/AAAI98-101.pdf</t>
  </si>
  <si>
    <t>Recommendation as Classification: Using Social and Content-based Information in Recommendation</t>
  </si>
  <si>
    <t>C Basu, H Hirsh, W Cohen</t>
  </si>
  <si>
    <t>United States of America,United States of America,United States of America</t>
  </si>
  <si>
    <t>Industry,Industry,Academia</t>
  </si>
  <si>
    <t>AT&amp;T,Bell Laboratories,Rutgers University</t>
  </si>
  <si>
    <t>Social and content-based classification</t>
  </si>
  <si>
    <t>The MNIST database contains 60,000 training images and 10,000 testing images (Wikipedia)</t>
  </si>
  <si>
    <t>"[LeNet5] contains 390408 connections" = multiply-adds
MNIST - 60,000 data points
20 epochs</t>
  </si>
  <si>
    <t>"[LeNet5] contains 390408 connections, but only 60000 trainable free parameters because of the weight sharing"</t>
  </si>
  <si>
    <t>http://vision.stanford.edu/cs598_spring07/papers/Lecun98.pdf</t>
  </si>
  <si>
    <t>Gradient-based Learning Applied to Document Recognition</t>
  </si>
  <si>
    <t>Yann LeCun, Léon Bottou, Yoshua Bengio, Patrick Haffner</t>
  </si>
  <si>
    <t>LeNet-5</t>
  </si>
  <si>
    <t>Training was stopped after at most 30000
training streams, each of which was ended
when the first prediction error or the
100000th successive input symbol occurred
NOTE this is a weird task. Not sure how to measure dataset size (#seqs? #symbols?)</t>
  </si>
  <si>
    <t>See Table 1</t>
  </si>
  <si>
    <t>https://ieeexplore.ieee.org/document/818041</t>
  </si>
  <si>
    <t>Learning to forget: Continual prediction with LSTM</t>
  </si>
  <si>
    <t>F. A. Gers, J. Schmidhuber, and F. Cummins</t>
  </si>
  <si>
    <t>Switzerland</t>
  </si>
  <si>
    <t>IDSIA</t>
  </si>
  <si>
    <t>LSTM with forget gates</t>
  </si>
  <si>
    <t>[WORDS]
See FIgure 6</t>
  </si>
  <si>
    <t>http://www-i6.informatik.rwth-aachen.de/publications/download/266/al-onaizan--1999.pdf</t>
  </si>
  <si>
    <t>Statistical machine translation</t>
  </si>
  <si>
    <t>Yaser Al-Onaizan, Jan Curin, Michael Jahr, Kevin Knight, John Lafferty, Dan Melamed, Franz-Josef Och, David Purdy, Noah A. Smith, and David Yarowsky</t>
  </si>
  <si>
    <t>Academia,Industry,Academia</t>
  </si>
  <si>
    <t>University of Southern California,IBM,University of Pennsylvania</t>
  </si>
  <si>
    <t>IBM Model 4</t>
  </si>
  <si>
    <t>"The dataset consists of 60,000 training examples and 10,000 test examples."</t>
  </si>
  <si>
    <t>https://link.springer.com/article/10.1023/A:1007662407062</t>
  </si>
  <si>
    <t>Large Margin Classification Using the Perceptron Algorithm</t>
  </si>
  <si>
    <t>Yoav Freund &amp; Robert E. Schapire</t>
  </si>
  <si>
    <t>Academia,Industry</t>
  </si>
  <si>
    <t>University of California San Diego,Shannon Laboratory,AT&amp;T</t>
  </si>
  <si>
    <t>Perceptron for Large Margin Classification</t>
  </si>
  <si>
    <t>http://robotics.stanford.edu/~ronnyk/WEBKDD2000/papers/sarwar.pdf</t>
  </si>
  <si>
    <t>Application of Dimensionality Reduction in Recommender System -- A Case Study</t>
  </si>
  <si>
    <t>B Sarwar, G Karypis, J Konstan, J Riedl</t>
  </si>
  <si>
    <t>University of Minnesota</t>
  </si>
  <si>
    <t>SVD in recommender systems</t>
  </si>
  <si>
    <t>Abstract: "The system is based on statistical classifiers trained on roughly 50,000 sentences"</t>
  </si>
  <si>
    <t>FrameNet</t>
  </si>
  <si>
    <t>https://dl.acm.org/doi/10.1162/089120102760275983</t>
  </si>
  <si>
    <t>Automatic Labeling of Semantic Roles</t>
  </si>
  <si>
    <t>Daniel Gildea, Daniel Jurafsky</t>
  </si>
  <si>
    <t>University of Rochester</t>
  </si>
  <si>
    <t>FrameNet role labeling</t>
  </si>
  <si>
    <t>A goal of statistical language modeling is to learn the joint probability function of sequences of words. This is intrinsically difficult because of the curse of dimensionality: we propose to fight it with its own weapons. In the proposed approach one learns simultaneously (1) a distributed representation for each word (i.e. a similarity between words) along with (2) the probability function for word sequences, expressed with these representations. Generalization is obtained because a sequence of words that has never been seen before gets high probability if it is made of words that are similar to words forming an already seen sentence. We report on experiments using neural networks for the probability function, showing on two text corpora that the proposed approach very significantly improves on a state-of-the-art trigram model.</t>
  </si>
  <si>
    <t>The Hansard corpus (Canadian parliament proceedings, French version) is a stream of about 34 million words, of which 32 millions (set A) was used for training, 1.1 million (set B) was used for validation, and 1.2 million (set C) was used for out-of-sample tests.</t>
  </si>
  <si>
    <t>Hansard Corpus</t>
  </si>
  <si>
    <t xml:space="preserve">The authors use a trick to avoid having to calculate the final layer for all possible words in the vocabulary. They precompute a "short list" of the most common word following any 2 precursor words with a smoothed trigram model, and then only calculate the softmax over words on the short list. This means only a negligible fraction of the unembedding parameters get used, so the effective number of parameters appears to be (30959*100) + (8*100*120) = 3,191,900
"Apparent convergence of the stochastic gradient descent procedure was obtained after around 10 epochs for Hansard"
6ND:
6*3191900*33100000*10=6.339e15
</t>
  </si>
  <si>
    <t xml:space="preserve">(30959*100) + (8*100*120) + (120*30959) = 6,906,980
"This is obtained with a network with the direct architecture, 100 randomly initialized words features, 120 hidden units, and n = 8 words of context."
"The Hansard corpus (Canadian parliament proceedings, French version) is a stream of about 34 million words, of which 32 millions (set A) was used for training, 1.1 million (set B) was used for validation, and 1.2 million (set C) was used for out-of-sample tests. The original data has 106, 936 different words, and those with frequency &lt;= 10 were merged into a single token, yielding IVI = 30,959 different words."
</t>
  </si>
  <si>
    <t>Training cost,Historical significance,Highly cited</t>
  </si>
  <si>
    <t>https://papers.nips.cc/paper_files/paper/2000/file/728f206c2a01bf572b5940d7d9a8fa4c-Paper.pdf</t>
  </si>
  <si>
    <t>A Neural Probabilistic Language Model</t>
  </si>
  <si>
    <t>Yoshua Bengio, Réjean Ducharme, Pascal Vincent, Christian Janvin</t>
  </si>
  <si>
    <t>University of Montreal / Université de Montréal</t>
  </si>
  <si>
    <t>Neural LM</t>
  </si>
  <si>
    <t>The product of experts learning procedure [1] can discover a set of stochastic binary features that constitute a non-linear generative model of handwritten images of digits. The quality of generative models learned in this way can be assessed by learning a separate model for each class of digit and then comparing the unnormalized probabilities of test images under the 10 different class-specific models. To improve discriminative performance, it is helpful to learn a hierarchy of separate models for each digit class. Each model in the hierarchy has one layer of hidden units and the nth level model is trained on data that consists of the activities of the hidden units in the already trained (n - 1)th level model. After training, each level produces a separate, unnormalized log probabilty score. With a three-level hierarchy for each of the 10 digit classes, a test image produces 30 scores which can be used as inputs to a supervised, logistic classification network that is trained on separate data. On the MNIST database, our system is comparable with current state-of-the-art discriminative methods, demonstrating that the product of experts learning procedure can produce effective generative models of high-dimensional data.</t>
  </si>
  <si>
    <t>Total training data size is 60000 but the subnetworks were trained on smaller subsets.</t>
  </si>
  <si>
    <t>Each model was trained on 4400 examples: "The largest network was the best, even though each digit model contains 392,500 parameters trained on only 4,400 images."
Table 2, largest network trained 500 epochs.
10 * 6 * 392500 * 4400 * 500 = 51,810,000,000,000</t>
  </si>
  <si>
    <t>10 models, one for each digit. Largest models: 500 epochs, 500 hidden units (Table 2)
"The largest network was the best, even though each digit model contains 392,500 parameters trained on only 4,400 images"
"the classification network had 30 inputs and therefore 300 weights and 10 output biases."
Total: 392500*10 + 310 = 3,925,310</t>
  </si>
  <si>
    <t>https://proceedings.neurips.cc/paper_files/paper/2000/file/1f1baa5b8edac74eb4eaa329f14a0361-Paper.pdf</t>
  </si>
  <si>
    <t>Recognizing Hand-written Digits Using Hierarchical Products of Experts</t>
  </si>
  <si>
    <t>Guy Mayraz, Geoffrey E. Hinton</t>
  </si>
  <si>
    <t>University College London (UCL)</t>
  </si>
  <si>
    <t>PoE MNIST</t>
  </si>
  <si>
    <t>"The perplexity for both of these models significantly improve
upon the trigram model base-line as
well as the best previous grammar based language model"</t>
  </si>
  <si>
    <t>SOTA improvement</t>
  </si>
  <si>
    <t>https://dl.acm.org/doi/10.3115/1073012.1073029</t>
  </si>
  <si>
    <t>Immediate-Head Parsing for Language Models</t>
  </si>
  <si>
    <t>Eugene Charniak</t>
  </si>
  <si>
    <t>Brown University</t>
  </si>
  <si>
    <t>Immediate trihead</t>
  </si>
  <si>
    <t>https://projecteuclid.org/journals/annals-of-statistics/volume-29/issue-5/Greedy-function-approximation-A-gradient-boostingmachine/10.1214/aos/1013203451.full</t>
  </si>
  <si>
    <t>Greedy function approximation: A gradient boosting machine</t>
  </si>
  <si>
    <t>Jerome H. Friedman</t>
  </si>
  <si>
    <t>Gradient Boosting Machine</t>
  </si>
  <si>
    <t>Section 5: 4916 hand labeled faces  + 9544 non-face images = 14460</t>
  </si>
  <si>
    <t>They scraped the dataset personally for training</t>
  </si>
  <si>
    <t xml:space="preserve">
The training compute can be tediously worked out from the pseudocode. I think for dataset size D, number of filters T, the training compute is roughly 180k * D * 3 * T = 6.3e13 FLOPs</t>
  </si>
  <si>
    <t>From table 1, it looks like the number of weights depends on the dataset size, which in this case is 2*4916 faces+9544 non-faces = 19376, and multiplies that by the number of filters T = 6061, so no. of params = 1.2e8 (Note:I think "features" = "filters" in this paper)</t>
  </si>
  <si>
    <t>https://www.cs.cmu.edu/~efros/courses/LBMV07/Papers/viola-cvpr-01.pdf</t>
  </si>
  <si>
    <t>Rapid object detection using a boosted cascade of simple features</t>
  </si>
  <si>
    <t>P. Viola, M. Jones</t>
  </si>
  <si>
    <t>Mitsubishi Electric Research Labs,Compaq CRL</t>
  </si>
  <si>
    <t>Decision tree (classification)</t>
  </si>
  <si>
    <t>yielding a corpus of 752 negative and
1301 positive reviews</t>
  </si>
  <si>
    <t>IMDb</t>
  </si>
  <si>
    <t>https://arxiv.org/abs/cs/0205070</t>
  </si>
  <si>
    <t>Thumbs up? Sentiment Classification using Machine Learning Techniques</t>
  </si>
  <si>
    <t>Bo Pang, Lillian Lee, Shivakumar Vaithyanathan</t>
  </si>
  <si>
    <t>Cornell University,IBM</t>
  </si>
  <si>
    <t>Thumbs Up?</t>
  </si>
  <si>
    <t>An important question in neuroevolution is how to gain an advantage from evolving neural network topologies along with weights. We present a method, NeuroEvolution of Augmenting Topologies (NEAT), which outperforms the best fixed-topology method on a challenging benchmark reinforcement learning task. We claim that the increased efficiency is due to (1) employing a principled method of crossover of different topologies, (2) protecting structural innovation using speciation, and (3) incrementally growing from minimal structure. We test this claim through a series of ablation studies that demonstrate that each component is necessary to the system as a whole and to each other. What results is significantly faster learning. NEAT is also an important contribution to GAs because it shows how it is possible for evolution to both optimize and complexify solutions simultaneously, offering the possibility of evolving increasingly complex solutions over generations, and strengthening the analogy with biological evolution.</t>
  </si>
  <si>
    <t>https://direct.mit.edu/evco/article/10/2/99/1123/Evolving-Neural-Networks-through-Augmenting</t>
  </si>
  <si>
    <t xml:space="preserve">Evolving Neural Networks through Augmenting Topologies </t>
  </si>
  <si>
    <t>Justin Bayer, Daan Wierstra, Julian Togelius, Jürgen Schmidhuber</t>
  </si>
  <si>
    <t>NEAT</t>
  </si>
  <si>
    <t>https://dl.acm.org/doi/10.3115/1118693.1118694</t>
  </si>
  <si>
    <t>Discriminative Training Methods for Hidden Markov Models: Theory and Experiments with Perceptron Algorithms</t>
  </si>
  <si>
    <t>Michael Collins</t>
  </si>
  <si>
    <t>Tagging via Viterbi Decoding</t>
  </si>
  <si>
    <t>[WORDS]
Table 1</t>
  </si>
  <si>
    <t>https://aclanthology.org/P02-1038/</t>
  </si>
  <si>
    <t>Discriminative Training and Maximum Entropy Models for Statistical Machine Translation</t>
  </si>
  <si>
    <t>Franz Josef Och and Hermann Ney</t>
  </si>
  <si>
    <t>United States of America,Germany</t>
  </si>
  <si>
    <t>University of Southern California,RWTH Aachen University</t>
  </si>
  <si>
    <t>Maximum Entropy Models for machine translation</t>
  </si>
  <si>
    <t>https://link.springer.com/content/pdf/10.1007/3-540-45054-8_2.pdf</t>
  </si>
  <si>
    <t>Unsupervised Learning of Models for Recognition</t>
  </si>
  <si>
    <t>M. Weber, M. Welling, and P. Perona</t>
  </si>
  <si>
    <t>Statistical Shape Constellations</t>
  </si>
  <si>
    <t>Multiple experiments with different tasks and datasets</t>
  </si>
  <si>
    <t>https://jmlr.org/papers/volume3/blei03a/blei03a.pdf</t>
  </si>
  <si>
    <t>Latent Dirichlet Allocation</t>
  </si>
  <si>
    <t>David M. Blei, Andrew Y. Ng, Michael I. Jordan</t>
  </si>
  <si>
    <t>LDA</t>
  </si>
  <si>
    <t>"Comparative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t>
  </si>
  <si>
    <t>Brown corpus</t>
  </si>
  <si>
    <t>"For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</si>
  <si>
    <t>"The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t>
  </si>
  <si>
    <t>https://dl.acm.org/doi/10.5555/944919.944966</t>
  </si>
  <si>
    <t>Yoshua Bengio, Réjean Ducharme, Pascal Vincent, Christian Jauvin</t>
  </si>
  <si>
    <t>NPLM</t>
  </si>
  <si>
    <t>[WORDS]
"We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t>
  </si>
  <si>
    <t xml:space="preserve">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t>
  </si>
  <si>
    <t>https://dl.acm.org/doi/10.3115/1073445.1073462</t>
  </si>
  <si>
    <t>Statistical Phrase-Based Translation</t>
  </si>
  <si>
    <t>Philipp Koehn, Franz Josef Och, Daniel Marcu</t>
  </si>
  <si>
    <t>University of Southern California</t>
  </si>
  <si>
    <t>Phrase-based translation</t>
  </si>
  <si>
    <t>See Table 2 and Figure 1.
There are 7 datasets, each with 200-800 of pictures. I pick 500 as the avg number of pictures</t>
  </si>
  <si>
    <t xml:space="preserve">See Table 1
</t>
  </si>
  <si>
    <t>https://ieeexplore.ieee.org/document/1211479</t>
  </si>
  <si>
    <t>Object Class Recognition by Unsupervised Scale-Invariant Learning</t>
  </si>
  <si>
    <t>R Fergus, P Perona, A Zisserman</t>
  </si>
  <si>
    <t>University of Oxford</t>
  </si>
  <si>
    <t>Unsupervised Scale-Invariant Learning</t>
  </si>
  <si>
    <t>https://ieeexplore.ieee.org/document/1227801</t>
  </si>
  <si>
    <t>Best practices for convolutional neural networks applied to visual document analysis</t>
  </si>
  <si>
    <t>PY Simard, D Steinkraus, JC Platt</t>
  </si>
  <si>
    <t>United States of America,United Kingdom of Great Britain and Northern Ireland</t>
  </si>
  <si>
    <t>Microsoft Research</t>
  </si>
  <si>
    <t>CNN Best Practices</t>
  </si>
  <si>
    <t>The data set is divided into 10 folds of ∼ 600 training and ∼ 5500 testing examples.
The accuracy results, ... are averages over the 10 folds</t>
  </si>
  <si>
    <t>https://papers.nips.cc/paper/2003/file/878d5691c824ee2aaf770f7d36c151d6-Paper.pdf</t>
  </si>
  <si>
    <t>Max-margin markov networks</t>
  </si>
  <si>
    <t>B. Taskar, C. Guestrin, and D. Koller</t>
  </si>
  <si>
    <t>Vision,Language</t>
  </si>
  <si>
    <t>Max-Margin Markov Networks</t>
  </si>
  <si>
    <t>We assess the applicability of several popular learning methods for the problem of recognizing generic visual categories with invariance to pose, lighting, and surrounding clutter. A large dataset comprising stereo image pairs of 50 uniform-colored toys under 36 azimuths, 9 elevations, and 6 lighting conditions was collected (for a total of 194,400 individual images). The objects were 10 instances of 5 generic categories: four-legged animals, human figures, airplanes, trucks, and cars. Five instances of each category were used for training, and the other five for testing. Low-resolution grayscale images of the objects with various amounts of variability and surrounding clutter were used for training and testing. Nearest neighbor methods, support vector machines, and convolutional networks, operating on raw pixels or on PCA-derived features were tested. Test error rates for unseen object instances placed on uniform backgrounds were around 13% for SVM and 7% for convolutional nets. On a segmentation/recognition task with highly cluttered images, SVM proved impractical, while convolutional nets yielded 16/7% error. A real-time version of the system was implemented that can detect and classify objects in natural scenes at around 10 frames per second.</t>
  </si>
  <si>
    <t>"normalized-uniform set: 5 classes, centered, unperturbed objects on uniform backgrounds. 24,300 training samples, 24,300 testing samples."</t>
  </si>
  <si>
    <t>"A full propagation through the network requires 3,896,920 multiply-adds." - it's not entirely clear whether this refers to a forward pass or forward + backward pass (I assumed the latter)
"We used a stochastic version of the Levenberg-Marquardt algorithm with diagonal approximation of the Hessian [7], for approximately 250,000 online updates."
3896920*250000=974230000000=9.7e11</t>
  </si>
  <si>
    <t>"The network has a total of 90,575 trainable parameters."</t>
  </si>
  <si>
    <t>https://www.semanticscholar.org/paper/Learning-methods-for-generic-object-recognition-to-LeCun-Huang/f354310098e09c1e1dc88758fca36767fd9d084d</t>
  </si>
  <si>
    <t>Learning methods for generic object recognition with invariance to pose and lighting</t>
  </si>
  <si>
    <t>Yann LeCun, Fu Jie Huang, L. Bottou</t>
  </si>
  <si>
    <t>New York University (NYU)</t>
  </si>
  <si>
    <t>Invariant CNN</t>
  </si>
  <si>
    <t>In this paper, linear multilayer ICA (LMICA) is proposed for extracting independent components from quite high-dimensional observed signals such as large-size natural scenes. There are two phases in each layer of LMICA. One is the mapping phase, where a one-dimensional mapping is formed by a stochastic gradient algorithm which makes more highly-correlated (non-independent) signals be nearer incrementally. Another is the local-ICA phase, where each neighbor (namely, highly-correlated) pair of signals in the mapping is separated by the MaxKurt algorithm. Because LMICA separates only the highly-correlated pairs instead of all ones, it can extract independent components quite efficiently from appropriate observed signals. In addition, it is proved that LMICA always converges. Some numerical experiments verify that LMICA is quite efficient and effective in large-size natural image processing.</t>
  </si>
  <si>
    <t>"100000 samples of natural scenes of 64 × 64 pixels were given as X"</t>
  </si>
  <si>
    <t>69*60*60*8*2800000000*0.5=2782080000000000=2.78e15
"it consumed about 69 hours with Intel 2.8GHz CPU"
- Assuming they used an Intel Pentium 4 processor with 8 FLOP/cycle (https://en.wikipedia.org/wiki/FLOPS)</t>
  </si>
  <si>
    <t xml:space="preserve">64*64*1000=4096000
"100000 samples of natural scenes of 64 × 64 pixels were given as X"
"LMICA was carried out in 1000 layers"
</t>
  </si>
  <si>
    <t>Training cost,Historical significance</t>
  </si>
  <si>
    <t>https://www.semanticscholar.org/paper/Linear-Multilayer-Independent-Component-Analysis-Matsuda-Yamaguchi/7061b01572fbff2e223ce3abb59f397895b1ebf1</t>
  </si>
  <si>
    <t xml:space="preserve">Linear Multilayer Independent Component Analysis for Large Natural Scenes
</t>
  </si>
  <si>
    <t>Yoshitatsu Matsuda, K. Yamaguchi</t>
  </si>
  <si>
    <t>LMICA</t>
  </si>
  <si>
    <t>In recent years, variants of a neural network architecture for statistical language modeling have been proposed and successfully applied, e.g. in the language modeling component of speech recognizers. The main advantage of these architectures is that they learn an embedding for words (or other symbols) in a continuous space that helps to smooth the language model and provide good generalization even when the number of training examples is insufficient. However, these models are extremely slow in comparison to the more commonly used n-gram models, both for training and recognition. As an alternative to an importance sampling method proposed to speed-up training, we introduce a hierarchical decomposition of the conditional probabilities that yields a speed-up of about 200 both during training and recognition. The hierarchical decomposition is a binary hierarchical clustering constrained by the prior knowledge extracted from the WordNet semantic hierarchy.</t>
  </si>
  <si>
    <t xml:space="preserve">Training time per epoch: 1609s (table 1)
Total training time 30*1609/60/60=13.408h
</t>
  </si>
  <si>
    <t>"The corpus has 1,105,515 occurrences of words, split into 3 sets: 900,000 for training, 100,000 for validation (model selection), and 105,515 for testing"</t>
  </si>
  <si>
    <t>"The experiments were performed on the Brown corpus, with a reduced vocabulary size of 10,000 words"</t>
  </si>
  <si>
    <t>"The computations were performed on Athlon processors with a 1.2 GHz clock"
FP32 per cycle: 4 ("The bottom line is that the Athlon is capable of delivering as many as four 32-bit, single-precision floating-point results per clock cycle", https://www.pctechguide.com/amd-technology/amd-athlon) 
Training time per epoch: 1609s (table 1)
Epochs: 30 "Training is performed over about 20 to 30 epochs according to validation set perplexity (early stopping)."
Assumed utilization: 0.5 
Compute estimate: 0.5*1200000000*4*30*1609=115848000000000=1.16e14</t>
  </si>
  <si>
    <t>https://www.semanticscholar.org/paper/Hierarchical-Probabilistic-Neural-Network-Language-Morin-Bengio/c19fbefdeead6a4154a22a9c8551a18b1530033a</t>
  </si>
  <si>
    <t>Hierarchical Probabilistic Neural Network Language Model</t>
  </si>
  <si>
    <t>Frederic Morin, Yoshua Bengio</t>
  </si>
  <si>
    <t>Hierarchical LM</t>
  </si>
  <si>
    <t>I think? 
" The truncated singlecell data set (420 data points) shows a large
(11-arc) decline in accuracy, missing more connections and reporting more unexplained arcs than its larger (5400 data points) counterpart (fig. S4B). "
Seems potentially wrong by maybe 20%. Might need to add 1200.</t>
  </si>
  <si>
    <t>From https://www.bnlearn.com/bnrepository/</t>
  </si>
  <si>
    <t>https://science.sciencemag.org/content/308/5721/523.long</t>
  </si>
  <si>
    <t>Causal Protein-Signaling Networks Derived from Multiparameter Single-Cell Data.</t>
  </si>
  <si>
    <t>K. Sachs, O. Perez, D. Pe'er, D. A. Lauffenburger and G. P. Nolan</t>
  </si>
  <si>
    <t>Massachusetts Institute of Technology (MIT),Stanford University</t>
  </si>
  <si>
    <t>SACHS</t>
  </si>
  <si>
    <t>[WORDS]
155M words dataset for the language model plus (7.2+9.2)M words for the translation model?</t>
  </si>
  <si>
    <t>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t>
  </si>
  <si>
    <t>https://aclanthology.org/P05-1033/</t>
  </si>
  <si>
    <t>A Hierarchical Phrase-Based Model for Statistical Machine Translation</t>
  </si>
  <si>
    <t>David Chiang</t>
  </si>
  <si>
    <t>University of Maryland</t>
  </si>
  <si>
    <t>Hiero</t>
  </si>
  <si>
    <t>The actual training set that was used contained
140,000 image pairs that were evenly split between genuine
and impostor.</t>
  </si>
  <si>
    <t>https://ieeexplore.ieee.org/document/1467314</t>
  </si>
  <si>
    <t>Learning a similarity metric discriminatively, with application to face verification</t>
  </si>
  <si>
    <t>S Chopra, R Hadsell, Y LeCun</t>
  </si>
  <si>
    <t>ConvNet similarity metric</t>
  </si>
  <si>
    <t xml:space="preserve"> we produced a new and significantly more
challenging data set, ‘INRIA’, containing 1805 64×128 im-
ages</t>
  </si>
  <si>
    <t>https://ieeexplore.ieee.org/document/1467360</t>
  </si>
  <si>
    <t>Histograms of oriented gradients for human detection</t>
  </si>
  <si>
    <t>N Dalal, B Triggs</t>
  </si>
  <si>
    <t>France</t>
  </si>
  <si>
    <t>INRIA</t>
  </si>
  <si>
    <t>Histograms of Oriented Gradients</t>
  </si>
  <si>
    <t>https://catalog.ldc.upenn.edu/LDC93s1
One sample utterance has around 10 words
3696 utterances * 10 words = around 37k words</t>
  </si>
  <si>
    <t>"The hidden layer sizes were chosen to ensure that all networks had roughly the same number of weights W (≈100,000). However, for the MLPs the network grew with the time-window size, and W varied between 22,061 and 152,061."</t>
  </si>
  <si>
    <t>https://www.sciencedirect.com/science/article/abs/pii/S0893608005001206</t>
  </si>
  <si>
    <t>Framewise phoneme classification with bidirectional LSTM and other neural network architectures</t>
  </si>
  <si>
    <t>A Graves, J Schmidhuber</t>
  </si>
  <si>
    <t>Switzerland,Germany</t>
  </si>
  <si>
    <t>IDSIA,Technical University of Munich</t>
  </si>
  <si>
    <t>BiLSTM for Speech</t>
  </si>
  <si>
    <t>We investigate using gradient descent methods for learning ranking functions; we propose a simple probabilistic cost function, and we introduce RankNet, an implementation of these ideas using a neural network to model the underlying ranking function. We present test results on toy data and on data from a commercial internet search engine.</t>
  </si>
  <si>
    <t>Table 6</t>
  </si>
  <si>
    <t>"This resulted in our training on 384,314 query/document feature vectors, and on 3,464,289 pairs."</t>
  </si>
  <si>
    <t>"The data comprises 17,004 queries for the
English / US market, each with up to 1000 returned
documents."
...
"This resulted in
our training on 384,314 query/document feature vectors, and on 3,464,289 pairs."</t>
  </si>
  <si>
    <t>FLOPs per forward pass: 2*parameters = 11422
FLOPs per pair (data point): two forward passes and one backward pass ("A forward prop is performed for the first sample; each node’s activation and gradient value are stored; a forward prop is then performed for the second sample, and the activations and gradients are again stored. The gradient of the cost is then *formula*") = 2*11422 + 2*11422 = 45688
Total FLOPs = (FLOPs per pair = 45688)*(pairs = 3,464,289)*(epochs = 22) = 3.48E12</t>
  </si>
  <si>
    <t>Model is "a two layer net with 10 hidden units"
Input is of size 569 "In all, we use 569 features"
Parameters:
569*10 + 10 for hidden layer
10*1 + 1 for output layer</t>
  </si>
  <si>
    <t>https://dl.acm.org/doi/abs/10.1145/1102351.1102363</t>
  </si>
  <si>
    <t>Learning to rank using gradient descent</t>
  </si>
  <si>
    <t>Chris Burges, Tal Shaked, Erin Renshaw, Ari Lazier, Matt Deeds, Nicole Hamilton, Greg HullenderAuthors Info &amp; Claims</t>
  </si>
  <si>
    <t>United States of America,United Kingdom of Great Britain and Northern Ireland,United States of America</t>
  </si>
  <si>
    <t>Microsoft Research,Microsoft</t>
  </si>
  <si>
    <t>Search</t>
  </si>
  <si>
    <t>RankNet</t>
  </si>
  <si>
    <t>We consider the task of depth estimation from a single monocular image. We take a supervised learning approach to this problem, in which we begin by collecting a training set of monocular images (of unstructured outdoor environments which include forests, trees, buildings, etc.) and their corresponding ground-truth depthmaps. Then, we apply supervised learning to predict the depthmap as a function of the image. Depth estimation is a challenging problem, since local features alone are insufficient to estimate depth at a point, and one needs to consider the global context of the image. Our model uses a discriminatively-trained Markov Random Field (MRF) that incorporates multiscale local- and global-image features, and models both depths at individual points as well as the relation between depths at different points. We show that, even on unstructured scenes, our algorithm is frequently able to recover fairly accurate depthmaps.</t>
  </si>
  <si>
    <t>"We collected a total of 425 image+depthmap pairs, with an image resolution of 1704x2272 and a depthmap resolution of 86x107. In the experimental results reported here, 75% of the images/depthmaps were used for training, and the remaining 25% for hold-out testing"
It seems like they do predictions over the dense values in the depthmap, so
86 * 107 * 425 * 0.75 = 2,933,137</t>
  </si>
  <si>
    <t>"We used a 3-D laser scanner to collect images and their corresponding depthmaps. The scanner uses a SICK 1-D laser range finder mounted on a motor to get 2D scans. We collected a total of 425 image+depthmap pairs, with an image resolution of 1704x2272 and a depthmap resolution of 86x107"</t>
  </si>
  <si>
    <t>"In detail, we use different parameters (θr, σ1r, σ2r) for each row in the image, because the images we consider are taken from a horizontally mounted camera, and thus different rows of the image have different statistical properties."
"We collected a total of 425 image+depthmap pairs, with an image resolution of 1704x2272 and a depthmap resolution of 86x107"
The dimensionality of each parameter set isn't totally clear, but from equation (1) it seems like θ is the same length as the absolute depth input features (646) and σ1 and σ2 are scalar. If so, then we should have:
2272 * (646 + 1 + 1) = 1,472,256 parameters</t>
  </si>
  <si>
    <t>1000+ citations</t>
  </si>
  <si>
    <t>https://papers.nips.cc/paper_files/paper/2005/file/17d8da815fa21c57af9829fb0a869602-Paper.pdf</t>
  </si>
  <si>
    <t>Learning Depth from Single Monocular Images</t>
  </si>
  <si>
    <t>Ashutosh Saxena, Sung H. Chung, and Andrew Y. Ng</t>
  </si>
  <si>
    <t>Monocular Depth Prediction</t>
  </si>
  <si>
    <t>"Our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t>
  </si>
  <si>
    <t>http://robots.stanford.edu/papers/thrun.stanley05.pdf</t>
  </si>
  <si>
    <t>Stanley: The Robot that Won the DARPA Grand Challenge</t>
  </si>
  <si>
    <t>S Thrun, M Montemerlo, H Dahlkamp</t>
  </si>
  <si>
    <t>Stanley (DARPA Grand Challenge 2)</t>
  </si>
  <si>
    <t>best at affine-transformed digits in table 4</t>
  </si>
  <si>
    <t>https://hal.archives-ouvertes.fr/hal-00018426/en</t>
  </si>
  <si>
    <t>A trainable feature extractor for handwritten digit recognition</t>
  </si>
  <si>
    <t>Fabian Lauer, Ching Y Suen, Gerard Bloch</t>
  </si>
  <si>
    <t>France,Canada</t>
  </si>
  <si>
    <t>Centre de Recherche en Automatique de Nancy (CRAN),CENPARMI</t>
  </si>
  <si>
    <t>TFE SVM</t>
  </si>
  <si>
    <t>https://link.springer.com/chapter/10.1007/11744023_34</t>
  </si>
  <si>
    <t>Machine Learning for High-Speed Corner Detection</t>
  </si>
  <si>
    <t>Edward Rosten and Tom Drummond</t>
  </si>
  <si>
    <t>University of Cambridge</t>
  </si>
  <si>
    <t>Video</t>
  </si>
  <si>
    <t>FAST</t>
  </si>
  <si>
    <t>"The dataset was split into 660 training images and a 312
test images. The result of training on all 10989 similar pairs
and 206481 dissimilar pairs is a 3-dimensional manifold in
the shape of a cylinder (see figure 8)."
206481 + 10989 = 217470</t>
  </si>
  <si>
    <t>Architecture described in figure 3</t>
  </si>
  <si>
    <t>https://ieeexplore.ieee.org/document/1640964</t>
  </si>
  <si>
    <t>Dimensionality Reduction by Learning an Invariant Mapping</t>
  </si>
  <si>
    <t>R. Hadsell; S. Chopra; Y. LeCun</t>
  </si>
  <si>
    <t>DrLIM</t>
  </si>
  <si>
    <t>https://inc.ucsd.edu/mplab/users/marni/Igert/Lazebnik_06.pdf</t>
  </si>
  <si>
    <t>Beyond Bags of Features: Spatial Pyramid Matching for Recognizing Natural Scene Categories</t>
  </si>
  <si>
    <t>S Lazebnik, C Schmid, J Ponce</t>
  </si>
  <si>
    <t>France,United States of America,France</t>
  </si>
  <si>
    <t>Academia,Academia,Academia</t>
  </si>
  <si>
    <t>INRIA,University of Illinois Urbana-Champaign (UIUC),Ecole Normale Supèrieure</t>
  </si>
  <si>
    <t>Spatial Pyramid Matching</t>
  </si>
  <si>
    <t>4162 utterances, guesstimated avg 10 words per utterance</t>
  </si>
  <si>
    <t>"The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t>
  </si>
  <si>
    <t>https://www.cs.toronto.edu/~graves/icml_2006.pdf</t>
  </si>
  <si>
    <t>Connectionist Temporal Classification: Labelling Unsegmented Sequence Data with Recurrent Neural Networks</t>
  </si>
  <si>
    <t>Alex Graves, Santiago Fernández, Faustino Gómez, Jürgen Schmidhuber</t>
  </si>
  <si>
    <t>CTC-Trained LSTM</t>
  </si>
  <si>
    <t>"The network that performed best on the validation set was
then tested and had an error rate of 1.39%. This network was
then trained on all 60,000 training images8 until its error-rate
on the full training set was as low as its final error-rate had
been on the initial training set of 44,000 images."</t>
  </si>
  <si>
    <t>https://www.cs.toronto.edu/~hinton/absps/fastnc.pdf</t>
  </si>
  <si>
    <t>A fast learning algorithm for deep belief nets</t>
  </si>
  <si>
    <t>GE Hinton, S Osindero, YW Teh</t>
  </si>
  <si>
    <t>Canada,Singapore</t>
  </si>
  <si>
    <t>University of Toronto,National University of Singapore</t>
  </si>
  <si>
    <t>Deep Belief Nets</t>
  </si>
  <si>
    <t>After fine-tuning on all 60,000 training images, the autoencoder was tested on 10,000 new images and produced much better reconstructions than did PCA
(Fig. 2B)</t>
  </si>
  <si>
    <t>https://www.cs.toronto.edu/~hinton/science.pdf</t>
  </si>
  <si>
    <t>Reducing the dimensionality of data with neural networks.</t>
  </si>
  <si>
    <t>GE Hinton, RR Salakhutdinov</t>
  </si>
  <si>
    <t>University of Toronto</t>
  </si>
  <si>
    <t>Dimensionality Reduction</t>
  </si>
  <si>
    <t>Sparse coding provides a class of algorithms for finding succinct representations of stimuli; given only unlabeled input data, it discovers basis functions that capture higher-level features in the data. However, finding sparse codes remains a very difficult computational problem. In this paper, we present efficient sparse coding algorithms that are based on iteratively solving two convex optimization problems: an L1-regularized least squares problem and an L2-constrained least squares problem. We propose novel algorithms to solve both of these optimization problems. Our algorithms result in a significant speedup for sparse coding, allowing us to learn larger sparse codes than possible with previously described algorithms. We apply these algorithms to natural images and demonstrate that the inferred sparse codes exhibit end-stopping and non-classical receptive field surround suppression and, therefore, may provide a partial explanation for these two phenomena in V1 neurons.</t>
  </si>
  <si>
    <t>"...in about 2 hours and a set of 2,000 bases (each 20×20 pixels) in about 10 hours."</t>
  </si>
  <si>
    <t>However, these are 1000 20x20 pixel "bases", not images</t>
  </si>
  <si>
    <t>(Just for natural images)
"All experiments were conducted on a Linux machine with AMD Opteron 2GHz CPU and 2GB RAM. ... For example, we were able to learn a set of 1,024 bases (each 14×14 pixels)in about 2 hours and a set of 2,000 bases (each 20×20 pixels) in about 10 hours."
I filtered for 2GHz Opteron models that came out in 2005, of which there are five: https://www.techpowerup.com/cpu-specs/?mfgr=AMD&amp;released=2005&amp;generation=AMD%20Opteron&amp;sort=name
Found a source which indicates 3 cycles per 32-bit multiply, and 5 per 64 bit: https://www.cse.wustl.edu/~roger/569M/m2066.pdf 
Assuming 32-bit precision, 2e9 cycles/s / 3 cycle/FLOP = 6.67e8 FLOP/s
10 * 3600 * 6.67e8 * 0.4 = 9.6048e12 FLOPs</t>
  </si>
  <si>
    <t>Major caveat: the task in question is "encoding", which I'm not sure is a valid task. Unusually low confidence across all answers in this form due to the task and training data being atypical.</t>
  </si>
  <si>
    <t>https://proceedings.neurips.cc/paper_files/paper/2006/file/2d71b2ae158c7c5912cc0bbde2bb9d95-Paper.pdf</t>
  </si>
  <si>
    <t>Efficient sparse coding algorithms</t>
  </si>
  <si>
    <t>Honglak Lee, Alexis Battle, Rajat Raina, Andrew Y. Ng</t>
  </si>
  <si>
    <t>Sparse Vision Encoding</t>
  </si>
  <si>
    <t xml:space="preserve">Shallowly investigated, couldn't find much.
</t>
  </si>
  <si>
    <t>http://citeseerx.ist.psu.edu/viewdoc/download?doi=10.1.1.456.1094&amp;rep=rep1&amp;type=pdf</t>
  </si>
  <si>
    <t>Face Description with Local Binary Patterns: Application to Face Recognition</t>
  </si>
  <si>
    <t>Timo Ahonen, Abdenour Hadid, and Matti Pietikainen</t>
  </si>
  <si>
    <t>Finland,Multinational</t>
  </si>
  <si>
    <t>University of Oulu,IEEE</t>
  </si>
  <si>
    <t>Local Binary Patterns for facial recognition</t>
  </si>
  <si>
    <t>https://dl.acm.org/doi/10.5555/2976456.2976476</t>
  </si>
  <si>
    <t>Greedy layer-wise training of deep networks</t>
  </si>
  <si>
    <t>Y Bengio, P Lamblin, D Popovici</t>
  </si>
  <si>
    <t>Greedy layer-wise DNN training</t>
  </si>
  <si>
    <t>https://papers.nips.cc/paper/2006/hash/87f4d79e36d68c3031ccf6c55e9bbd39-Abstract.html</t>
  </si>
  <si>
    <t>Efficient Learning of Sparse Representations with an Energy-Based Model</t>
  </si>
  <si>
    <t>M Ranzato, C Poultney, S Chopra, Y Cun</t>
  </si>
  <si>
    <t>Sparse Energy-Based Model</t>
  </si>
  <si>
    <t>https://dl.acm.org/doi/10.1145/1273496.1273556</t>
  </si>
  <si>
    <t>An empirical evaluation of deep architectures on problems with many factors of variation</t>
  </si>
  <si>
    <t>Hugo Larechelle, Dumithru Erhan, Aaron C Courville, James Bergsta, Yoshua Bengio</t>
  </si>
  <si>
    <t>Empirical evaluation of deep architectures</t>
  </si>
  <si>
    <t>"Table 1 summarizes the results at the end of the learning curves (792 training examples for λWASP, WASP and SCISSOR, 600 for Z&amp;C)"</t>
  </si>
  <si>
    <t>"The resulting parser is shown to be the bestperforming system so far in a database query domain"</t>
  </si>
  <si>
    <t>https://www.aclweb.org/anthology/P07-1121/</t>
  </si>
  <si>
    <t>Learning Synchronous Grammars for Semantic Parsing with Lambda Calculus</t>
  </si>
  <si>
    <t>YW Wong, R Mooney</t>
  </si>
  <si>
    <t>UT Austin</t>
  </si>
  <si>
    <t>λ-WASP</t>
  </si>
  <si>
    <t>The training data set consists of 100,480,507
ratings</t>
  </si>
  <si>
    <t>Netflix Prize</t>
  </si>
  <si>
    <t>https://dl.acm.org/doi/abs/10.1145/1273496.1273596?casa_token=cfdkH2x12MwAAAAA:sEUzfllIGyPcOfzgUoDPHlpC1ukfCAo8ewocBXWBswIIF9eS5HdFo30nOtfmIV8gm-XpBpQJJ5zYVO8</t>
  </si>
  <si>
    <t>Restricted Boltzmann machines for collaborative filtering</t>
  </si>
  <si>
    <t>Russ Salukhutdinov, Andriy Mnih, GE Hinton</t>
  </si>
  <si>
    <t>Restricted Bolzmann machines</t>
  </si>
  <si>
    <t>Systems, methods, and computer program products for machine translation are provided. In some implementations a system is provided. The system includes a language model including a collection of n-grams from a corpus, each n-gram having a corresponding relative frequency in the corpus and an order n corresponding to a number of tokens in the n-gram, each n-gram corresponding to a backoff n-gram having an order of n-1 and a collection of backoff scores, each backoff score associated with an n-gram, the backoff score determined as a function of a backoff factor and a relative frequency of a corresponding backoff n-gram in the corpus.</t>
  </si>
  <si>
    <t>Table 2</t>
  </si>
  <si>
    <t>Largest dataset ("web") was deemed to expensive to train with the KN methodology. Largest actually used was "webnews", described as "data collected over several years, up to December 2005, from web pages containing predominantly English news articles (31 billion tokens)."</t>
  </si>
  <si>
    <t>Trained for 2 days on 400 machines (Table 2)
Assuming a Nehalem based processor with 8 FLOP/cycle (https://www.agner.org/optimize/microarchitecture.pdf#page=105.06) , 2 cores and 2.33 GHz clock speed: 8*2*2330000000=37280000000 FLOP/s
Compute: 400*37280000000*2*24*60*60*0.3=773038080000000000=7.7e17</t>
  </si>
  <si>
    <t>Training cost,Highly cited</t>
  </si>
  <si>
    <t>https://www.semanticscholar.org/paper/Large-Language-Models-in-Machine-Translation-Brants-Popat/ba786c46373892554b98df42df7af6f5da343c9d</t>
  </si>
  <si>
    <t>Large Language Models in Machine Translation</t>
  </si>
  <si>
    <t>T. Brants, Ashok Popat, P. Xu, F. Och, J. Dean</t>
  </si>
  <si>
    <t>Google</t>
  </si>
  <si>
    <t>KN-LM</t>
  </si>
  <si>
    <t>Largest training set is dubbed "web", and is described as "general web data, which was collected in January 2006 (2 trillion tokens)"
Table 2 indicates 1.8T tokens</t>
  </si>
  <si>
    <t xml:space="preserve">Assuming a Nehalem based processor with 8 FLOP/cycle (https://www.agner.org/optimize/microarchitecture.pdf#page=105.06) , 2 cores and 2.33 GHz clock speed: 8*2*2330000000=37280000000 FLOP/s
Trained for 1 day on 1500 machines (Table 2)
Compute: 1500*37280000000*1*24*60*60*0.3=1449446400000000000=1.4e18
</t>
  </si>
  <si>
    <t>SB-LM</t>
  </si>
  <si>
    <t>Within the field of pattern classification, the Fisher kernel is a powerful framework which combines the strengths of generative and discriminative approaches. The idea is to
characterize a signal with a gradient vector derived from a
generative probability model and to subsequently feed this
representation to a discriminative classifier. We propose to
apply this framework to image categorization where the input signals are images and where the underlying generative
model is a visual vocabulary: a Gaussian mixture model
which approximates the distribution of low-level features in
images. We show that Fisher kernels can actually be understood as an extension of the popular bag-of-visterms. Our approach demonstrates excellent performance on two challenging databases: an in-house database of 19 object/scene categories and the recently released VOC 2006 database. It is also very practical: it has low computational needs both at training and test time and vocabularies trained on one set of categories can be applied to another set without any significant loss in performance.</t>
  </si>
  <si>
    <t>"With Fisher kernels, the training
cost is reduced down to approximately 2h30."</t>
  </si>
  <si>
    <t>"Approximately 30K images were available for training and 5K for testing. Both sets were manually multi-labeled"</t>
  </si>
  <si>
    <t xml:space="preserve">in-house image dataset of 19 object/scene categories
</t>
  </si>
  <si>
    <t>2.5 hours on an AMD Opteron 2.4GHz with 4GB RAM</t>
  </si>
  <si>
    <t>https://ieeexplore.ieee.org/document/4270291</t>
  </si>
  <si>
    <t>Fisher kernels on visual vocabularies for image categorization</t>
  </si>
  <si>
    <t>Florent Perronnin, Christopher Dance</t>
  </si>
  <si>
    <t>Xerox</t>
  </si>
  <si>
    <t>Fisher Kernel GMM</t>
  </si>
  <si>
    <t>https://www.semanticscholar.org/paper/Improving-regularized-singular-value-decomposition-Paterek/f732d0f69fe4e84a95c32706b28b9e4ef1753c61</t>
  </si>
  <si>
    <t>Improving regularized singular value decomposition for collaborative filtering</t>
  </si>
  <si>
    <t>A Paterek</t>
  </si>
  <si>
    <t>Poland</t>
  </si>
  <si>
    <t>Warsaw University</t>
  </si>
  <si>
    <t>Regularized SVD for Collaborative Filtering</t>
  </si>
  <si>
    <t>https://people.idsia.ch//~juergen/icdar_2007.pdf</t>
  </si>
  <si>
    <t>A Novel Approach to On-Line Handwriting Recognition Based on Bidirectional Long Short-Term Memory Networks</t>
  </si>
  <si>
    <t>M Liwicki, A Graves, S Fernàndez</t>
  </si>
  <si>
    <t>Switzerland,Switzerland,Germany</t>
  </si>
  <si>
    <t>University of Bern,IDSIA,Technical University of Munich</t>
  </si>
  <si>
    <t>BLSTM for handwriting (1)</t>
  </si>
  <si>
    <t>"We evaluate these methods on the Netflix dataset, where they deliver significantly better results than the commercial Netflix Cinematch recommender system."</t>
  </si>
  <si>
    <t>https://ieeexplore.ieee.org/abstract/document/4470228</t>
  </si>
  <si>
    <t>Scalable Collaborative Filtering with Jointly Derived Neighborhood Interpolation Weights</t>
  </si>
  <si>
    <t>RM Bell, Y Koren</t>
  </si>
  <si>
    <t>Enhanced Neighborhood-Based Filtering</t>
  </si>
  <si>
    <t>For the raw input representation,
there were 4 input units and a total of 100,881 weights</t>
  </si>
  <si>
    <t>"In experiments on an unconstrained
online database, we record excellent results using either raw or preprocessed data, well outperforming a state-of-the-art HMM based system in both cases."</t>
  </si>
  <si>
    <t>https://proceedings.neurips.cc/paper/2007/hash/4b0250793549726d5c1ea3906726ebfe-Abstract.html</t>
  </si>
  <si>
    <t>Unconstrained online handwriting recognition with recurrent neural networks</t>
  </si>
  <si>
    <t>Alex Graves, Marcus Liwicki, Horst Bunke, Jürgen Schmidhuber, Santiago Fernández</t>
  </si>
  <si>
    <t>BLSTM for handwriting (2)</t>
  </si>
  <si>
    <t>https://ieeexplore.ieee.org/abstract/document/4587597</t>
  </si>
  <si>
    <t>A discriminatively trained, multiscale, deformable part model</t>
  </si>
  <si>
    <t>Pedro Felzenszwalb, David McAllester, Deva Ramanan</t>
  </si>
  <si>
    <t>UC Irvine,University of Chicago,Toyota Technological Institute at Chicago</t>
  </si>
  <si>
    <t>Multiscale deformable part model</t>
  </si>
  <si>
    <t>We describe a single convolutional neural network architecture that, given a sentence, outputs a host of language processing predictions: part-of-speech tags, chunks, named entity tags, semantic roles, semantically similar words and the likelihood that the sentence makes sense (grammatically and semantically) using a language model. The entire network is trained jointly on all these tasks using weight-sharing, an instance of multitask learning. All the tasks use labeled data except the language model which is learnt from unlabeled text and represents a novel form of semi-supervised learning for the shared tasks. We show how both multitask learning and semi-supervised learning improve the generalization of the shared tasks, resulting in stateof-the-art performance.</t>
  </si>
  <si>
    <t>1 week on 1 computer</t>
  </si>
  <si>
    <t>Section 7: "631 million words
from Wikipedia"</t>
  </si>
  <si>
    <t>PropBank (1M words) for semantic role labeling task
Penn Treebank (1M words) for part-of-speech tagging and chunking tasks
Stanford NER dataset for named entity recognition task
Wikipedia text (631M words) for unsupervised pretraining</t>
  </si>
  <si>
    <t>PropBank,Penn TreeBank,Wikipedia</t>
  </si>
  <si>
    <t>With a word vector size of 50 and a vocabulary size of 30,000, the embedding matrix has 1,500,000 parameters. There are also some small convolutional and dense layers with far fewer parameters.</t>
  </si>
  <si>
    <t>Highly cited,SOTA improvement</t>
  </si>
  <si>
    <t>http://icml2008.cs.helsinki.fi/papers/391.pdf</t>
  </si>
  <si>
    <t xml:space="preserve">A Unified Architecture for Natural Language Processing: Deep Neural Networks with Multitask Learning
</t>
  </si>
  <si>
    <t>Ronan Collobert, Jason Weston</t>
  </si>
  <si>
    <t>NEC Laboratories</t>
  </si>
  <si>
    <t>Deep Multitask NLP Network</t>
  </si>
  <si>
    <t>https://dl.acm.org/doi/10.1145/1390156.1390294</t>
  </si>
  <si>
    <t>Extracting and Composing Robust Features with Denoising Autoencoders</t>
  </si>
  <si>
    <t>Pascal Vincent, Hugo Larechelle, Yoshua Bengio, Pierre- Antoine Manzagol</t>
  </si>
  <si>
    <t>Denoising Autoencoders</t>
  </si>
  <si>
    <t>https://dl.acm.org/doi/10.1145/1390156.1390303</t>
  </si>
  <si>
    <t>Deep Learning via Semi-Supervised Embedding</t>
  </si>
  <si>
    <t>Jason Weston, Frederick, Ratle, Hossein Mobahi, Ronan Collobert</t>
  </si>
  <si>
    <t>United States of America,United States of America,Switzerland,United States of America</t>
  </si>
  <si>
    <t>Industry,Industry,Academia,Academia</t>
  </si>
  <si>
    <t>Google,NUANCE Communications,IDIAP,University of Illinois Urbana-Champaign (UIUC)</t>
  </si>
  <si>
    <t>Semi-Supervised Embedding for DL</t>
  </si>
  <si>
    <t>https://onlinelibrary.wiley.com/doi/abs/10.1002/rob.20255</t>
  </si>
  <si>
    <t>Autonomous driving in urban environments: Boss and the Urban Challenge</t>
  </si>
  <si>
    <t>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t>
  </si>
  <si>
    <t>Boss (DARPA Urban Challenge)</t>
  </si>
  <si>
    <t>In this brief paper, we propose a method of feature extraction for digit recognition that is inspired by vision research: a sparse-coding strategy and a local maximum operation. We show that our method, despite its simplicity, yields state-of-the-art classification results on a highly competitive digit-recognition benchmark. We first employ the unsupervised Sparsenet algorithm to learn a basis for representing patches of handwritten digit images. We then use this basis to extract local coefficients. In a second step, we apply a local maximum operation to implement local shift invariance. Finally, we train a support vector machine (SVM) on the resulting feature vectors and obtain state-of-the-art classification performance in the digit recognition task defined by the MNIST benchmark. We compare the different classification performances obtained with sparse coding, Gabor wavelets, and principal component analysis (PCA). We conclude that the learning of a sparse representation of local image patches combined with a local maximum operation for feature extraction can significantly improve recognition performance.</t>
  </si>
  <si>
    <t>"Finally, we train a support vector machine (SVM) on the resulting feature vectors and obtain state-of-the-art classification performance in the digit recognition task defined by the MNIST benchmark"</t>
  </si>
  <si>
    <t>https://pubmed.ncbi.nlm.nih.gov/19000969/</t>
  </si>
  <si>
    <t>Simple method for high-performance digit recognition based on sparse coding</t>
  </si>
  <si>
    <t>Kai Labusch, Erhadt Barth, Thomas Martinetz</t>
  </si>
  <si>
    <t>University of Lubeck</t>
  </si>
  <si>
    <t>Sparse digit recognition SVM</t>
  </si>
  <si>
    <t>"Netflix provided a training data set of 100,480,507 ratings that 480,189 users gave to 17,770 movies."</t>
  </si>
  <si>
    <t>Winners of the 2008 Netflix Price</t>
  </si>
  <si>
    <t>https://www.asc.ohio-state.edu/statistics/statgen/joul_aut2009/BigChaos.pdf</t>
  </si>
  <si>
    <t>The BigChaos Solution to the Netflix Prize 2008</t>
  </si>
  <si>
    <t>A Töscher, M Jahrer</t>
  </si>
  <si>
    <t>BigChaos 2008</t>
  </si>
  <si>
    <t>Neural probabilistic language models (NPLMs) have been shown to be competitive with and occasionally superior to the widely-used n-gram language models. The main drawback of NPLMs is their extremely long training and testing times. Morin and Bengio have proposed a hierarchical language model built around a binary tree of words, which was two orders of magnitude faster than the nonhierarchical model it was based on. However, it performed considerably worse than its non-hierarchical counterpart in spite of using a word tree created using expert knowledge. We introduce a fast hierarchical language model along with a simple feature-based algorithm for automatic construction of word trees from the data. We then show that the resulting models can outperform non-hierarchical neural models as well as the best n-gram models.</t>
  </si>
  <si>
    <t>32 minutes per epoch for the largest model, but unfortunately no epoch count given.
"Models were trained using the learning rate of 10^−3 until the perplexity on the validation set started to increase. Then the learning rate was reduced to 3 × 10^−5 and training was resumed until the validation perplexity started increasing again."</t>
  </si>
  <si>
    <t>"The dataset consists of a 14 million word training set"</t>
  </si>
  <si>
    <t>None given but it does say " Since each non-leaf node in a tree has its own feature vector, the number of free parameters associated with the tree is linear in this quantity", and the largest model (T7: ADAPATIVE(0.4) x 4) has 121980 of them. The feature vectors are 100-dimensional. I've done the dubious thing of multiplying the two to give an estimate.</t>
  </si>
  <si>
    <t>https://papers.nips.cc/paper_files/paper/2008/file/1e056d2b0ebd5c878c550da6ac5d3724-Paper.pdf</t>
  </si>
  <si>
    <t>A Scalable Hierarchical Distributed Language Model</t>
  </si>
  <si>
    <t>Andriy Mnih, Geoffrey Hinton</t>
  </si>
  <si>
    <t>ADAPTIVE NLPM</t>
  </si>
  <si>
    <t>Neural probabilistic language models (NPLMs) have been shown to be competitive with and occasionally superior to the widely-used n-gram language models. The main drawback of NPLMs is their extremely long training and testing times. Morin and Bengio have proposed a hierarchical language model built around a binary tree of words, which was two orders of magnitude faster than the non-hierarchical model it was based on. However, it performed considerably worse than its non-hierarchical counterpart in spite of using a word tree created using expert knowledge. We introduce a fast hierarchical language model along with a simple feature-based algorithm for automatic construction of word trees from the data. We then show that the resulting models can outperform non-hierarchical neural models as well as the best n-gram models.</t>
  </si>
  <si>
    <t>HLBL with largest tree (T7) takes 32 minutes per epoch. Unstated how many epochs they trained for.</t>
  </si>
  <si>
    <t>"APNews dataset containing the Associated Press news stories from 1995 and 1996."</t>
  </si>
  <si>
    <t>6ND: 6 * 1846400 * 14000000 = 155,097,600,000,000 FLOP per epoch.
Not stated how many epochs for training.</t>
  </si>
  <si>
    <t xml:space="preserve">"Except for where stated otherwise, the models used for the experiments used 100 dimensional feature vectors and a context size of 5."
"The vocabulary size for this dataset is 17964."
Embedding: 17964 * 100 = 1796400
Context matrices: 5 * 100 * 100 = 50000
Unembedding: 0 (tied embedding “while the matrix of weights from the hidden layer to the output layer is simply the feature vector matrix R”)
Total: 1796400 + 50000 = 1846400
</t>
  </si>
  <si>
    <t>https://www.semanticscholar.org/paper/A-Scalable-Hierarchical-Distributed-Language-Model-Mnih-Hinton/a9fc84f8abe740cdc7ee82e69444d1d00dbe0ceb</t>
  </si>
  <si>
    <t>A. Mnih, Geoffrey E. Hinton</t>
  </si>
  <si>
    <t>HLBL</t>
  </si>
  <si>
    <t>Section 4.1</t>
  </si>
  <si>
    <t>https://www.cs.cmu.edu/~rsalakhu/papers/sdarticle.pdf</t>
  </si>
  <si>
    <t>Semantic Hashing</t>
  </si>
  <si>
    <t>R Salakhutdinov, G Hinton</t>
  </si>
  <si>
    <t>Groups at MIT and NYU have collected a dataset of millions of tiny colour images from the web. It
is, in principle, an excellent dataset for unsupervised training of deep generative models, but previous
researchers who have tried this have found it di_x001E_cult to learn a good set of _x001C_lters from the images.
We show how to train a multi-layer generative model that learns to extract meaningful features which
resemble those found in the human visual cortex. Using a novel parallelization algorithm to distribute
the work among multiple machines connected on a network, we show how training such a model can be
done in reasonable time.
A second problematic aspect of the tiny images dataset is that there are no reliable class labels
which makes it hard to use for object recognition experiments. We created two sets of reliable labels.
The CIFAR-10 set has 6000 examples of each of 10 classes and the CIFAR-100 set has 600 examples of
each of 100 non-overlapping classes. Using these labels, we show that object recognition is signi_x001C_cantly
improved by pre-training a layer of features on a large set of unlabeled tiny images.</t>
  </si>
  <si>
    <t>This paper is the origin of CIFAR-10. However, CIFAR-10 is a labeled subset of all the training data used
"The tiny images dataset on which we based all of our experiments was collected by colleagues at MIT and NYU over the span of six months; it is described in detail in [14]. They assembled it by searching the web for images of every non-abstract English noun in the lexical database WordNet[15, 8]. They used several search engines, including Google, Flickr, and Altavista and kept roughly the _x001C_rst 3000 results for each search term. After collecting all the images for a particular search term, they removed perfect duplicates and images in which an excessively large portion of the pixels were white, as they tended to be synthetic _x001C_gures rather than natural images. The search term used to _x001C_nd an image provides it with a rough label, although it is extremely unreliable due to the nature of online image search technology.
In total, the dataset contains 80 million colour images downscaled to 32 × 32 and spread out across 79000 search terms. Most of our experiments with unsupervised learning were performed on a subset of about 2 million images."
"We paid students to label a subset of the tiny images dataset... We call this the CIFAR-10 dataset, after the Canadian Institute for Advanced Research, which funded the project"</t>
  </si>
  <si>
    <t>CIFAR-10</t>
  </si>
  <si>
    <t>Best performing model (see Figure 3.1) had 10,000 hidden units in one hidden layer and 8000 visible units</t>
  </si>
  <si>
    <t>https://www.cs.toronto.edu/~kriz/learning-features-2009-TR.pdf</t>
  </si>
  <si>
    <t>Learning Multiple Layers of Features from Tiny Images</t>
  </si>
  <si>
    <t>Alex Krizhevsky</t>
  </si>
  <si>
    <t>RBM Image Classifier</t>
  </si>
  <si>
    <t>https://www.sciencedirect.com/topics/computer-science/deep-boltzmann-machine</t>
  </si>
  <si>
    <t>Deep Boltzmann Machines</t>
  </si>
  <si>
    <t>Ruslan Salakhutdinov, Geoffrey Hinton</t>
  </si>
  <si>
    <t>https://dl.acm.org/doi/10.1145/1553374.1553453</t>
  </si>
  <si>
    <t>Convolutional deep belief networks for scalable unsupervised learning of hierarchical representations</t>
  </si>
  <si>
    <t>H Lee, R Grosse, R Ranganath, AY Ng</t>
  </si>
  <si>
    <t>Conv-DBN</t>
  </si>
  <si>
    <t>Table 2 shows the running time for processing 1 million
examples for RBMs of varying size</t>
  </si>
  <si>
    <t>https://www.getguesstimate.com/models/19602</t>
  </si>
  <si>
    <t>"For example, we are able to reduce the time required to learn a four-layer DBN with 100 million free parameters from several weeks to around a single day."</t>
  </si>
  <si>
    <t>https://dl.acm.org/doi/abs/10.1145/1553374.1553486?utm_campaign=The+Batch&amp;utm_source=hs_email&amp;utm_medium=email&amp;_hsenc=p2ANqtz-95Z7-X4Dl-RJK6gYKvjyDIrYaGhBeqWoc0ldqyPEKni0Ip6UE7452hr-ygY52z00LBpYgM</t>
  </si>
  <si>
    <t>Large-scale Deep Unsupervised Learning using Graphics Processors</t>
  </si>
  <si>
    <t>R Raina, A Madhavan, AY Ng</t>
  </si>
  <si>
    <t>GPU DBNs</t>
  </si>
  <si>
    <t>Won Netflix prize</t>
  </si>
  <si>
    <t>https://cseweb.ucsd.edu/classes/fa17/cse291-b/reading/ProgressPrize2008_BellKor.pdf</t>
  </si>
  <si>
    <t>The BellKor 2008 Solution to the Netflix Prize</t>
  </si>
  <si>
    <t>RM Bell, Y Koren, C Volinsky</t>
  </si>
  <si>
    <t>BellKor 2008</t>
  </si>
  <si>
    <t>Introduced new algorithms; won Netflix Grand Prize</t>
  </si>
  <si>
    <t>https://www2.seas.gwu.edu/~simhaweb/champalg/cf/papers/KorenBellKor2009.pdf</t>
  </si>
  <si>
    <t>The BellKor Solution to the Netflix Grand Prize</t>
  </si>
  <si>
    <t>Y Koren</t>
  </si>
  <si>
    <t>BellKor 2009</t>
  </si>
  <si>
    <t xml:space="preserve">won Netflix prize
</t>
  </si>
  <si>
    <t>The BigChaos Solution to the Netflix Grand Prize</t>
  </si>
  <si>
    <t>A Töscher, M Jahrer, RM Bell</t>
  </si>
  <si>
    <t>BigChaos OptiBlend</t>
  </si>
  <si>
    <t>This is an ensemble of many smaller models. Ideally, the training compute of all the sub-models should be added up and recorded here.</t>
  </si>
  <si>
    <t>This is an ensemble of many smaller models. Ideally, the number of parameters of all the sub-models should be added up and recorded here.</t>
  </si>
  <si>
    <t>Netflix grand prize winner (along with two other teams)</t>
  </si>
  <si>
    <t>https://www.asc.ohio-state.edu/statistics/statgen/joul_aut2009/PragmaticTheory.pdf</t>
  </si>
  <si>
    <t>The Pragmatic Theory solution to the Netflix Grand Prize</t>
  </si>
  <si>
    <t>M Piotte, M Chabbert</t>
  </si>
  <si>
    <t>Pragmatic Theory Inc.</t>
  </si>
  <si>
    <t>Pragmatic Theory solution (Netflix 2009)</t>
  </si>
  <si>
    <t>https://ieeexplore.ieee.org/document/5197422</t>
  </si>
  <si>
    <t>Matrix factorization techniques for recommender systems</t>
  </si>
  <si>
    <t>Yehuda Koren, Robert Bell, and Chris Volinsky</t>
  </si>
  <si>
    <t>Yahoo Research,AT&amp;T</t>
  </si>
  <si>
    <t>MatrixFac for Recommenders</t>
  </si>
  <si>
    <t>https://www.semanticscholar.org/paper/The-BellKor-solution-to-the-Netflix-Prize-Bell-Koren/f4ebb542c752a0dc423f94fd121e2edb8f6275ba</t>
  </si>
  <si>
    <t>The BellKor solution to the Netflix Prize</t>
  </si>
  <si>
    <t>BellKor 2007</t>
  </si>
  <si>
    <t>https://grail.cs.washington.edu/rome/</t>
  </si>
  <si>
    <t>Building Rome in a Day</t>
  </si>
  <si>
    <t>Sameer Agarwal, Noah Snavely, Ian Simon, Steven M. Seitz and Richard Szeliski</t>
  </si>
  <si>
    <t>United States of America,United States of America,United Kingdom of Great Britain and Northern Ireland,United States of America</t>
  </si>
  <si>
    <t>University of Washington,Microsoft Research,Cornell University</t>
  </si>
  <si>
    <t>3D city reconstruction</t>
  </si>
  <si>
    <t>"PASCAL VOC 2007 consists of 9,963 images which are divided intothree subsets: training data (2501 images), validation data (2510 images), and
test data (4952 images). PASCAL VOC 2009 consists of 14,743 images and correspondingly are divided into three subsets: training data(3473 images), validation data(3581 images), and testing data (7689 images)."
PASCAL VOC 2009 is the larger experiment; images used in training is 3473 + 3581 = 7,054
For each image, the inputs for the codebook training are generated as follows: "128-dimensional SIFT vectors are extracted over a grid with spacing of 4 pixels on three patch scales (16x16,25x25 and 31x31). The dimension of descriptors is reduced to 80 by applying principal component analysis (PCA). The codebooks C are trained on one million randomly sampled descriptors"
Loss function for learning the SV coding seems to look at the L2 loss on SIFT vectors, so there should be one gradient per descriptor, i.e. 1M inputs.</t>
  </si>
  <si>
    <t>"PASCAL VOC 2007 consists of 9,963 images which are divided into
three subsets: training data (2501 images), validation data (2510 images), and test data (4952 images). PASCAL VOC 2009 consists of 14,743 images and correspondingly are divided into three subsets: training data(3473 images), validation data(3581 images), and testing data (7689 images)."</t>
  </si>
  <si>
    <t>PASCAL VOC 2007,PASCAL VOC 2009</t>
  </si>
  <si>
    <t>Somewhat low confidence, but it seems like the number of learnable parameters is the size of the codebook, plus parameters in the SVM used for classification. Since it is a linear SVM, there will be one parameter per input feature, plus a single bias term.
So in total, 512 learnable codebook values, plus 513 SVM parameters = 1025 parameters</t>
  </si>
  <si>
    <t>"Our experiments demonstrate that the proposed classification method achieves state-of-the-art accuracy on the well-known PASCAL benchmarks."</t>
  </si>
  <si>
    <t>http://tongzhang-ml.org/papers/eccv10_supervect.pdf</t>
  </si>
  <si>
    <t>Image Classification using Super-Vector Coding of Local Image Descriptors</t>
  </si>
  <si>
    <t>Xi Zhou, Kai Yu, Tong Zhang, and Thomas S. Huang</t>
  </si>
  <si>
    <t>University of Illinois Urbana-Champaign (UIUC),NEC Laboratories,Rutgers University</t>
  </si>
  <si>
    <t>Super-vector coding</t>
  </si>
  <si>
    <t>https://www.jmlr.org/papers/v11/vincent10a.html</t>
  </si>
  <si>
    <t>Stacked denoising autoencoders: Learning useful representations in a deep network with a local denoising criterion</t>
  </si>
  <si>
    <t>P Vincent, H Larochelle, I Lajoie, Y Bengio</t>
  </si>
  <si>
    <t>Canada,Canada</t>
  </si>
  <si>
    <t>University of Montreal / Université de Montréal,University of Toronto</t>
  </si>
  <si>
    <t>Stacked Denoising Autoencoders</t>
  </si>
  <si>
    <t>NVIDIA GeForce GTX 280,Intel Core 2 Quad Q9450</t>
  </si>
  <si>
    <t>"less than 2 hours of
training"</t>
  </si>
  <si>
    <t>"MNIST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t>
  </si>
  <si>
    <t>"Networks with up to 12 million weights can successfully be trained by plain gradient descent to achieve test errors below 1% after 20-30 epochs in less than 2 hours of training."
60k images in each MNIST epoch.
Architecture-based estimate: 6 * 12.11M * 60k * 30 = 1.31e14
We can also get a rough hardware estimate. The authors use single precision, GTX280 gets 6.221e11 FLOPs in single precision. Training 30 epochs takes less than 2 hours, but on each epoch the training set is augmented in online fashion, which takes 93 seconds.
(2*3600 - 93*30) * 6.221e11 * 0.3 = 8.23e14
The architecture approach seems less uncertain.</t>
  </si>
  <si>
    <t>https://arxiv.org/abs/1003.0358</t>
  </si>
  <si>
    <t>Deep Big Simple Neural Nets Excel on Handwritten Digit Recognition</t>
  </si>
  <si>
    <t>Dan Claudiu Ciresan, Ueli Meier, Luca Maria Gambardella, Juergen Schmidhuber</t>
  </si>
  <si>
    <t>Switzerland,Switzerland,Switzerland</t>
  </si>
  <si>
    <t>IDSIA,University of Lugano,SUPSI</t>
  </si>
  <si>
    <t>6-layer MLP (MNIST)</t>
  </si>
  <si>
    <t>Roughly two times the number of parameters for ops per forward pass. 
So 2*7082000 params*3.5*140 epochs * 50k training images = 3.5e14</t>
  </si>
  <si>
    <t xml:space="preserve">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t>
  </si>
  <si>
    <t>https://proceedings.mlr.press/v9/glorot10a.html</t>
  </si>
  <si>
    <t>Understanding the difficulty of training deep feedforward neural networks</t>
  </si>
  <si>
    <t>X Glorot, Y Bengio</t>
  </si>
  <si>
    <t>Feedforward NN</t>
  </si>
  <si>
    <t>Section 6: "After cleaning, there are 37 million words (58%
of the original) in 1.3 million sentences"</t>
  </si>
  <si>
    <t>https://aclanthology.org/P10-1040.pdf</t>
  </si>
  <si>
    <t>Word Representations: A Simple and General Method for Semi-Supervised Learning</t>
  </si>
  <si>
    <t>Joseph Turian, Lev-Arie Ratinov, Yoshua Bengio</t>
  </si>
  <si>
    <t>Canada,United States of America</t>
  </si>
  <si>
    <t>University of Montreal / Université de Montréal,University of Illinois Urbana-Champaign (UIUC)</t>
  </si>
  <si>
    <t>Word Representations</t>
  </si>
  <si>
    <t>https://ieeexplore.ieee.org/document/5539957</t>
  </si>
  <si>
    <t>Deconvolutional Networks</t>
  </si>
  <si>
    <t>Matthew D. Zeiler, Dilip Krishnan, Graham W. Taylor and Rob Fergus</t>
  </si>
  <si>
    <t>Deconvolutional Network</t>
  </si>
  <si>
    <t>This is extracting low-level SIFT features then max-pooling them and using in a linear SVM. The training compute could be estimated loosely for the SVM part.</t>
  </si>
  <si>
    <t>https://ieeexplore.ieee.org/document/5539963</t>
  </si>
  <si>
    <t>Learning mid-level features for recognition</t>
  </si>
  <si>
    <t>YL Boureau, F Bach, Y LeCun, J Ponce</t>
  </si>
  <si>
    <t>France,France,United States of America</t>
  </si>
  <si>
    <t>INRIA,Ecole Normale Supèrieure,New York University (NYU)</t>
  </si>
  <si>
    <t>Mid-level Features</t>
  </si>
  <si>
    <t>https://dl.acm.org/doi/10.5555/3104322.3104425</t>
  </si>
  <si>
    <t>Rectified linear units improve restricted boltzmann machines</t>
  </si>
  <si>
    <t>Nair, V., Hinton, G. E.</t>
  </si>
  <si>
    <t>ReLU (LFW)</t>
  </si>
  <si>
    <t>"There are 291,600 training cases (48,600 cases per class) and 58,320 test cases (9,720 cases per class)."</t>
  </si>
  <si>
    <t>"The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t>
  </si>
  <si>
    <t>ReLU (NORB)</t>
  </si>
  <si>
    <t>"Extracting and projecting the SIFT features for the 350K training images takes approx. 15h (150ms / image), learning the GMM on a random subset of 1M descriptors approx. 30 min, computing the Fisher vectors. Improving the Fisher Kernel for Large-Scale Image Classification 155
approx. 4h (40ms / image) and learning the 18 classifiers approx. 2h (7 min / class). "
15 + 0.5 + 4 + 2 = 21.5 hours</t>
  </si>
  <si>
    <t>https://link.springer.com/chapter/10.1007/978-3-642-15561-1_11</t>
  </si>
  <si>
    <t>Improving the Fisher Kernel for Large-Scale Image Classification</t>
  </si>
  <si>
    <t>Florent PerronninJorge SánchezThomas Mensink</t>
  </si>
  <si>
    <t>Xerox Research Centre Europe (XRCE)</t>
  </si>
  <si>
    <t>Fisher-Boost</t>
  </si>
  <si>
    <t>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 Index Terms: language modeling, recurrent neural networks, speech recognition</t>
  </si>
  <si>
    <t>"it takes several weeks to train the most complex models."
Rough guess, 3 weeks = 504 hours
Assuming these models trained at the same time on different machines.</t>
  </si>
  <si>
    <t>As it is very time consuming to train RNN LM on large data, we have used only up to 6.4M words for training RNN models.</t>
  </si>
  <si>
    <t>The training corpus consists of 37M words from NYT section of English Gigaword</t>
  </si>
  <si>
    <t>WSJ</t>
  </si>
  <si>
    <t>"Convergence is usually achieved after 10-20 epochs."
Training was done over a 6.4M subset of the NYT section of English Gigaword.
6 * 70,265,000 * 20 * 6.4M = 5.396e16</t>
  </si>
  <si>
    <t>This database entry refers to the 3xRNN rows in Table 2 (static and dynamic likely use the same model ensemble, but allow the model weights to update once when testing the dynamic version).
I assume the 3xRNN represents interpolation between the three largest models shown explicitly (RNN 250/5, RNN 250/2, and RNN 400/10). This seems likely, since smaller models do considerably worse on their own.
In the following colab notebook, I estimate vocabulary sizes for the NYT Gigaword data at around 54.4k, 41.4k, and 27.6k for merge thresholds of 2, 5, and 10, respectively: https://colab.research.google.com/drive/1K5qH0EqXtFwTLESNtp4oelCM28GpGXt6#scrollTo=tedUkbgklNJ3
So the total number of parameters in each constituent model is:
- RNN 250/2: (250 + 54.4k) * 250 + (250 * 54.4k) = 27,262,500
- RNN 250/5: (250 + 41.4k) * 250 + (250 * 41.4k) = 20,762,500
- RNN 400/10: (400 + 27.6k) * 400 + (400 * 27.6k) = 22,240,000
In total: 70,265,000 parameters</t>
  </si>
  <si>
    <t>https://www.semanticscholar.org/paper/Recurrent-neural-network-based-language-model-Mikolov-Karafi%C3%A1t/9819b600a828a57e1cde047bbe710d3446b30da5</t>
  </si>
  <si>
    <t>Recurrent neural network based language model</t>
  </si>
  <si>
    <t>Tomas Mikolov, M. Karafiát, L. Burget, J. Černocký, S. Khudanpur</t>
  </si>
  <si>
    <t>Johns Hopkins University</t>
  </si>
  <si>
    <t>RNN LM</t>
  </si>
  <si>
    <t>We discuss the video recommendation system in use at YouTube, the world's most popular online video community. The system recommends personalized sets of videos to users based on their activity on the site. We discuss some of the unique challenges that the system faces and how we address them. In addition, we provide details on the experimentation and evaluation framework used to test and tune new algorithms. We also present some of the findings from these experiments.</t>
  </si>
  <si>
    <t>"We currently handle millions of users
and tens of billions of activity events with a total footprint
of several terabytes of data"
If 10M users each watch 1000 videos, that's 10B visualizations, which matches their "activity events" count.</t>
  </si>
  <si>
    <t>https://dl.acm.org/doi/10.1145/1864708.1864770</t>
  </si>
  <si>
    <t>The YouTube Video Recommendation System</t>
  </si>
  <si>
    <t>J Davidson, B Liebald, J Liu, P Nandy</t>
  </si>
  <si>
    <t>YouTube Video Recommendation System</t>
  </si>
  <si>
    <t>http://proceedings.mlr.press/v15/coates11a.html</t>
  </si>
  <si>
    <t>An analysis of single-layer networks in unsupervised feature learning</t>
  </si>
  <si>
    <t>A Coates, A Ng, H Lee</t>
  </si>
  <si>
    <t>University of Michigan,Stanford University</t>
  </si>
  <si>
    <t>Optimized Single-layer Net</t>
  </si>
  <si>
    <t>While logistic sigmoid neurons are more biologically plausible than hyperbolic tangent neurons, the latter work better for training multi-layer neural networks. This paper shows that rectifying neurons are an even better model of biological neurons and yield equal or better performance than hyperbolic tangent networks in spite of the hard non-linearity and non-differentiability at zero, creating sparse representations with true zeros which seem remarkably suitable for naturally sparse data. Even though they can take advantage of semi-supervised setups with extra-unlabeled data, deep rectifier networks can reach their best performance without requiring any unsupervised pre-training on purely supervised tasks with large labeled datasets. Hence, these results can be seen as a new milestone in the attempts at understanding the difficulty in training deep but purely supervised neural networks, and closing the performance gap between neural networks learnt with and without unsupervised pre-training.</t>
  </si>
  <si>
    <t>CIFAR-10,MNIST,NISTP,NORB</t>
  </si>
  <si>
    <t>https://proceedings.mlr.press/v15/glorot11a.html</t>
  </si>
  <si>
    <t>Deep sparse rectifier neural networks</t>
  </si>
  <si>
    <t>Xavier Glorot, Antoine Bordes, Yoshua Bengio</t>
  </si>
  <si>
    <t>Deep rectifier networks</t>
  </si>
  <si>
    <t>We show how to learn many layers of features on color images and we use these features to initialize deep autoencoders. We then use the autoencoders to map images to short binary codes. Using semantic hashing [6], 28-bit codes can be used to retrieve images that are similar to a query image in a time that is independent of the size of the database. This extremely fast retrieval makes it possible to search using multiple di erent transformations of the query image. 256-bit binary codes allow much more accurate matching and can be used to prune the set of images found using the 28-bit codes.</t>
  </si>
  <si>
    <t>NVIDIA GeForce GTX 285</t>
  </si>
  <si>
    <t>"The entire training procedure for each autoencoder took about 2 days on an Nvidia GTX 285 GPU."</t>
  </si>
  <si>
    <t>"We train on 1.6 million 32 × 32 color images"</t>
  </si>
  <si>
    <t>"We tested our models on two subsets of the 80 million tiny images datase"</t>
  </si>
  <si>
    <t>48*60*60*708500000000*0.3=36728640000000000=3.7e16
GTX 285 with 708.5 GFLOP/s</t>
  </si>
  <si>
    <t>2*(3072*8192+8192*4096+4096*2048+2048*1024+1024*512+512*256+256*128+128*64+64*28)=139808256
"n each autoencoder, the hidden layers halve in size until they reach the desired size, except that we use 28 instead of 32"</t>
  </si>
  <si>
    <t>https://www.semanticscholar.org/paper/Using-very-deep-autoencoders-for-content-based-Krizhevsky-Hinton/88080d28536f36588740737f3b7a1f6c1a409654</t>
  </si>
  <si>
    <t>Using very deep autoencoders for content-based image retrieval</t>
  </si>
  <si>
    <t>A. Krizhevsky, Geoffrey E. Hinton</t>
  </si>
  <si>
    <t>Deep Autoencoders</t>
  </si>
  <si>
    <t>Section 3: "The data used in the following experiments were obtained from
Penn Tree Bank: sections 0-20 were used as training data (about
930K tokens)"
0.75 words per token for English</t>
  </si>
  <si>
    <t>Penn TreeBank</t>
  </si>
  <si>
    <t>https://ieeexplore.ieee.org/document/5947611</t>
  </si>
  <si>
    <t>Extensions of recurrent neural network language model</t>
  </si>
  <si>
    <t>T. Mikolov, S. Kombrink, L. Burget, J. Cernock ˇ y, and S. Khudanpur</t>
  </si>
  <si>
    <t>Czechia,United States of America</t>
  </si>
  <si>
    <t>Brno University of Technology,Johns Hopkins University</t>
  </si>
  <si>
    <t>RNN-SpeedUp</t>
  </si>
  <si>
    <t>"Across eight European languages, our approach results in an average absolute improvement of 10.4% over a state-of-the-art baseline, and 16.7% over vanilla hidden Markov models induced with the Expectation Maximization algorithm."</t>
  </si>
  <si>
    <t>https://aclanthology.org/P11-1061/</t>
  </si>
  <si>
    <t>Unsupervised Part-of-Speech Tagging with Bilingual Graph-Based Projections</t>
  </si>
  <si>
    <t>Dipanjan Das, Slav Petrov</t>
  </si>
  <si>
    <t>United States of America,Multinational,United States of America</t>
  </si>
  <si>
    <t>Carnegie Mellon University (CMU),Google Research</t>
  </si>
  <si>
    <t>Cross-Lingual POS Tagger</t>
  </si>
  <si>
    <t>Unsupervised vector-based approaches to semantics can model rich lexical meanings, but they largely fail to capture sentiment information that is central to many word meanings and important for a wide range of NLP tasks. We present a model that uses a mix of unsupervised and supervised techniques to learn word vectors capturing semantic term--document information as well as rich sentiment content. The proposed model can leverage both continuous and multi-dimensional sentiment information as well as non-sentiment annotations. We instantiate the model to utilize the document-level sentiment polarity annotations present in many online documents (e.g. star ratings). We evaluate the model using small, widely used sentiment and subjectivity corpora and find it out-performs several previously introduced methods for sentiment classification. We also introduce a large dataset of movie reviews to serve as a more robust benchmark for work in this area.</t>
  </si>
  <si>
    <t>"We train a variant of our model which uses 50,000 unlabeled reviews in addition to the labeled set of 25,000 reviews"</t>
  </si>
  <si>
    <t>"We induce word representations with our model using 25,000 movie reviews from IMDB."</t>
  </si>
  <si>
    <t xml:space="preserve">"We build a fixed dictionary of the 5,000 most frequent tokens"
"For all word vector models, we use 50-dimensional vectors"
Parameters: 5000*50 + 5000=255000
</t>
  </si>
  <si>
    <t>"We evaluate the model using small,
widely used sentiment and subjectivity corpora and find it out-performs several previously introduced methods for sentiment classification"</t>
  </si>
  <si>
    <t>https://www.semanticscholar.org/paper/Learning-Word-Vectors-for-Sentiment-Analysis-Maas-Daly/1c61f9ef06fe74505775a833ff849185757199e7</t>
  </si>
  <si>
    <t>Learning Word Vectors for Sentiment Analysis</t>
  </si>
  <si>
    <t>Andrew L. Maas, Raymond E. Daly, Peter T. Pham, Dan Huang, A. Ng, Christopher Potts</t>
  </si>
  <si>
    <t>Vector Space Model</t>
  </si>
  <si>
    <t>Recursive structure is commonly found in the inputs of different modalities such as natural scene images or natural language sentences. Discovering this recursive structure helps us to not only identify the units that an image or sentence contains but also how they interact to form a whole. We introduce a max-margin structure prediction architecture based on recursive neural networks that can successfully recover such structure both in complex scene images as well as sentences. The same algorithm can be used both to provide a competitive syntactic parser for natural language sentences from the Penn Treebank and to outperform alternative approaches for semantic scene segmentation, annotation and classification. For segmentation and annotation our algorithm obtains a new level of state-of-the-art performance on the Stanford background dataset (78.1%). The features from the image parse tree outperform Gist descriptors for scene classification by 4%.</t>
  </si>
  <si>
    <t>Full WSJ dataset: 1000000 words (https://catalog.ldc.upenn.edu/LDC99T42) 
Using 20 out of 24 splits for training: 1000000*(20/24)=833333.333</t>
  </si>
  <si>
    <t>We train all models on the Wall Street Journal section of the Penn Treebank using the standard training (2–21), development (22) and test (23) splits.</t>
  </si>
  <si>
    <t>https://www.semanticscholar.org/paper/Parsing-Natural-Scenes-and-Natural-Language-with-Socher-Lin/9c0ddf74f87d154db88d79c640578c1610451eec</t>
  </si>
  <si>
    <t>Parsing natural scenes and natural language with recursive neural networks</t>
  </si>
  <si>
    <t>R. Socher, Cliff Chiung-Yu Lin, A. Ng, Christopher D. Manning</t>
  </si>
  <si>
    <t>Recursive Neural Network</t>
  </si>
  <si>
    <t xml:space="preserve">They use several datasets for self-supervised and supervised learning
</t>
  </si>
  <si>
    <t>https://aclanthology.org/D11-1014/</t>
  </si>
  <si>
    <t>Semi-supervised recursive autoencoders for predicting sentiment distributions</t>
  </si>
  <si>
    <t>R. Socher, J. Pennington, E. H. Huang, A. Y. Ng, and C. D. Manning</t>
  </si>
  <si>
    <t>Recursive sentiment autoencoder</t>
  </si>
  <si>
    <t>We present a new family of subgradient methods that dynamically incorporate knowledge of the geometry of the data observed in earlier iterations to perform more informative gradient-based learning. Metaphorically, the adaptation allows us to find needles in haystacks in the form of very predictive but rarely seen features. Our paradigm stems from recent advances in stochastic optimization and online learning which employ proximal functions to control the gradient steps of the algorithm. We describe and analyze an apparatus for adaptively modifying the proximal function, which significantly simplifies setting a learning rate and results in regret guarantees that are provably as good as the best proximal function that can be chosen in hindsight. We give several efficient algorithms for empirical risk minimization problems with common and important regularization functions and domain constraints. We experimentally study our theoretical analysis and show that adaptive subgradient methods outperform state-of-the-art, yet non-adaptive, subgradient algorithms.</t>
  </si>
  <si>
    <t>They experiement with their method on different models with different modalities, I entry only information about text classification experiment 
Text Classification (Reuters RCV1): They trained binary classifiers for each of the 4 major categories using ADAGRAD and compared them to other methods like RDA, FOBOS, Passive-Aggressive, and AROW.</t>
  </si>
  <si>
    <t>Reuters RCV1</t>
  </si>
  <si>
    <t>https://dl.acm.org/doi/10.5555/1953048.2021068</t>
  </si>
  <si>
    <t>Adaptive Subgradient Methods for Online Learning and Stochastic Optimization</t>
  </si>
  <si>
    <t>J Duchi, E Hazan, Y Singer</t>
  </si>
  <si>
    <t>Israel,United States of America,United States of America</t>
  </si>
  <si>
    <t>Technion - Israel Institute of Technology,Google,University of California (UC) Berkeley</t>
  </si>
  <si>
    <t>Adaptive Subgrad</t>
  </si>
  <si>
    <t>Dataset introduced in 'Adapting Visual Category Models to New
Domains'</t>
  </si>
  <si>
    <t>Dataset introduced in 'Adapting Visual Category Models to New Domains'</t>
  </si>
  <si>
    <t xml:space="preserve">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t>
  </si>
  <si>
    <t>http://ftp.idiap.ch/pub/courses/EE-700/material/05-12-2012/2011_ICCV_DomainAdaptation.pdf</t>
  </si>
  <si>
    <t>Domain Adaptation for Object Recognition: An Unsupervised Approach</t>
  </si>
  <si>
    <t>Raghuraman Gopalan, Ruonan Li, Rama Chellappa</t>
  </si>
  <si>
    <t>Domain Adaptation</t>
  </si>
  <si>
    <t>"Chunking and NER take about one hour to train, POS takes few hours, and SRL takes about three days."
SRL is the longest task.</t>
  </si>
  <si>
    <t>"Section 4 leverages large unlabeled data sets (∼ 852 million words)"</t>
  </si>
  <si>
    <t>"The capacity of our network architectures lies mainly in the word lookup table, which contains 50 × 100,000 parameters to train. [...] most of the trainable parameters are located in the lookup tables."</t>
  </si>
  <si>
    <t>https://www.jmlr.org/papers/volume12/collobert11a/collobert11a.pdf</t>
  </si>
  <si>
    <t>Natural Language Processing (Almost) from Scratch</t>
  </si>
  <si>
    <t>Ronan Collobert, J. Weston, L. Bottou, Michael Karlen, K. Kavukcuoglu, P. Kuksa</t>
  </si>
  <si>
    <t>NEC Laboratories,Princeton University</t>
  </si>
  <si>
    <t>NLP from scratch</t>
  </si>
  <si>
    <t>https://arxiv.org/abs/1106.5730</t>
  </si>
  <si>
    <t>HOGWILD!: A Lock-Free Approach to Parallelizing Stochastic Gradient Descent</t>
  </si>
  <si>
    <t>F Niu, B Recht, C Ré, SJ Wright</t>
  </si>
  <si>
    <t>University of Wisconsin Madison</t>
  </si>
  <si>
    <t>HOGWILD!</t>
  </si>
  <si>
    <t>Num of multiply-adds per forward pass
2 FLOPs/mult-add
3 (fp+bp FLOPs / fp FLOPs)
800 epochs
60.000 training size
35 networks
"Training a DNN takes almost 14 hours and after 500 training epochs little additional improvement is observed"</t>
  </si>
  <si>
    <t>"We train five DNN columns per normalization, resulting in a total of 35 columns for the entire MCDNN.
[Each DNN has an architecture] 1x29x29-20C4-MP2-40C5-MP3-150N-10N DNN"</t>
  </si>
  <si>
    <t>https://arxiv.org/abs/1202.2745v1</t>
  </si>
  <si>
    <t>Multi-column Deep Neural Networks for Image Classification</t>
  </si>
  <si>
    <t>D Ciregan, U Meier, J Schmidhuber</t>
  </si>
  <si>
    <t>MCDNN (MNIST)</t>
  </si>
  <si>
    <t>http://www.cs.toronto.edu/~nitish/dropout see model files</t>
  </si>
  <si>
    <t>Open (non-commercial)</t>
  </si>
  <si>
    <t>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thinned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t>
  </si>
  <si>
    <t>NVIDIA GeForce GTX 580</t>
  </si>
  <si>
    <t>90 minutes</t>
  </si>
  <si>
    <t>"a single NVIDIA GTX 580 GPU. Training on CIFAR-10 takes roughly 90 minutes" p17
1.581 TFLOP/s * 90 min * 60 s/min * 0.5 utilization</t>
  </si>
  <si>
    <t>https://arxiv.org/abs/1207.0580</t>
  </si>
  <si>
    <t>Improving neural networks by preventing co-adaptation of feature detectors</t>
  </si>
  <si>
    <t>GE Hinton, N Srivastava, A Krizhevsky</t>
  </si>
  <si>
    <t>Dropout (CIFAR)</t>
  </si>
  <si>
    <t>4 days with dropout; 2 days without dropout</t>
  </si>
  <si>
    <t>In 2010, a subset of 1000 classes
with roughly 1000 examples per class was the basis of an object recognition competition...</t>
  </si>
  <si>
    <t>ImageNet</t>
  </si>
  <si>
    <t>"a single NVIDIA GTX 580 GPU... Training on ImageNet takes
roughly four days with dropout and two days without."
1.581 TFLOP/s * 4 day * 86400 s/day * 0.5 utilization</t>
  </si>
  <si>
    <t>"We achieved comparable performance of 48.6% error using a single neural network with five convolutional hidden layers interleaved with “max-pooling” layer followed by two globally
connected layers and a final 1000-way softmax layer"</t>
  </si>
  <si>
    <t>Dropout (ImageNet)</t>
  </si>
  <si>
    <t>Num mul-add / forward pass
2 FLOPs / mult-add
3 total mult-add / fp mult-add
3000 epochs
60000 training samples</t>
  </si>
  <si>
    <t>Dropout (MNIST)</t>
  </si>
  <si>
    <t>The input to the net is 21 adjacent frames with an advance of 10ms per frame. The neural net has 4 fully-connected hidden layers of 4000 units per layer and 185 “softmax” output units that are subsequently merged into the 39 distinct classes used for the benchmark.</t>
  </si>
  <si>
    <t>Dropout (TIMIT)</t>
  </si>
  <si>
    <t>"We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WM_x0014_A, B_x0015_,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t>
  </si>
  <si>
    <t>https://www.aclweb.org/anthology/D12-1110/</t>
  </si>
  <si>
    <t>Semantic Compositionality through Recursive Matrix-Vector Spaces</t>
  </si>
  <si>
    <t>R. Socher, B. Huval, C. D. Manning, and A. Y. Ng</t>
  </si>
  <si>
    <t>MV-RNN</t>
  </si>
  <si>
    <t>We consider the problem of building high-level, class-specific feature detectors from only unlabeled data. For example, is it possible to learn a face detector using only unlabeled images using unlabeled images? To answer this, we train a 9-layered locally connected sparse autoencoder with pooling and local contrast normalization on a large dataset of images (the model has 1 billion connections, the dataset has 10 million 200×200 pixel images downloaded from the Internet). We train this network using model parallelism and asynchronous SGD on a cluster with 1,000 machines (16,000 cores) for three days. Contrary to what appears to be a widely-held intuition, our experimental results reveal that it is possible to train a face detector without having to label images as containing a face or not. Control experiments show that this feature detector is robust not only to translation but also to scaling and out-of-plane rotation. We also find that the same network is sensitive to other high-level concepts such as cat faces and human bodies. Starting with these learned features, we trained our network to obtain 15.8% accuracy in recognizing 20,000 object categories from ImageNet, a leap of 70% relative improvement over the previous state-of-the-art.</t>
  </si>
  <si>
    <t>Hardware not reported</t>
  </si>
  <si>
    <t>"We train this network using model parallelism and asynchronous SGD on a cluster with 1,000 machines (16,000 cores) for three days. "</t>
  </si>
  <si>
    <t>10 million 200x200 images extracted from Youtube videos</t>
  </si>
  <si>
    <t>Assuming 1 epoch, 10 million images and 1 billion parameters, 6*N*D = 6*10^17 FLOP</t>
  </si>
  <si>
    <t>"To answer this, we train a 9-layered locally connected sparse autoencoder with pooling and local contrast normalization on a large dataset of images (the model has 1 billion connections, the dataset has 10 million 200x200 pixel images downloaded from the Internet)"</t>
  </si>
  <si>
    <t>"we trained our network to obtain 15.8% accuracy in recognizing 20,000 object categories from ImageNet, a leap of 70% relative improvement over the previous state-of-the-art"</t>
  </si>
  <si>
    <t>https://arxiv.org/abs/1112.6209</t>
  </si>
  <si>
    <t>Building High-level Features Using Large Scale Unsupervised Learning</t>
  </si>
  <si>
    <t>Quoc V. Le, Marc'Aurelio Ranzato, Rajat Monga, Matthieu Devin, Kai Chen, Greg S. Corrado, Jeff Dean, Andrew Y. Ng</t>
  </si>
  <si>
    <t>Unsupervised High-level Feature Learner</t>
  </si>
  <si>
    <t>Recurrent neural network language models (RNNLMs) have recently demonstrated state-of-the-art performance across a variety of tasks. In this paper, we improve their performance by providing a contextual real-valued input vector in association with each word. This vector is used to convey contextual information about the sentence being modeled. By performing Latent Dirichlet Allocation using a block of preceding text, we achieve a topic-conditioned RNNLM. This approach has the key advantage of avoiding the data fragmentation associated with building multiple topic models on different data subsets. We report perplexity results on the Penn Treebank data, where we achieve a new state-of-the-art. We further apply the model to the Wall Street Journal speech recognition task, where we observe 
improvements in word-error-rate.</t>
  </si>
  <si>
    <t>New SOTA perplexity on PTB</t>
  </si>
  <si>
    <t>https://www.microsoft.com/en-us/research/wp-content/uploads/2012/07/rnn_ctxt_TR.sav_.pdf</t>
  </si>
  <si>
    <t>Context Dependent Recurrent Neural Network Language Model</t>
  </si>
  <si>
    <t>Tomas Mikolov, Geoffrey Zweig</t>
  </si>
  <si>
    <t>United States of America,United Kingdom of Great Britain and Northern Ireland,Czechia</t>
  </si>
  <si>
    <t>Microsoft Research,Brno University of Technology</t>
  </si>
  <si>
    <t>Context-dependent RNN</t>
  </si>
  <si>
    <t>https://www.isca-archive.org/interspeech_2012/sundermeyer12_interspeech.pdf</t>
  </si>
  <si>
    <t>LSTM Neural Networks for Language Modeling</t>
  </si>
  <si>
    <t>Martin Sundermeyer, Ralf Schlüter, Hermann Ney</t>
  </si>
  <si>
    <t>RWTH Aachen University</t>
  </si>
  <si>
    <t>LSTM-300units</t>
  </si>
  <si>
    <t>Neural networks have become increasingly popular for the task of language modeling. Whereas feed-forward networks only exploit a fixed context length to predict the next word of a sequence, conceptually, standard recurrent neural networks can take into account all of the predecessor words. On the other hand, it is well known that recurrent networks are difficult to train and therefore are unlikely to show the full potential of recurrent models. These problems are addressed by a the Long Short-Term Memory neural network architecture. In this work, we analyze this type of network on an English and a large French language modeling task. Experiments show improvements of about 8 % relative in perplexity over standard recurrent neural network LMs. In addition, we gain considerable improvements in WER on top of a state-of-the-art speech recognition system.</t>
  </si>
  <si>
    <t>"We trained an LSTM LM using 300 hidden nodes and 27 M running words of indomain training data."</t>
  </si>
  <si>
    <t>FLOP per input for LSTM layer is 4*2*(M+N)*M, for N inputs and M outputs.
Embedding FLOPs: 2 * 170000 * 300 = 102,000,000
LSTM FLOPs: 4 * 2 * (300 + 300) * 300 = 1,440,000
Unembedding FLOPs: 2 * 170000 * 300 = 102,000,000
Total: 205,440,000 FLOPs per word per forward pass
For 27M training input words and including backward passes: 27M * 3 * 205,440,000 = 1.66e16
However, it sounds like they're doing something with a secondary acoustic model, so this may be an underestimate.</t>
  </si>
  <si>
    <t>Multiple models were trained, the largest on transcribed French podcast data.
"We trained an LSTM LM using 300 hidden nodes and 27 M running words of indomain training data"
"Corpus sizes in number of running words; the vocabulary size of the Treebank corpus is 10 K, for Quaero French it is 170 K"
Embedding and unembedding: 2*170000*300=102000000
LSTM: 4*600*300=720000
Total: 102000000+720000=102720000=1.03e8
(Assuming the embedding dimension is the same as the LSTM layer)</t>
  </si>
  <si>
    <t>https://www.semanticscholar.org/paper/LSTM-Neural-Networks-for-Language-Modeling-Sundermeyer-Schl%C3%BCter/f9a1b3850dfd837793743565a8af95973d395a4e</t>
  </si>
  <si>
    <t>M. Sundermeyer, R. Schlüter, H. Ney</t>
  </si>
  <si>
    <t>LSTM LM</t>
  </si>
  <si>
    <t>Operation counting,Hardware,Third-party estimation</t>
  </si>
  <si>
    <t>"Our network takes between five and six days to train on two GTX 580 3GB GPUs."</t>
  </si>
  <si>
    <t>"ImageNet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t>
  </si>
  <si>
    <t>1.2M images * 90 epochs * 0.75 GFLOP * (2 add-multiply) * (3 backward pass) 
= 470 PF = 0.0054 pfs-days
Source: https://openai.com/blog/ai-and-compute/
Hardware method:
2 GTX 580 3GB GPUs for "between five and six days". Assuming 5.5 days and 32-bit training:
1.581 TFLOPS * 5.5 days * 2 = 1.5e18 FLOP
Comparing to the operation counting method, this implies around 31% MFU.</t>
  </si>
  <si>
    <t>"Our neural network architecture has 60 million parameters."</t>
  </si>
  <si>
    <t>https://proceedings.neurips.cc/paper/2012/hash/c399862d3b9d6b76c8436e924a68c45b-Abstract.html</t>
  </si>
  <si>
    <t>ImageNet Classification with Deep Convolutional Neural Networks</t>
  </si>
  <si>
    <t>Alex Krizhevsky, Ilya Sutskever, Geoffrey Hinton</t>
  </si>
  <si>
    <t>AlexNet</t>
  </si>
  <si>
    <t>"We report perplexity results on the Penn Treebank data, where we achieve a new state-of-the-art"</t>
  </si>
  <si>
    <t>https://www.microsoft.com/en-us/research/wp-content/uploads/2016/02/rnn_ctxt.pdf</t>
  </si>
  <si>
    <t>Context dependent recurrent neural network language model</t>
  </si>
  <si>
    <t>United States of America,Czechia</t>
  </si>
  <si>
    <t>Microsoft,Brno University of Technology</t>
  </si>
  <si>
    <t>RNN+LDA+KN5+cache</t>
  </si>
  <si>
    <t>https://arxiv.org/abs/1206.2944</t>
  </si>
  <si>
    <t>Practical Bayesian optimization of machine learning algorithms</t>
  </si>
  <si>
    <t>J Snoek, H Larochelle, RP Adams</t>
  </si>
  <si>
    <t>Canada,Canada,United States of America</t>
  </si>
  <si>
    <t>University of Toronto,University of Sherbrooke,Harvard University</t>
  </si>
  <si>
    <t>Bayesian automated hyperparameter tuning</t>
  </si>
  <si>
    <t>Recent work in unsupervised feature learning and deep learning has shown that being able to train large models can dramatically improve performance. In this paper, we consider the problem of training a deep network with billions of parameters using tens of thousands of CPU cores. We have developed a software framework called DistBelief that can utilize computing clusters with thousands of machines to train large models. Within this framework, we have developed two algorithms for large-scale distributed training: (i) Downpour SGD, an asynchronous stochastic gradient descent procedure supporting a large number of model replicas, and (ii) Sandblaster, a framework that supports a variety of distributed batch optimization procedures, including a distributed implementation of L-BFGS. Downpour SGD and Sandblaster L-BFGS both increase the scale and speed of deep network training. We have successfully used our system to train a deep network 30x larger than previously reported in the literature, and achieves state-of-the-art performance on ImageNet, a visual object recognition task with 16 million images and 21k categories. We show that these same techniques dramatically accelerate the training of a more modestly- sized deep network for a commercial speech recognition service. Although we focus on and report performance of these methods as applied to training large neural networks, the underlying algorithms are applicable to any gradient-based machine learning algorithm.</t>
  </si>
  <si>
    <t>Figure 4</t>
  </si>
  <si>
    <t>"We trained on a data set of 1.1 billion weakly labeled examples"</t>
  </si>
  <si>
    <t>https://www.wolframalpha.com/input?i=6+FLOP+*+47185920+*+1.1+billion
Number of epochs unknown but most likely 1 and probably under 30.
We could narrow down the uncertainty further if we knew something about the hardware.</t>
  </si>
  <si>
    <t>"We used a deep network with five layers: four hidden layer with sigmoidal activations and 2560 nodes each, and a softmax output layer with 8192 nodes."
"The network was fully-connected layer-to-layer, for a total of approximately 42 million model parameters."
2560*2560*4+2560*8192=47185920</t>
  </si>
  <si>
    <t>https://www.semanticscholar.org/paper/Large-Scale-Distributed-Deep-Networks-Dean-Corrado/3127190433230b3dc1abd0680bb58dced4bcd90e</t>
  </si>
  <si>
    <t>Large Scale Distributed Deep Networks</t>
  </si>
  <si>
    <t>J. Dean, G. Corrado, R. Monga, Kai Chen, M. Devin, Quoc V. Le, Mark Z. Mao, Marc'Aurelio Ranzato, A. Senior, P. Tucker, Ke Yang, A. Ng</t>
  </si>
  <si>
    <t>DistBelief Speech</t>
  </si>
  <si>
    <t>For visual object recognition we trained a larger neural network with locally-connected receptive fields on the ImageNet data set of 16 million images</t>
  </si>
  <si>
    <t>"we used Downpour SGD to train the 1.7 billion parameter image model"</t>
  </si>
  <si>
    <t>SOTA improvement,Highly cited</t>
  </si>
  <si>
    <t>DistBelief Vision</t>
  </si>
  <si>
    <t>We propose two novel model architectures for computing continuous vector representations of words from very large data sets. The quality of these representations is measured in a word similarity task, and the results are compared to the previously best performing techniques based on different types of neural networks. We observe large improvements in accuracy at much lower computational cost, i.e. it takes less than a day to learn high quality word vectors from a 1.6 billion words data set. Furthermore, we show that these vectors provide state-of-the-art performance on our test set for measuring syntactic and semantic word similarities.</t>
  </si>
  <si>
    <t>Trained for 14 days (Table 6)</t>
  </si>
  <si>
    <t>Largest system is trained on 6B words (Table 6)</t>
  </si>
  <si>
    <t>Trained for 14 days on 180 CPU cores (Table 6)
Roughly estimating the performance of CPUs in a HPC around 2013: 16 FP32 operations per cycle, 2.5GHz, 0.3 utilization
Time: 14*24*60*60=1209600s
FLOPs: 0.3*180*16*2500000000=2160000000000
Training compute: 1209600s * 2160000000000 = 2612736000000000000 = 2.61e18
https://www.wolframalpha.com/input?i=16+FLOP+*+2.5+GHz+*+180+*+14+days+*+0.3</t>
  </si>
  <si>
    <t>https://arxiv.org/abs/1301.3781</t>
  </si>
  <si>
    <t>Efficient Estimation of Word Representations in Vector Space</t>
  </si>
  <si>
    <t>Tomas Mikolov, Kai Chen, G. Corrado, J. Dean</t>
  </si>
  <si>
    <t>DistBelief NNLM</t>
  </si>
  <si>
    <t>https://arxiv.org/abs/1301.3666</t>
  </si>
  <si>
    <t>Zero-Shot Learning Through Cross-Modal Transfer</t>
  </si>
  <si>
    <t>R Socher, M Ganjoo, H Sridhar, O Bastani</t>
  </si>
  <si>
    <t>Textual Imager</t>
  </si>
  <si>
    <t>https://arxiv.org/abs/1302.4389</t>
  </si>
  <si>
    <t xml:space="preserve">Maxout Networks </t>
  </si>
  <si>
    <t xml:space="preserve"> Ian J. Goodfellow, David Warde-Farley, Mehdi Mirza, Aaron Courville, Yoshua Bengio</t>
  </si>
  <si>
    <t>Maxout Networks</t>
  </si>
  <si>
    <t>https://arxiv.org/abs/1303.5778</t>
  </si>
  <si>
    <t>Speech Recognition with Deep Recurrent Neural Networks</t>
  </si>
  <si>
    <t>Alex Graves, Abdel-rahman Mohamed, Geoffrey Hinton</t>
  </si>
  <si>
    <t>PreTrans-3L-250H</t>
  </si>
  <si>
    <t>https://link.springer.com/article/10.1007/s11263-013-0620-5</t>
  </si>
  <si>
    <t>Selective search for object recognition</t>
  </si>
  <si>
    <t>JRR Uijlings, KEA Van De Sande, T Gevers</t>
  </si>
  <si>
    <t>Italy,Netherlands</t>
  </si>
  <si>
    <t>University of Trento,University of Amsterdam</t>
  </si>
  <si>
    <t>Selective Search</t>
  </si>
  <si>
    <t>Today's speech recognition technology is mature enough to be useful for many practical applications. In this context, it is of paramount importance to train accurate acoustic models for many languages within given resource constraints such as data, processing power, and time. Multilingual training has the potential to solve the data issue and close the performance gap between resource-rich and resource-scarce languages. Neural networks lend themselves naturally to parameter sharing across languages, and distributed implementations have made it feasible to train large networks. In this paper, we present experimental results for cross- and multi-lingual network training of eleven Romance languages on 10k hours of data in total. The average relative gains over the monolingual baselines are 4%/2% (data-scarce/data-rich languages) for cross- and 7%/2% for multi-lingual training. However, the additional gain from jointly training the languages on all data comes at an increased training time of roughly four weeks, compared to two weeks (monolingual) and one week (crosslingual).</t>
  </si>
  <si>
    <t>"increased training time of roughly four weeks"
4*7*24=672 hours of training</t>
  </si>
  <si>
    <t xml:space="preserve">Trained on 80+100+220+270+920+1140+1450+1460+1490+1490=8620h of speech data (Table 1)
Conversion to words using an estimate of 150 wpm: 8620*60*150=77580000 words
</t>
  </si>
  <si>
    <t>Could be estimated if we knew framerate of input filterbanks.</t>
  </si>
  <si>
    <t>"The input for the DNN is eleven contiguous frames of 40-dimensional log-filterbank features. The DNN consists of four hidden layers each with 2560 nodes"
Network structure: 3 multilingual shared layers, 1 language specific hidden layer + output layer (Figure 2)
Language specific layer output sizes: 1600, 3300, 2900, 5700, 3500, 5500, 6200, 4700, 5100, 4900, 3700 (Table 1)
Shared: 11*40*2560+2560*2560+2560*2560=14233600
Language heads: 11*2560*2560+2560*1600+2560*3300+2560*2900+2560*5700+2560*3500+2560*5500+2560*6200+2560*4700+2560*5100+2560*4900+2560*3700=192665600
Total: 14233600+192665600=206899200=2e8</t>
  </si>
  <si>
    <t>SOTA improvement,Training cost</t>
  </si>
  <si>
    <t>https://www.semanticscholar.org/paper/Multilingual-acoustic-models-using-distributed-deep-Heigold-Vanhoucke/a41b826d23957d6ad4e9e794d20a583a9b567c5d</t>
  </si>
  <si>
    <t>Multilingual acoustic models using distributed deep neural networks</t>
  </si>
  <si>
    <t>G. Heigold, Vincent Vanhoucke, A. Senior, Patrick Nguyen, Marc'Aurelio Ranzato, M. Devin, J. Dean</t>
  </si>
  <si>
    <t>Multilingual DNN</t>
  </si>
  <si>
    <t>Deep neural networks have recently become the gold standard for acoustic modeling in speech recognition systems. The key computational unit of a deep network is a linear projection followed by a point-wise non-linearity, which is typically a logistic function. In this work, we show that we can improve generalization and make training of deep networks faster and simpler by substituting the logistic units with rectified linear units. These units are linear when their input is positive and zero otherwise. In a supervised setting, we can successfully train very deep nets from random initialization on a large vocabulary speech recognition task achieving lower word error rates than using a logistic network with the same topology. Similarly in an unsupervised setting, we show how we can learn sparse features that can be useful for discriminative tasks. All our experiments are executed in a distributed environment using several hundred machines and several hundred hours of speech data.</t>
  </si>
  <si>
    <t>"The results we report are obtained by training for one week."</t>
  </si>
  <si>
    <t>Several hundred hours of speech</t>
  </si>
  <si>
    <t>"across 4 machines using up to 4 CPUs each"
CPU model not specified, I assumed a Sandy Bridge with 16 FLOP/cycle and 3.3GhZ based on the publication year (4*16*3300000000=211200000000 FLOP/s per machine)
Compute: 4*211200000000*168*60*60*0.3 = 1.53e17
Alternatively, the training set is "several hundred hours of speech", with inputs consisting of 26 frames, each frame is 10ms apart.
If we assume 400h of training data, 400h/10ms/26= 5,538,461 inputs
6 * 101706240 * 5,538,461 = 3.38e15 FLOPs per epoch. Number of epochs unstated.</t>
  </si>
  <si>
    <t xml:space="preserve">"The overall input dimensionality is 1040,"
"All layers of our networks have 2560 hidden units "
"used to generate 7969 context-dependent tied acoustic states"
Largest model: 12 hidden layers (Fig 4)
Parameters: 1040*2560+12*2560*2560+2560*7969=101706240
</t>
  </si>
  <si>
    <t>Training cost,SOTA improvement</t>
  </si>
  <si>
    <t>https://www.semanticscholar.org/paper/On-rectified-linear-units-for-speech-processing-Zeiler-Ranzato/64da1980714cfc130632c5b92b9d98c2f6763de6</t>
  </si>
  <si>
    <t>On rectified linear units for speech processing</t>
  </si>
  <si>
    <t>Matthew D. Zeiler, Marc'Aurelio Ranzato, R. Monga, Mark Z. Mao, K. Yang, Quoc V. Le, Patrick Nguyen, A. Senior, Vincent Vanhoucke, J. Dean, Geoffrey E. Hinton</t>
  </si>
  <si>
    <t>United States of America,Canada,United States of America</t>
  </si>
  <si>
    <t>Industry,Academia,Academia</t>
  </si>
  <si>
    <t>Google,University of Toronto,New York University (NYU)</t>
  </si>
  <si>
    <t>ReLU-Speech</t>
  </si>
  <si>
    <t>https://www.aclweb.org/anthology/N13-1090/</t>
  </si>
  <si>
    <t>Linguistic Regularities in Continuous Space Word Representations</t>
  </si>
  <si>
    <t>T Mikolov, W Yih, G Zweig</t>
  </si>
  <si>
    <t>SemVec</t>
  </si>
  <si>
    <t>They use a Intel Xeon E5-2470 Processor for 2 hours. This can do 12,617 MOps/Sec 
https://www.cpubenchmark.net/cpu.php?cpu=Intel+Xeon+E5-2470+%40+2.30GHz&amp;id=2003</t>
  </si>
  <si>
    <t>https://hal.inria.fr/hal-00830491v2/document</t>
  </si>
  <si>
    <t>Image Classification with the Fisher Vector: Theory and Practice</t>
  </si>
  <si>
    <t>orge Sanchez, Florent Perronnin, Thomas Mensink, Jakob Verbeek</t>
  </si>
  <si>
    <t>Argentina,Netherlands,Netherlands,France,France,France</t>
  </si>
  <si>
    <t>Academia,Academia,Academia,Academia,Industry</t>
  </si>
  <si>
    <t>Universidad Nacional de Cordoba,Inteligent Systems Lab Amsterdam,University of Amsterdam,LEAR Team,INRIA,Xerox Research Centre Europe (XRCE)</t>
  </si>
  <si>
    <t>Fisher Vector image classifier</t>
  </si>
  <si>
    <t>This paper shows how Long Short-term Memory recurrent neural networks can be used to generate complex sequences with long-range structure, simply by predicting one data point at a time. The approach is demonstrated for text (where the data are discrete) and online handwriting (where the data are real-valued). It is then extended to handwriting synthesis by allowing the network to condition its predictions on a text sequence. The resulting system is able to generate highly realistic cursive handwriting in a wide variety of styles.</t>
  </si>
  <si>
    <t>IAM Online Handwriting Database (IAM-OnDB)</t>
  </si>
  <si>
    <t>https://arxiv.org/abs/1308.0850</t>
  </si>
  <si>
    <t>Generating Sequences With Recurrent Neural Networks</t>
  </si>
  <si>
    <t>Alex Graves</t>
  </si>
  <si>
    <t>RNN+weight noise+dynamic eval</t>
  </si>
  <si>
    <t>"Training each network requires one day of computation with an optimized GPU implementation"</t>
  </si>
  <si>
    <t>The dataset is built in two stages. First a classifier is trained on small sample, and used to curate a more representative larger dataset.
The final dataset has 1M instances
"We build the actual training set, composed by 1 million instances, which includes
all mitosis pixels (6.6% of the training instances). The remaining 95.4% is sampled
from non-mitosis pixels by assigning to each pixel p a weight D(p)."</t>
  </si>
  <si>
    <t>"Training each network requires one day of computation with an optimized GPU implementation"
Assuming 1.58E+12 FLOP/second on FP32 (from the table in the Estimating compute post), we get
3600*24*1.58E+12 = 1.37E+17 FLOP</t>
  </si>
  <si>
    <t>Sum numbers of weights in Table 1.b</t>
  </si>
  <si>
    <t>ICPR 2012 mitosis detection competition winner</t>
  </si>
  <si>
    <t>https://link.springer.com/chapter/10.1007/978-3-642-40763-5_51</t>
  </si>
  <si>
    <t>Mitosis Detection in Breast Cancer Histology Images with Deep Neural Networks</t>
  </si>
  <si>
    <t>Dan C. Cireşan, Alessandro Giusti, Luca M. Gambardella, Jürgen Schmidhuber</t>
  </si>
  <si>
    <t>Vision,Medicine</t>
  </si>
  <si>
    <t>Mitosis</t>
  </si>
  <si>
    <t>We introduce a class of probabilistic continuous translation models called Recurrent Continuous Translation Models that are purely based on continuous representations for words, phrases and sentences and do not rely on alignments or phrasal translation units. The models have a generation and a conditioning aspect. The generation of the translation is modelled with a target Recurrent Language Model, whereas the conditioning on the source sentence is modelled with a Convolutional Sentence Model. Through various experiments, we show first that our models obtain a perplexity with respect to gold translations that is &gt; 43% lower than that of stateof-the-art alignment-based translation models. Secondly, we show that they are remarkably sensitive to the word order, syntax, and meaning of the source sentence despite lacking alignments. Finally we show that they match a state-of-the-art system when rescoring n-best lists of translations.</t>
  </si>
  <si>
    <t>The training of an RCTM takes about 15 hours on 3 multicore CPUs.</t>
  </si>
  <si>
    <t>"The English sentences contain about 4.1M words"</t>
  </si>
  <si>
    <t>"The training set used for all the experiments comprises a bilingual corpus of 144953 pairs of sentences less than 80 words in length from the news
commentary section of the Eighth Workshop on Machine Translation (WMT) 2013 training data."</t>
  </si>
  <si>
    <t>"The training of an RCTM takes about 15 hours on 3 multicore CPUs"
Given the publication year, a rough estimate for the CPU performance is 16 FP32 per cycle, 4 cores, clock speed 4GHz, utilization of 0.3.
15*60*60*3*4*12*4000000000*0.3=9331200000000000=9.33e15</t>
  </si>
  <si>
    <t>https://www.semanticscholar.org/paper/Recurrent-Continuous-Translation-Models-Kalchbrenner-Blunsom/944a1cfd79dbfb6fef460360a0765ba790f4027a</t>
  </si>
  <si>
    <t>Recurrent Continuous Translation Models</t>
  </si>
  <si>
    <t>Nal Kalchbrenner, Phil Blunsom</t>
  </si>
  <si>
    <t>RCTM</t>
  </si>
  <si>
    <t>Semantic word spaces have been very useful but cannot express the meaning of longer phrases in a principled way. Further progress towards understanding compositionality in tasks such as sentiment detection requires richer supervised training and evaluation resources and more powerful models of composition. To remedy this, we introduce a Sentiment Treebank. It includes fine grained sentiment labels for 215,154 phrases in the parse trees of 11,855 sentences and presents new challenges for sentiment compositionality. To address them, we introduce the Recursive Neural Tensor Network. When trained on the new treebank, this model outperforms all previous methods on several metrics. It pushes the state of the art in single sentence positive/negative classification from 80% up to 85.4%. The accuracy of predicting fine-grained sentiment labels for all phrases reaches 80.7%, an improvement of 9.7% over bag of features baselines. Lastly, it is the only model that can accurately capture the effects of negation and its scope at various tree levels for both positive and negative phrases.</t>
  </si>
  <si>
    <t>The RNTN would usually achieve its best performance on the dev set after training for 3 - 5 hours.</t>
  </si>
  <si>
    <t xml:space="preserve">"The sentences in the treebank were split into a train (8544), dev (1101) and test splits (2210)"
Training data: 215154*(8544/11855)=155063
</t>
  </si>
  <si>
    <t xml:space="preserve">"we introduce a Sentiment Treebank. It includes fine grained sentiment labels for 215,154 phrases in the parse trees of 11,855 sentences"
Average FP32 FLOPS for 2013: 1.58E+12 (https://epoch.ai/blog/estimating-training-compute)
Assuming utilization of 0.5
Compute estimate: 0.5 * 5*60*60 * 1.58e12=1.422e16=14220000000000000
</t>
  </si>
  <si>
    <t xml:space="preserve">"The RNTN would usually achieve its best performance on the dev set after training for 3 - 5 hours."
</t>
  </si>
  <si>
    <t>https://www.semanticscholar.org/paper/Recursive-Deep-Models-for-Semantic-Compositionality-Socher-Perelygin/687bac2d3320083eb4530bf18bb8f8f721477600</t>
  </si>
  <si>
    <t>Recursive Deep Models for Semantic Compositionality Over a Sentiment Treebank</t>
  </si>
  <si>
    <t>R. Socher, Alex Perelygin, Jean Wu, Jason Chuang, Christopher D. Manning, A. Ng, Christopher Potts</t>
  </si>
  <si>
    <t>RNTN</t>
  </si>
  <si>
    <t>Table 5 appears to call the model "Skip-Phrase" and says it took 1 day</t>
  </si>
  <si>
    <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t>
  </si>
  <si>
    <t>From https://openai.com/blog/ai-and-compute/ Appendix.
"less than 0.00045 pfs days"
(86400*10^15*0.00045)</t>
  </si>
  <si>
    <t>"To maximize the accuracy on the phrase analogy task, we increased the amount of the training data by using a dataset with about 33 billion words. We used the hierarchical softmax, dimensionality of 1000, and the entire sentence for the context."</t>
  </si>
  <si>
    <t>https://arxiv.org/abs/1310.4546</t>
  </si>
  <si>
    <t>Distributed Representations of Words and Phrases and their Compositionality</t>
  </si>
  <si>
    <t>T Mikolov, I Sutskever, K Chen, GS Corrado</t>
  </si>
  <si>
    <t>Word2Vec (large)</t>
  </si>
  <si>
    <t>"We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t>
  </si>
  <si>
    <t>Word2Vec (small)</t>
  </si>
  <si>
    <t>Computed from architecture description in Caffee
https://nbviewer.jupyter.org/github/BVLC/caffe/blob/master/examples/detection.ipynb</t>
  </si>
  <si>
    <t>https://arxiv.org/abs/1311.2524</t>
  </si>
  <si>
    <t>Rich feature hierarchies for accurate object detection and semantic segmentation</t>
  </si>
  <si>
    <t>Ross Girshick, Jeff Donahue, Trevor Darrell, Jitendra Malik</t>
  </si>
  <si>
    <t>University of California (UC) Berkeley</t>
  </si>
  <si>
    <t>R-CNN (T-net)</t>
  </si>
  <si>
    <t>Hardware,Third-party estimation</t>
  </si>
  <si>
    <t>1 GPU * 12 days * 1.54 TFLOPS/GTX 580 * 0.33 utilization 
= 532 PF = 0.0062 pfs-days
Source: https://openai.com/blog/ai-and-compute</t>
  </si>
  <si>
    <t>https://arxiv.org/abs/1311.2901</t>
  </si>
  <si>
    <t>Visualizing and Understanding Convolutional Networks</t>
  </si>
  <si>
    <t>MD Zeiler, R Fergus</t>
  </si>
  <si>
    <t>Visualizing CNNs</t>
  </si>
  <si>
    <t>https://papers.nips.cc/paper/2013/hash/b337e84de8752b27eda3a12363109e80-Abstract.html</t>
  </si>
  <si>
    <t>Reasoning With Neural Tensor Networks for Knowledge Base Completion</t>
  </si>
  <si>
    <t>R Socher, D Chen, CD Manning, A Ng</t>
  </si>
  <si>
    <t>TensorReasoner</t>
  </si>
  <si>
    <t>Modern visual recognition systems are often limited in their ability to scale to large numbers of object categories. This limitation is in part due to the increasing difficulty of acquiring sufficient training data in the form of labeled images as the number of object categories grows. One remedy is to leverage data from other sources - such as text data - both to train visual models and to constrain their predictions. In this paper we present a new deep visual-semantic embedding model trained to identify visual objects using both labeled image data as well as semantic information gleaned from unannotated text. We demonstrate that this model matches state-of-the-art performance on the 1000-class ImageNet object recognition challenge while making more semantically reasonable errors, and also show that the semantic information can be exploited to make predictions about tens of thousands of image labels not observed during training. Semantic knowledge improves such zero-shot predictions achieving hit rates of up to 18% across thousands of novel labels never seen by the visual model.</t>
  </si>
  <si>
    <t>"We trained a skip-gram text model on a corpus of 5.7 million documents (5.4 billion words) "</t>
  </si>
  <si>
    <t>https://www.semanticscholar.org/paper/DeViSE%3A-A-Deep-Visual-Semantic-Embedding-Model-Frome-Corrado/4aa4069693bee00d1b0759ca3df35e59284e9845</t>
  </si>
  <si>
    <t>DeViSE: A Deep Visual-Semantic Embedding Model</t>
  </si>
  <si>
    <t>Andrea Frome, G. Corrado, Jonathon Shlens, Samy Bengio, J. Dean, Marc'Aurelio Ranzato, Tomas Mikolov</t>
  </si>
  <si>
    <t>DeViSE</t>
  </si>
  <si>
    <t>"it can be successfully trained on a large scale data set with 1M
entities, 25k relationships and more than 17M training samples"</t>
  </si>
  <si>
    <t>8 GPUs (they don't specify which, so I used the average for FP32 for 2017 from the write-up table)
8 hours 
0.33 util rate</t>
  </si>
  <si>
    <t>Based on the TransE architecture, the authors give a formula for how the model size scales with the dimensionality of the dataset. The model scale is proportional to: k*(n_e+n_r) where k is the embeddings dimension, n_e is the number of entities, and n_r is the number of relationships.
They studied using the TransE model for two datasets: FB15k and FB1M. The FB15k model has 810000 parameters.
FB15k has 14951 entities and 1345 relationships. FB1M has 1000000 entities and 23382 relationships. Therefore, the FB1M model will be bigger than the FB15k model by a factor of (23382e6)/(14951*1345) =&gt; N = 8.1e5 * (23382e6)/(14951*1345) = 942e6.</t>
  </si>
  <si>
    <t>https://papers.nips.cc/paper/2013/hash/1cecc7a77928ca8133fa24680a88d2f9-Abstract.html</t>
  </si>
  <si>
    <t>Translating Embeddings for Modeling Multi- relational Data</t>
  </si>
  <si>
    <t>Antoine Bordes, Nicolas Usunier, Alberto Garcia- Duran, Jason Weston, and Oksana Yakhnenko</t>
  </si>
  <si>
    <t>France,United States of America</t>
  </si>
  <si>
    <t>Universite de Technologie de Compiègne – CNRS,Google</t>
  </si>
  <si>
    <t>TransE</t>
  </si>
  <si>
    <t>"The DBLSTM network had five bidirectional hidden levels, with 500 LSTM cells in each of the forward and backward
layers, and a size 3385 softmax output layer, giving a total of
29.9M weights."</t>
  </si>
  <si>
    <t>https://ieeexplore.ieee.org/document/6707742</t>
  </si>
  <si>
    <t>Hybrid speech recognition with Deep Bidirectional LSTM</t>
  </si>
  <si>
    <t>A Graves, N Jaitly, A Mohamed</t>
  </si>
  <si>
    <t>DBLSTM</t>
  </si>
  <si>
    <t xml:space="preserve">We propose a new benchmark corpus to be used for measuring progress in statistical language modeling. With almost one billion words of training data, we hope this benchmark will be useful to quickly evaluate novel language modeling techniques, and to compare their contribution when combined with other advanced techniques. We show performance of several well-known types of language models, with the best results achieved with a recurrent neural network based language model. The baseline unpruned Kneser-Ney 5-gram model achieves perplexity 67.6; a combination of techniques leads to 35% reduction in perplexity, or 10% reduction in cross-entropy (bits), over that baseline.
The benchmark is available as a this http URL project; besides the scripts needed to rebuild the training/held-out data, it also makes available log-probability values for each word in each of ten held-out data sets, for each of the baseline n-gram models. </t>
  </si>
  <si>
    <t>from Table 1,240 hours on 24 CPUs</t>
  </si>
  <si>
    <t>from abstract: 'With almost one billion words of training data, '</t>
  </si>
  <si>
    <t>from abstract: "With almost one billion words of training data, "</t>
  </si>
  <si>
    <t>One Billion Word benchmark</t>
  </si>
  <si>
    <t>240 hours on 24 CPUs from Table 1. CPU model is not given, but there is mention of using SIMD instructions. 1 SIMD operation is around 4 FLOP. CPU can have around 3e9 operations per second. so around 12e9*24 * 240*3600 = 2.4e17 operations. This estimation doesn't include use of multiple threads. Including use of threads we would probably have around 10 times more operations  so around 2.4e18 FLOPs. This estimation is speculative.</t>
  </si>
  <si>
    <t>20B from Table 1</t>
  </si>
  <si>
    <t>from abstract: 'We show performance of several well-known types of language models, with the best results achieved with a recurrent neural network based language model. The baseline unpruned Kneser-Ney 5-gram model achieves perplexity 67.6; a combination of techniques leads to 35% reduction in perplexity, or 10% reduction in cross-entropy (bits), over that baseline. '</t>
  </si>
  <si>
    <t>https://arxiv.org/abs/1312.3005</t>
  </si>
  <si>
    <t>One Billion Word Benchmark for Measuring Progress in Statistical Language Modeling</t>
  </si>
  <si>
    <t>Ciprian Chelba, Tomas Mikolov, Mike Schuster, Qi Ge, Thorsten Brants, Phillipp Koehn, Tony Robinson</t>
  </si>
  <si>
    <t>RNN for 1B words</t>
  </si>
  <si>
    <t>https://arxiv.org/abs/1312.4400</t>
  </si>
  <si>
    <t>Network In Network</t>
  </si>
  <si>
    <t>M Lin, Q Chen, S Yan</t>
  </si>
  <si>
    <t>Singapore</t>
  </si>
  <si>
    <t>National University of Singapore</t>
  </si>
  <si>
    <t>Network in Network</t>
  </si>
  <si>
    <t xml:space="preserve">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t>
  </si>
  <si>
    <t>"The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t>
  </si>
  <si>
    <t>https://arxiv.org/abs/1312.5602</t>
  </si>
  <si>
    <t>Playing Atari with Deep Reinforcement Learning</t>
  </si>
  <si>
    <t>V Mnih, K Kavukcuoglu, D Silver, A Graves</t>
  </si>
  <si>
    <t>DeepMind</t>
  </si>
  <si>
    <t>DQN</t>
  </si>
  <si>
    <t>https://arxiv.org/abs/1312.6026</t>
  </si>
  <si>
    <t>How to Construct Deep Recurrent Neural Networks</t>
  </si>
  <si>
    <t>Razvan Pascanu, Caglar Gulcehre, Kyunghyun Cho, Yoshua Bengio</t>
  </si>
  <si>
    <t>Finland,Canada</t>
  </si>
  <si>
    <t>Aalto University,University of Montreal / Université de Montréal</t>
  </si>
  <si>
    <t>DOT(S)-RNN</t>
  </si>
  <si>
    <t>"We trained generative models of images from the MNIST and Frey Face datasets"
MNIST has 60k images
https://en.wikipedia.org/wiki/MNIST_database
Frey Face has 2k images
https://cs.nyu.edu/~roweis/data.html</t>
  </si>
  <si>
    <t>From https://openai.com/blog/ai-and-compute/ Appendix
"less than 0.0000055 pfs-days"
(86400*10^15*0.0000055)</t>
  </si>
  <si>
    <t>https://arxiv.org/abs/1312.6114</t>
  </si>
  <si>
    <t>Auto-Encoding Variational Bayes</t>
  </si>
  <si>
    <t>DP Kingma, M Welling</t>
  </si>
  <si>
    <t>University of Amsterdam</t>
  </si>
  <si>
    <t>Image generation</t>
  </si>
  <si>
    <t>https://arxiv.org/abs/1312.6229</t>
  </si>
  <si>
    <t>OverFeat: Integrated Recognition, Localization and Detection using Convolutional Networks</t>
  </si>
  <si>
    <t>Pierre Sermanet, David Eigen, Xiang Zhang, Michael Mathieu, Rob Fergus, Yann LeCun</t>
  </si>
  <si>
    <t>OverFeat</t>
  </si>
  <si>
    <t xml:space="preserve">Section 4.6 in original paper (https://nlp.stanford.edu/pubs/glove.pdf)
85 min to populate coocurrence matrix
+ 25 training iterations
Each iteration takes 14 minutes on 32 cores </t>
  </si>
  <si>
    <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</si>
  <si>
    <t>Gigaword5 + Wikipedia2014</t>
  </si>
  <si>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Details of dual 2.1GHz Intel Xeon E5-2658 machine:
https://www.intel.com/content/www/us/en/products/sku/61428/intel-xeon-processor-e52658-20m-2-10-ghz-8-0-gts-intel-qpi/specifications.html</t>
  </si>
  <si>
    <t>400k vocab * 300 vector dimensions</t>
  </si>
  <si>
    <t>https://nlp.stanford.edu/projects/glove/</t>
  </si>
  <si>
    <t>GloVe: Global Vectors for Word Representation</t>
  </si>
  <si>
    <t>J Pennington, R Socher, CD Manning</t>
  </si>
  <si>
    <t>GloVe (6B)</t>
  </si>
  <si>
    <t>Common Crawl</t>
  </si>
  <si>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But we are interested in the 42B token model</t>
  </si>
  <si>
    <t>GloVe (32B)</t>
  </si>
  <si>
    <t>"The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t>
  </si>
  <si>
    <t>"Neuroevolution ameliorates these problems and evolved policies achieve state-of-the-art results, even surpassing human high scores on three games"</t>
  </si>
  <si>
    <t>https://ieeexplore.ieee.org/abstract/document/6756960</t>
  </si>
  <si>
    <t>A Neuroevolution Approach to General Atari Game Playing</t>
  </si>
  <si>
    <t>M Hausknecht, J Lehman</t>
  </si>
  <si>
    <t>HyperNEAT</t>
  </si>
  <si>
    <t>Many machine learning algorithms require the input to be represented as a fixed-length feature vector. When it comes to texts, one of the most common fixed-length features is bag-of-words. Despite their popularity, bag-of-words features have two major weaknesses: they lose the ordering of the words and they also ignore semantics of the words. For example, "powerful," "strong" and "Paris" are equally distant. In this paper, we propose Paragraph Vector, an unsupervised algorithm that learns fixed-length feature representations from variable-length pieces of texts, such as sentences, paragraphs, and documents. Our algorithm represents each document by a dense vector which is trained to predict words in the document. Its construction gives our algorithm the potential to overcome the weaknesses of bag-of-words models. Empirical results show that Paragraph Vectors outperforms bag-of-words models as well as other techniques for text representations. Finally, we achieve new state-of-the-art results on several text classification and sentiment analysis tasks.</t>
  </si>
  <si>
    <t>"25,000 labeled training instances, 25,000 labeled test in-
stances and 50,000 unlabeled training instances."</t>
  </si>
  <si>
    <t xml:space="preserve"> 75000*400+5000*400=32000000
"We learn the word vectors and paragraph vectors using 75,000 training documents"
"In PV-DM, the learned vector representations have 400 dimensions for both words and documents"
Paragraph embedding of dimension number of paragraphs * embedding size
Word embedding of dimension |V|*embedding size
Assuming vocabulary of 5000 since results are compared directly to Maas et. al., 2011</t>
  </si>
  <si>
    <t>https://www.semanticscholar.org/paper/Distributed-Representations-of-Sentences-and-Le-Mikolov/f3de86aeb442216a8391befcacb49e58b478f512</t>
  </si>
  <si>
    <t>Distributed Representations of Sentences and Documents</t>
  </si>
  <si>
    <t>Quoc V. Le, Tomas Mikolov</t>
  </si>
  <si>
    <t>Paragraph Vector</t>
  </si>
  <si>
    <t>We propose Adaptive Recursive Neural Network (AdaRNN) for target-dependent Twitter sentiment classification. AdaRNN adaptively propagates the sentiments of words to target depending on the context and syntactic relationships between them. It consists of more than one composition functions, and we model the adaptive sentiment propagations as distributions over these composition functions. The experimental studies illustrate that AdaRNN improves the baseline methods. Furthermore, we introduce a manually annotated dataset for target-dependent Twitter sentiment analysis.</t>
  </si>
  <si>
    <t>"Training data consists of 6,248 tweets,"</t>
  </si>
  <si>
    <t>D=25 "For recursive neural models, the dimension of word vector is set to 25, and f = tanh is used as the nonlinearity function. We employ 10 composition matrices in AdaRNN."
Composition matrices: "W ∈ R D×2D is the composition matrix, and b is the bias vector."
C=10 "We employ 10 composition matrices in AdaRNN."
Combination matrix: "S ∈ R C×(2D+|e|) is the matrix used to determine which composition function we use, vl , vr are the left and right child vectors, and e are external feature vector. In this work, e is a one-hot binary feature vector which indicates what the dependency type is."
|e| &gt; 4: (see Figure 2)
Weights: 10 * 25 * 50 + 10 * (50+4) =13040 (ignoring embedding to the 25 dimension embedding space)</t>
  </si>
  <si>
    <t>https://www.semanticscholar.org/paper/Adaptive-Recursive-Neural-Network-for-Twitter-Dong-Wei/06e122f475a21d92dba137609c40f35690217475</t>
  </si>
  <si>
    <t>Adaptive Recursive Neural Network for Target-dependent Twitter Sentiment Classification</t>
  </si>
  <si>
    <t>Li Dong, Furu Wei, Chuanqi Tan, Duyu Tang, M. Zhou, Ke Xu</t>
  </si>
  <si>
    <t>China</t>
  </si>
  <si>
    <t>Beihang University</t>
  </si>
  <si>
    <t>AdaRNN</t>
  </si>
  <si>
    <t>In this paper, we propose a novel neural network model called RNN Encoder-Decoder that consists of two recurrent neural networks (RNN). One RNN encodes a sequence of symbols into a fixed-length vector representation, and the other decodes the representation into another sequence of symbols. The encoder and decoder of the proposed model are jointly trained to maximize the conditional probability of a target sequence given a source sequence. The performance of a statistical machine translation system is empirically found to improve by using the conditional probabilities of phrase pairs computed by the RNN Encoder-Decoder as an additional feature in the existing log-linear model. Qualitatively, we show that the proposed model learns a semantically and syntactically meaningful representation of linguistic phrases.</t>
  </si>
  <si>
    <t>https://arxiv.org/abs/1406.1078</t>
  </si>
  <si>
    <t>Learning Phrase Representations using RNN Encoder-Decoder for Statistical Machine Translation</t>
  </si>
  <si>
    <t>Kyunghyun Cho, Bart van Merrienboer, Caglar Gulcehre, Dzmitry Bahdanau, Fethi Bougares, Holger Schwenk, Yoshua Bengio</t>
  </si>
  <si>
    <t>Canada,Germany,United States of America</t>
  </si>
  <si>
    <t>University of Montreal / Université de Montréal,Jacobs University,University of Maine</t>
  </si>
  <si>
    <t>GRUs</t>
  </si>
  <si>
    <t>https://arxiv.org/abs/1406.2199</t>
  </si>
  <si>
    <t>Two-Stream Convolutional Networks for Action Recognition in Videos</t>
  </si>
  <si>
    <t>Karen Simonyan, Andrew Zisserman</t>
  </si>
  <si>
    <t>Two-stream ConvNets for action recognition</t>
  </si>
  <si>
    <t>We propose a new framework for estimating generative models via an adversarial process, in which we simultaneously train two models: a generative model G that captures the data distribution, and a discriminative model D that estimates the probability that a sample came from the training data rather than G. The training procedure for G is to maximize the probability of D making a mistake. This framework corresponds to a minimax two-player game. In the space of arbitrary functions G and D, a unique solution exists, with G recovering the training data distribution and D equal to 1/2 everywhere. In the case where G and D are defined by multilayer perceptrons, the entire system can be trained with backpropagation. There is no need for any Markov chains or unrolled approximate inference networks during either training or generation of samples. Experiments demonstrate the potential of the framework through qualitative and quantitative evaluation of the generated samples.</t>
  </si>
  <si>
    <t xml:space="preserve">"We trained adversarial nets an a range of datasets including MNIST[23], the Toronto Face Database (TFD) [28], and CIFAR-10 [21]."
MNIST has 60k images 
https://en.wikipedia.org/wiki/MNIST_database
TFD seems to have 2925 examples (?)
https://www.cs.toronto.edu/~urtasun/courses/CSC411/hw3-411.pdf
CIFAR-10 has 60k images
https://www.cs.toronto.edu/~kriz/cifar.html
</t>
  </si>
  <si>
    <t>From https://openai.com/blog/ai-and-compute/ Appendix
"Less than 0.006 pfs-days"
(86400*10^15*0.006)
Seems extremely speculative, unless someone at OpenAI privately corresponded with the authors. There is no information about compute or training in the GANs paper.</t>
  </si>
  <si>
    <t>The paper outlines the G-D framework but doesn't provide information about the structures of their generator and discriminator.</t>
  </si>
  <si>
    <t>https://arxiv.org/abs/1406.2661</t>
  </si>
  <si>
    <t>Generative Adversarial Networks</t>
  </si>
  <si>
    <t>Ian J. Goodfellow, Jean Pouget-Abadie, Mehdi Mirza, Bing Xu, David Warde-Farley, Sherjil Ozair, Aaron Courville, Yoshua Bengio</t>
  </si>
  <si>
    <t>GANs</t>
  </si>
  <si>
    <t>NVIDIA GeForce GTX TITAN</t>
  </si>
  <si>
    <t>"All networks in this paper can be trained on a single GeForce GTX Titan GPU (6 GB memory) within two to four weeks."</t>
  </si>
  <si>
    <t>Section 3.1: "We train the networks on the 1000-category training
set of ImageNet 2012."</t>
  </si>
  <si>
    <t>ImageNet-1k</t>
  </si>
  <si>
    <t>"All networks in this paper can be
trained on a single GeForce GTX Titan GPU (6 GB memory) within two to four weeks."
4.7e12 FLOP/s * 4* 7*24*60*60 seconds * 0.3 utilisation</t>
  </si>
  <si>
    <t>https://arxiv.org/abs/1406.4729</t>
  </si>
  <si>
    <t>Spatial Pyramid Pooling in Deep Convolutional Networks for Visual Recognition</t>
  </si>
  <si>
    <t>Kaiming He, Xiangyu Zhang, Shaoqing Ren, Jian Sun</t>
  </si>
  <si>
    <t>United States of America,China,China</t>
  </si>
  <si>
    <t>Microsoft,Xi’an Jiaotong University,University of Science and Technology of China</t>
  </si>
  <si>
    <t>SPPNet</t>
  </si>
  <si>
    <t>We introduce a model for bidirectional retrieval of images and sentences through a deep, multi-modal embedding of visual and natural language data. Unlike previous models that directly map images or sentences into a common embedding space, our model works on a finer level and embeds fragments of images (objects) and fragments of sentences (typed dependency tree relations) into a common space. We then introduce a structured max-margin objective that allows our model to explicitly associate these fragments across modalities. Extensive experimental evaluation shows that reasoning on both the global level of images and sentences and the finer level of their respective fragments improves performance on image-sentence retrieval tasks. Additionally, our model provides interpretable predictions for the image-sentence retrieval task since the inferred inter-modal alignment of fragments is explicit.</t>
  </si>
  <si>
    <t>Largest experiment uses 30000 training images, 30000 * 5 = 150,000 sentences</t>
  </si>
  <si>
    <t>The datasets contain 1,000, 8,000 and 30,000 images respectively and each image is annotated using Amazon Mechanical Turk with 5 independent sentences.</t>
  </si>
  <si>
    <t>Flickr30K Entities</t>
  </si>
  <si>
    <t>Model contains a word embedding. a matrix combining two word embeddings, and image embedding (built upon a pretrained RCNN image model.
Word embedding: 400000 * 200 =80000000 ("Here, We is a d × 400, 000 matrix that encodes a 1-of-k vector into a d-dimensional word vector representation (we use d = 200)."
Embedding dimension: 1000 ("The size of the embedded space is cross-validated, and we found that values of approximately 1000 generally work well."
Word combination matrix: 400* 1000=400000
Image embedding: 4096*1000=4096000 ("We use the Caffe [41] implementation of the ImageNet Detection RCNN model [27] to detect objects in all images. On our machine with a Tesla K40 GPU, the RCNN processes one image in approximately 25 seconds. We discard the predictions for 200 ImageNet detection classes and only keep the 4096-D activations")
CNN: 60,000,000 "The CNN architecture is identical to the one described in Girhsick et al. [26]. It contains approximately 60 million parameters"
Total parameters: 4096000+80000000+400000+60000000=144,496,000</t>
  </si>
  <si>
    <t>"Extensive experimental evaluation shows that reasoning on both the global level of images and sentences and the finer level of their respective fragments significantly improves performance on image-sentence retrieval tasks."</t>
  </si>
  <si>
    <t>https://www.semanticscholar.org/paper/Deep-Fragment-Embeddings-for-Bidirectional-Image-Karpathy-Joulin/7f1b111f0bb703b0bd97aba505728a9b0d9b2a54</t>
  </si>
  <si>
    <t>Deep Fragment Embeddings for Bidirectional Image Sentence Mapping</t>
  </si>
  <si>
    <t>A. Karpathy, Armand Joulin, Li Fei-Fei</t>
  </si>
  <si>
    <t>Multimodal</t>
  </si>
  <si>
    <t>Fragment embedding</t>
  </si>
  <si>
    <t>This paper presents a speech recognition system that directly transcribes audio data with text, without requiring an intermediate phonetic representation. The system is based on a combination of the deep bidirectional LSTM recurrent neural network architecture and the Connectionist Temporal Classification objective function. A modification to the objective function is introduced that trains the network to minimise the expectation of an arbitrary transcription loss function. This allows a direct optimisation of the word error rate, even in the absence of a lexicon or language model. The system achieves a word error rate of 27.3% on the Wall Street Journal corpus with no prior linguistic information, 21.9% with only a lexicon of allowed words, and 8.2% with a trigram language model. Combining the network with a baseline system further reduces the error rate to 6.7%.</t>
  </si>
  <si>
    <t>dataset is 81 hours
At 228 wpm (https://docs.google.com/document/d/1G3vvQkn4x_W71MKg0GmHVtzfd9m0y3_Ofcoew0v902Q/edit)
that's 81*228*60 = 1,108,080
another source says WSJ contains 37k sentences, so this would be ~30 words per sentence which seems high but roughly right: https://www.arxiv-vanity.com/papers/1903.00216/</t>
  </si>
  <si>
    <t xml:space="preserve">"The experiments were carried out on the Wall Street Journal (WSJ) corpus (available as LDC corpus LDC93S6B
and LDC94S13B). The RNN was trained on both the 14
hour subset ‘train-si84’ and the full 81 hour set"
</t>
  </si>
  <si>
    <t>"The network had five levels of bidirectional LSTM hidden layers, with 500 cells in each layer, giving a total of ∼ 26.5M weights."</t>
  </si>
  <si>
    <t>"Finally, by combining the new model with a baseline, we
have achieved state-of-the-art accuracy on the Wall Street
Journal corpus for speaker independent recognition."</t>
  </si>
  <si>
    <t>https://proceedings.mlr.press/v32/graves14.html</t>
  </si>
  <si>
    <t>Towards End-To-End Speech Recognition with Recurrent Neural Networks</t>
  </si>
  <si>
    <t>Alex Graves, Navdeep Jaitly</t>
  </si>
  <si>
    <t>United Kingdom of Great Britain and Northern Ireland,Canada</t>
  </si>
  <si>
    <t>DeepMind,University of Toronto</t>
  </si>
  <si>
    <t>RNN-WER</t>
  </si>
  <si>
    <t>https://ieeexplore.ieee.org/document/6909616</t>
  </si>
  <si>
    <t>DeepFace: Closing the Gap to Human-Level Performance in Face Verification</t>
  </si>
  <si>
    <t>Y Taigman, M Yang, MA Ranzato</t>
  </si>
  <si>
    <t>Israel,United States of America</t>
  </si>
  <si>
    <t>Tel Aviv University,Facebook</t>
  </si>
  <si>
    <t>DeepFace</t>
  </si>
  <si>
    <t>"We further estimate the size of our dataset of sampled frames to be on the order of 50 million examples and that our networks have each seen approximately 500 million examples throughout the training period in total."
So 5e+7 datapoints and 10 epochs.</t>
  </si>
  <si>
    <t xml:space="preserve">"Using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t>
  </si>
  <si>
    <t>https://ieeexplore.ieee.org/document/6909619</t>
  </si>
  <si>
    <t>Large-Scale Video Classification with Convolutional Neural Networks</t>
  </si>
  <si>
    <t>A Karpathy, G Toderici, S Shetty, T Leung</t>
  </si>
  <si>
    <t>Google,Stanford University</t>
  </si>
  <si>
    <t>Multiresolution CNN</t>
  </si>
  <si>
    <t>Self-play reinforcement learning has proved to be successful in many perfect information two-player games.
However, research carrying over its theoretical guarantees and practical success to games of imperfect information has been lacking. In this paper, we evaluate selfplay Monte-Carlo Tree Search (MCTS) in limit Texas Hold’em and Kuhn poker. We introduce a variant of the established UCB algorithm and provide first empirical results demonstrating its ability to find approximate Nash equilibria.</t>
  </si>
  <si>
    <t>"Each three-player agentwas trained for about 12 billion episodes"
An episode seems to be a round of betting.</t>
  </si>
  <si>
    <t>"Each three-player agent was trained for about 12 billion episodes, requiring about 48 hours of training time [...] on a modern computer without using parallelization"
Assume an Intel i7 so 400e9 FLOP/s.
6.9e16 = 400e9*60*60*48</t>
  </si>
  <si>
    <t>First RL system to achieve superhuman level at Poker Limit Texas Hold Em</t>
  </si>
  <si>
    <t>https://www.semanticscholar.org/paper/Self-play-Monte-Carlo-tree-search-in-computer-poker-Heinrich-Silver/7b687599b4425aa959036071030e1212a3b359c7</t>
  </si>
  <si>
    <t>Self-Play Monte-Carlo Tree Search in Computer Poker</t>
  </si>
  <si>
    <t>Johannes Heinrich, David Silver</t>
  </si>
  <si>
    <t>SmooCT</t>
  </si>
  <si>
    <t>NVIDIA Quadro K6000</t>
  </si>
  <si>
    <t>[WORDS]
"WMT ’14 contains the following English-French parallel corpora: Europarl (61M words), news
commentary (5.5M), UN (421M) and two crawled corpora of 90M and 272.5M words respectively,
totaling 850M words. Following the procedure described in Cho et al. (2014a), we reduce the size of
the combined corpus to have 348M words using the data selection method by Axelrod et al. (2011)."</t>
  </si>
  <si>
    <t>WMT'14 + selection</t>
  </si>
  <si>
    <t>From https://openai.com/blog/ai-and-compute/ Appendix.
0.018 pfs-days
(86400*10^15*0.018)
252 hours in a Quadro K-6000 GPU</t>
  </si>
  <si>
    <t>https://arxiv.org/abs/1409.0473</t>
  </si>
  <si>
    <t>Neural Machine Translation by Jointly Learning to Align and Translate</t>
  </si>
  <si>
    <t>D Bahdanau, K Cho, Y Bengio</t>
  </si>
  <si>
    <t>Germany,Canada</t>
  </si>
  <si>
    <t>Jacobs University Bremen,University of Montreal / Université de Montréal</t>
  </si>
  <si>
    <t>RNNsearch-50*</t>
  </si>
  <si>
    <t>NVIDIA GTX Titan Black</t>
  </si>
  <si>
    <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
This is confirmed by section 3.1 Training:
"The batch size was set to 256"
"In total, the learning rate was decreased 3 times, and the learning was stopped after 370K iterations (74 epochs)"
256 * 370k/74 = 1.3M</t>
  </si>
  <si>
    <t>ILSVRC 2012 subset of ImageNet</t>
  </si>
  <si>
    <t xml:space="preserve">3 weeks * 4 Titan Black GPUs * 0.30 utilization
Section 3.3: "On a system equipped with four NVIDIA Titan Black GPUs, training a single net took 2–3 weeks depending on the architecture."
Titan Black performance: 5.645 TFLOPS (assuming FP32)
https://www.wolframalpha.com/input?i=5.645+TFLOPS+*+3+weeks+*+4+*+0.3
</t>
  </si>
  <si>
    <t>Source: Table 2
https://arxiv.org/abs/1409.1556</t>
  </si>
  <si>
    <t>https://arxiv.org/abs/1409.1556</t>
  </si>
  <si>
    <t>Very Deep Convolutional Networks for Large-Scale Image Recognition</t>
  </si>
  <si>
    <t>Karen Simonyan; Andrew Zisserman</t>
  </si>
  <si>
    <t>VGG16</t>
  </si>
  <si>
    <t>In this work we investigate the effect of the convolutional network depth on its accuracy in the large-scale image recognition setting. Our main contribution is a thorough evaluation of networks of increasing depth using an architecture with very small (3x3) convolution filters, which shows that a significant improvement on the prior-art configurations can be achieved by pushing the depth to 16-19 weight layers. These findings were the basis of our ImageNet Challenge 2014 submission, where our team secured the first and the second places in the localisation and classification tracks respectively. We also show that our representations generalise well to other datasets, where they achieve state-of-the-art results. We have made our two best-performing ConvNet models publicly available to facilitate further research on the use of deep visual representations in computer vision.</t>
  </si>
  <si>
    <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</si>
  <si>
    <t>VGG19</t>
  </si>
  <si>
    <t xml:space="preserve">Apache: https://github.com/wojzaremba/lstm 
train: https://github.com/wojzaremba/lstm/blob/master/main.lua </t>
  </si>
  <si>
    <t>Open source</t>
  </si>
  <si>
    <t>We present a simple regularization technique for Recurrent Neural Networks (RNNs) with Long Short-Term Memory (LSTM) units. Dropout, the most successful technique for regularizing neural networks, does not work well with RNNs and LSTMs. In this paper, we show how to correctly apply dropout to LSTMs, and show that it substantially reduces overfitting on a variety of tasks. These tasks include language modeling, speech recognition, image caption generation, and machine translation.</t>
  </si>
  <si>
    <t>https://arxiv.org/abs/1409.2329</t>
  </si>
  <si>
    <t>Recurrent Neural Network Regularization</t>
  </si>
  <si>
    <t>Wojciech Zaremba, Ilya Sutskever, Oriol Vinyals</t>
  </si>
  <si>
    <t>New York University (NYU),Google Brain</t>
  </si>
  <si>
    <t>Large regularized LSTM</t>
  </si>
  <si>
    <t>Operation counting,Hardware</t>
  </si>
  <si>
    <t>Training took about 10 days</t>
  </si>
  <si>
    <t>[WORDS]
"We used the WMT’14 English to French dataset. We trained our models on a subset of 12M sentences consisting of 348M French words and 304M English words, which is a clean “selected”
subset from [29]."</t>
  </si>
  <si>
    <t>WMT14</t>
  </si>
  <si>
    <t>384E+6 parameters * 2 FLOP/parameter * (348E+6 + 304E+6 points per epoch) * 7.5 epochs * 3 FLOP/point ~= 1.126656e+19 FLOP
Times 5 independent models in ensemble =&gt; 5.6E+19 FLOP
If we assume NVIDIA K40 (in use at the time): 10 days * 24 * 60 * 60 seconds/day * 8 GPUs * 33% * 5e12 FLOP/s * 5 models in ensemble ~= 5.7E+19 FLOP</t>
  </si>
  <si>
    <t>The resulting LSTM has 384M parameters of which 64M are pure recurrent connections (32M for the “encoder” LSTM and 32M
for the “decoder” LSTM).
The paper uses an ensemble of 5 LSTMs.</t>
  </si>
  <si>
    <t>https://arxiv.org/abs/1409.3215</t>
  </si>
  <si>
    <t>Sequence to Sequence Learning with Neural Networks</t>
  </si>
  <si>
    <t>I Sutskever, O Vinyals, QV Le</t>
  </si>
  <si>
    <t>Seq2Seq LSTM</t>
  </si>
  <si>
    <t xml:space="preserve">code, no license specified: https://github.com/stakok/lmspn/tree/master/SPNLM 
training code: https://github.com/stakok/lmspn/blob/master/SPNLM/README.doc </t>
  </si>
  <si>
    <t>Open access (non-commercial)</t>
  </si>
  <si>
    <t>Sum product networks (SPNs) are a new class of deep probabilistic models. They can contain multiple hidden layers while keeping their inference and training times tractable. An SPN consists of interleaving layers of sum nodes and product nodes. A sum node can be interpreted as a hidden variable, and a product node can be viewed as a feature capturing rich interactions among an SPN’s inputs. We show that the ability of SPN to use hidden layers to model complex dependencies among words, and its tractable inference and learning times, make it a suitable framework for a language model. Even though SPNs have been applied to a variety of vision problems [1, 2], we are the first to use it for language modeling. Our empirical comparisons with
six previous language models indicate that our SPN has superior performance.</t>
  </si>
  <si>
    <t>"Our empirical comparisons with
six previous language models indicate that our SPN has superior
performance"</t>
  </si>
  <si>
    <t>https://www.comp.nus.edu.sg/~skok/papers/is14.pdf</t>
  </si>
  <si>
    <t>Language modeling with sum-product networks</t>
  </si>
  <si>
    <t>W. Cheng, Stanley Kok, Hoai Vu Pham, Hai Leong Chieu, K. M. A. Chai</t>
  </si>
  <si>
    <t>Singapore,Singapore</t>
  </si>
  <si>
    <t>Academia,Government</t>
  </si>
  <si>
    <t>Singapore University of Technology &amp; Design,DSO National Laboratories</t>
  </si>
  <si>
    <t>SPN-4+KN5</t>
  </si>
  <si>
    <t>We propose a deep convolutional neural network architecture codenamed "Inception", which was responsible for setting the new state of the art for classification and detection in the ImageNet Large-Scale Visual Recognition Challenge 2014 (ILSVRC 2014). The main hallmark of this architecture is the improved utilization of the computing resources inside the network. This was achieved by a carefully crafted design that allows for increasing the depth and width of the network while keeping the computational budget constant. To optimize quality, the architectural decisions were based on the Hebbian principle and the intuition of multi-scale processing. One particular incarnation used in our submission for ILSVRC 2014 is called GoogLeNet, a 22 layers deep network, the quality of which is assessed in the context of classification and detection.</t>
  </si>
  <si>
    <t>"Although we used CPU based implementation only, a rough estimate suggests that the GoogLeNet network could be trained to convergence using few high-end GPUs within a week"</t>
  </si>
  <si>
    <t>"The ILSVRC 2014 classification challenge involves the
task of classifying the image into one of 1000 leaf-node categories in the Imagenet hierarchy. There are about 1.2 million images for training, 50,000 for validation and 100,000 images for testing"
...
"We participated in the challenge with no external data used for training."</t>
  </si>
  <si>
    <t>ILSVRC 2014 subset of ImageNet,ImageNet</t>
  </si>
  <si>
    <t>AI and Compute  (https://openai.com/blog/ai-and-compute/) charts imply a value of 1.51e18 (value extracted using WebPlotDigitizer  https://automeris.io/WebPlotDigitizer/ ).
Based on the paper, there are 1.5B multiply-adds per inference, and 1.2M images in the training set, but an unknown number of epochs. They decrease the learning rate by 4% every 8 epochs, so there are likely many. If the figure from AI and Compute is taken as true, there were likely 140 epochs</t>
  </si>
  <si>
    <t>Computed summing the parameters on table 1 of section 5</t>
  </si>
  <si>
    <t>https://arxiv.org/abs/1409.4842</t>
  </si>
  <si>
    <t>Going deeper with convolutions</t>
  </si>
  <si>
    <t>Christian Szegedy, Wei Liu, Yangqing Jia, Pierre Sermanet, Scott Reed, Dragomir Anguelov, Dumitru Erhan, Vincent Vanhoucke, Andrew Rabinovich</t>
  </si>
  <si>
    <t>Google,University of Michigan,University of North Carolina</t>
  </si>
  <si>
    <t>GoogLeNet / InceptionV1</t>
  </si>
  <si>
    <t>60000+50000+60000+600000</t>
  </si>
  <si>
    <t>According to the paper, the Deeply-Supervised Nets (DSN) model was trained and evaluated on these image classification datasets:
MNIST - handwritten digits dataset with 60,000 training images and 10,000 test images.
CIFAR-10 - 60,000 32x32 color images across 10 classes, with 50,000 for training and 10,000 for testing.
CIFAR-100 - similar to CIFAR-10 but with 100 classes and 600 images per class.
SVHN - Street View House Numbers dataset with over 600,000 images of digits for training and 26,000 images for testing.</t>
  </si>
  <si>
    <t>MNIST,CIFAR-10,CIFAR-100,SVHN (Street View House Numbers)</t>
  </si>
  <si>
    <t>https://arxiv.org/abs/1409.5185</t>
  </si>
  <si>
    <t>Deeply-Supervised Nets</t>
  </si>
  <si>
    <t>Chen-Yu Lee, Saining Xie, Patrick Gallagher, Zhengyou Zhang, Zhuowen Tu</t>
  </si>
  <si>
    <t>Deeply-supervised nets</t>
  </si>
  <si>
    <t>Convolutional neural networks (CNNs) perform well on problems such as handwriting recognition and image classification. However, the performance of the networks is often limited by budget and time constraints, particularly when trying to train deep networks.
Motivated by the problem of online handwriting recognition, we developed a CNN for processing spatially-sparse inputs; a character drawn with a one-pixel wide pen on a high resolution grid looks like a sparse matrix. Taking advantage of the sparsity allowed us more efficiently to train and test large, deep CNNs. On the CASIA-OLHWDB1.1 dataset containing 3755 character classes we get a test error of 3.82%.
Although pictures are not sparse, they can be thought of as sparse by adding padding. Applying a deep convolutional network using sparsity has resulted in a substantial reduction in test error on the CIFAR small picture datasets: 6.28% on CIFAR-10 and 24.30% for CIFAR-100.</t>
  </si>
  <si>
    <t>Parameter count not stated but is probably derivable from the paper.</t>
  </si>
  <si>
    <t>SOTA per https://paperswithcode.com/sota/image-classification-on-cifar-10</t>
  </si>
  <si>
    <t>https://arxiv.org/abs/1409.6070v1</t>
  </si>
  <si>
    <t>Spatially-sparse convolutional neural networks</t>
  </si>
  <si>
    <t>Benjamin Graham</t>
  </si>
  <si>
    <t>University of Warwick</t>
  </si>
  <si>
    <t>Spatially-Sparse CNN</t>
  </si>
  <si>
    <t>Largest model is for image captioning:
Pretrained with ILSVRC 2021 (1.2M images)
Trained on 40k video-sentence pairs from TaCoS</t>
  </si>
  <si>
    <t>TaCoS</t>
  </si>
  <si>
    <t xml:space="preserve">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t>
  </si>
  <si>
    <t>https://arxiv.org/abs/1411.4389</t>
  </si>
  <si>
    <t>Long-term Recurrent Convolutional Networks for Visual Recognition and Description</t>
  </si>
  <si>
    <t>Jeff Donahue, Lisa Anne Hendricks, Marcus Rohrbach, Subhashini Venugopalan, Sergio Guadarrama, Kate Saenko, Trevor Darrell</t>
  </si>
  <si>
    <t>UT Austin,University of Massachusetts Lowell,University of California (UC) Berkeley</t>
  </si>
  <si>
    <t>LRCN</t>
  </si>
  <si>
    <t>Inspired by recent advances in multimodal learning and machine translation, we introduce an encoder-decoder pipeline that learns (a): a multimodal joint embedding space with images and text and (b): a novel language model for decoding distributed representations from our space. Our pipeline effectively unifies joint image-text embedding models with multimodal neural language models. We introduce the structure-content neural language model that disentangles the structure of a sentence to its content, conditioned on representations produced by the encoder. The encoder allows one to rank images and sentences while the decoder can generate novel descriptions from scratch. Using LSTM to encode sentences, we match the state-of-the-art performance on Flickr8K and Flickr30K without using object detections. We also set new best results when using the 19-layer Oxford convolutional network. Furthermore we show that with linear encoders, the learned embedding space captures multimodal regularities in terms of vector space arithmetic e.g. *image of a blue car* - "blue" + "red" is near images of red cars. Sample captions generated for 800 images are made available for comparison.</t>
  </si>
  <si>
    <t>Our LSTM encoder and SC-NLM decoder were trained by concatenating the Flickr30K dataset with the recently released Microsoft COCO dataset [46], which combined give us over 100,000 images and over 500,000 descriptions for training</t>
  </si>
  <si>
    <t>COCO,Flickr30K Entities</t>
  </si>
  <si>
    <t>https://www.semanticscholar.org/paper/Unifying-Visual-Semantic-Embeddings-with-Multimodal-Kiros-Salakhutdinov/2e36ea91a3c8fbff92be2989325531b4002e2afc</t>
  </si>
  <si>
    <t>Unifying Visual-Semantic Embeddings with Multimodal Neural Language Models</t>
  </si>
  <si>
    <t>Ryan Kiros, R. Salakhutdinov, R. Zemel</t>
  </si>
  <si>
    <t>Multimodal,Vision,Language</t>
  </si>
  <si>
    <t>SC-NLM</t>
  </si>
  <si>
    <t>https://arxiv.org/abs/1411.4038</t>
  </si>
  <si>
    <t>Fully Convolutional Networks for Semantic Segmentation</t>
  </si>
  <si>
    <t>J Long, E Shelhamer, T Darrell</t>
  </si>
  <si>
    <t>Fully Convolutional Networks</t>
  </si>
  <si>
    <t>Predicting face attributes in the wild is challenging due to complex face variations. We propose a novel deep learning framework for attribute prediction in the wild. It cascades two CNNs, LNet and ANet, which are fine-tuned jointly with attribute tags, but pre-trained differently. LNet is pre-trained by massive general object categories for face localization, while ANet is pre-trained by massive face identities for attribute prediction. This framework not only outperforms the state-of-the-art with a large margin, but also reveals valuable facts on learning face representation.
(1) It shows how the performances of face localization (LNet) and attribute prediction (ANet) can be improved by different pre-training strategies.
(2) It reveals that although the filters of LNet are fine-tuned only with image-level attribute tags, their response maps over entire images have strong indication of face locations. This fact enables training LNet for face localization with only image-level annotations, but without face bounding boxes or landmarks, which are required by all attribute recognition works.
(3) It also demonstrates that the high-level hidden neurons of ANet automatically discover semantic concepts after pre-training with massive face identities, and such concepts are significantly enriched after fine-tuning with attribute tags. Each attribute can be well explained with a sparse linear combination of these concepts.</t>
  </si>
  <si>
    <t>ILSVRC 2012 subset of ImageNet,CelebA</t>
  </si>
  <si>
    <t>https://arxiv.org/abs/1411.7766</t>
  </si>
  <si>
    <t>Deep Learning Face Attributes in the Wild</t>
  </si>
  <si>
    <t>Ziwei Liu, Ping Luo, Xiaogang Wang, Xiaoou Tang</t>
  </si>
  <si>
    <t>Hong Kong,China</t>
  </si>
  <si>
    <t>Chinese University of Hong Kong (CUHK)</t>
  </si>
  <si>
    <t>Cascaded LNet-ANet</t>
  </si>
  <si>
    <t xml:space="preserve">We present a novel family of language model (LM) estimation techniques named Sparse Non-negative Matrix (SNM) estimation. A first set of experiments empirically evaluating it on the One Billion Word Benchmark shows that SNM n-gram LMs perform almost as well as the well-established Kneser-Ney (KN) models. When using skip-gram features the models are able to match the state-of-the-art recurrent neural network (RNN) LMs; combining the two modeling techniques yields the best known result on the benchmark. The computational advantages of SNM over both maximum entropy and RNN LM estimation are probably its main strength, promising an approach that has the same flexibility in combining arbitrary features effectively and yet should scale to very large amounts of data as gracefully as n-gram LMs do. </t>
  </si>
  <si>
    <t>1B from 'Our experimental setup used the One Billion Word Benchmark corpus' from section 4.1 - 'Total number of training tokens is about 0.8 billion'</t>
  </si>
  <si>
    <t>'Our experimental setup used the One Billion Word Benchmark corpus' from section 4.1 - 'Total number of training tokens is about 0.8 billion'</t>
  </si>
  <si>
    <t>https://www.wolframalpha.com/input?i=0.8+billion+*+62+billion+*+6+FLOP</t>
  </si>
  <si>
    <t>62B from Table 2</t>
  </si>
  <si>
    <t>'When using skip-gram features the models are able to match the state-of-the-art recurrent neural network (RNN) LMs; combining the two modeling techniques yields the best known result on the benchmark. ' - from abstract</t>
  </si>
  <si>
    <t>https://arxiv.org/abs/1412.1454</t>
  </si>
  <si>
    <t>Skip-gram Language Modeling Using Sparse Non-negative Matrix Probability Estimation</t>
  </si>
  <si>
    <t>Noam Shazeer, Joris Pelemans, Ciprian Chelba</t>
  </si>
  <si>
    <t>SNM-skip</t>
  </si>
  <si>
    <t>We extend the capabilities of neural networks by coupling them to external memory resources, which they can interact with by attentional processes. The combined system is analogous to a Turing Machine or Von Neumann architecture but is differentiable end-to-end, allowing it to be efficiently trained with gradient descent. Preliminary results demonstrate that Neural Turing Machines can infer simple algorithms such as copying, sorting, and associative recall from input and output examples.</t>
  </si>
  <si>
    <t>https://arxiv.org/abs/1410.5401</t>
  </si>
  <si>
    <t>Neural Turing Machines</t>
  </si>
  <si>
    <t>Alex Graves, Greg Wayne, Ivo Danihelka</t>
  </si>
  <si>
    <t>United States of America,United Kingdom of Great Britain and Northern Ireland,Multinational</t>
  </si>
  <si>
    <t>Google DeepMind</t>
  </si>
  <si>
    <t>Other,Language</t>
  </si>
  <si>
    <t>NTM</t>
  </si>
  <si>
    <t>Convolutional networks almost always incorporate some form of spatial pooling, and very often it is alpha times alpha max-pooling with alpha=2. Max-pooling act on the hidden layers of the network, reducing their size by an integer multiplicative factor alpha. The amazing by-product of discarding 75% of your data is that you build into the network a degree of invariance with respect to translations and elastic distortions. However, if you simply alternate convolutional layers with max-pooling layers, performance is limited due to the rapid reduction in spatial size, and the disjoint nature of the pooling regions. We have formulated a fractional version of max-pooling where alpha is allowed to take non-integer values. Our version of max-pooling is stochastic as there are lots of different ways of constructing suitable pooling regions. We find that our form of fractional max-pooling reduces overfitting on a variety of datasets: for instance, we improve on the state-of-the art for CIFAR-100 without even using dropout.</t>
  </si>
  <si>
    <t>NVIDIA GeForce GTX 780</t>
  </si>
  <si>
    <t>CIFAR-100</t>
  </si>
  <si>
    <t>For the 12M param model, training required "18 hours on a GeForce GTX 780". So would be somewhat larger for 27M.
4 TFLOPS * 18 * 3600 * 0.4 = 1e17</t>
  </si>
  <si>
    <t>27M weights in largest CIFAR-100 model</t>
  </si>
  <si>
    <t>"for instance, we improve on the state-of-the art for CIFAR-100 without even using dropout."</t>
  </si>
  <si>
    <t>https://arxiv.org/abs/1412.6071v4</t>
  </si>
  <si>
    <t>Fractional Max-Pooling</t>
  </si>
  <si>
    <t>We introduce Adam, an algorithm for first-order gradient-based optimization of stochastic objective functions, based on adaptive estimates of lower-order moments. The method is straightforward to implement, is computationally efficient, has little memory requirements, is invariant to diagonal rescaling of the gradients, and is well suited for problems that are large in terms of data and/or parameters. The method is also appropriate for non-stationary objectives and problems with very noisy and/or sparse gradients. The hyper-parameters have intuitive interpretations and typically require little tuning. Some connections to related algorithms, on which Adam was inspired, are discussed. We also analyze the theoretical convergence properties of the algorithm and provide a regret bound on the convergence rate that is comparable to the best known results under the online convex optimization framework. Empirical results demonstrate that Adam works well in practice and compares favorably to other stochastic optimization methods. Finally, we discuss AdaMax, a variant of Adam based on the infinity norm.</t>
  </si>
  <si>
    <t>From https://openai.com/blog/ai-and-compute/ Appendix
less than 0.0007 pfs-days (86400*10^15*0.0007)</t>
  </si>
  <si>
    <t>CIFAR-10 with c64-c64-c128-1000 architecture</t>
  </si>
  <si>
    <t>https://arxiv.org/abs/1412.6980</t>
  </si>
  <si>
    <t>Adam: A Method for Stochastic Optimization</t>
  </si>
  <si>
    <t>DP Kingma, J Ba</t>
  </si>
  <si>
    <t>Netherlands,United States of America,Canada</t>
  </si>
  <si>
    <t>University of Amsterdam,OpenAI,University of Toronto</t>
  </si>
  <si>
    <t>ADAM (CIFAR-10)</t>
  </si>
  <si>
    <t>https://arxiv.org/abs/1412.7062</t>
  </si>
  <si>
    <t>Semantic Image Segmentation with Deep Convolutional Nets and Fully Connected CRFs</t>
  </si>
  <si>
    <t>Liang-Chieh Chen, George Papandreou, Iasonas Kokkinos, Kevin Murphy, Alan L. Yuille</t>
  </si>
  <si>
    <t>Google,University of California Los Angeles (UCLA)</t>
  </si>
  <si>
    <t>DeepLab</t>
  </si>
  <si>
    <t>Rectified activation units (rectifiers) are essential for state-of-the-art neural networks. In this work, we study rectifier neural networks for image classification from two aspects. First, we propose a Parametric Rectified Linear Unit (PReLU) that generalizes the traditional rectified unit. PReLU improves model fitting with nearly zero extra computational cost and little overfitting risk. Second, we derive a robust initialization method that particularly considers the rectifier nonlinearities. This method enables us to train extremely deep rectified models directly from scratch and to investigate deeper or wider network architectures. Based on our PReLU networks (PReLU-nets), we achieve 4.94% top-5 test error on the ImageNet 2012 classification dataset. This is a 26% relative improvement over the ILSVRC 2014 winner (GoogLeNet, 6.66%). To our knowledge, our result is the first to surpass human-level performance (5.1%, Russakovsky et al.) on this visual recognition challenge.</t>
  </si>
  <si>
    <t>NVIDIA Tesla K40t</t>
  </si>
  <si>
    <t>"We perform the experiments on the 1000-class ImageNet 2012 dataset", paper; ImageNet 2012 train set size from https://huggingface.co/datasets/imagenet-1k</t>
  </si>
  <si>
    <t>They won ILSVRC 2015, but actually the classification dataset is the same as 2012</t>
  </si>
  <si>
    <t xml:space="preserve">"training C on eight K40 GPUs, takes about 3-4 weeks"
0.33 util rate
(From Imagenet paper-data, Besiroglu et al., forthcoming) </t>
  </si>
  <si>
    <t xml:space="preserve">I used the architecture in table 3
I ignored biases, and assumed a SPP bin size of 256
</t>
  </si>
  <si>
    <t>https://arxiv.org/abs/1502.01852</t>
  </si>
  <si>
    <t>Delving Deep into Rectifiers: Surpassing Human-Level Performance on ImageNet Classification</t>
  </si>
  <si>
    <t>MSRA (C, PReLU)</t>
  </si>
  <si>
    <t>https://arxiv.org/abs/1502.03240</t>
  </si>
  <si>
    <t>Conditional Random Fields as Recurrent Neural Networks</t>
  </si>
  <si>
    <t>Shuai Zheng, Sadeep Jayasumana, Bernardino Romera-Paredes, Vibhav Vineet, Zhizhong Su, Dalong Du, Chang Huang, Philip H. S. Torr</t>
  </si>
  <si>
    <t>United Kingdom of Great Britain and Northern Ireland,United States of America,China</t>
  </si>
  <si>
    <t>Academia,Academia,Industry</t>
  </si>
  <si>
    <t>University of Oxford,Stanford University,Baidu</t>
  </si>
  <si>
    <t>CRF-RNN</t>
  </si>
  <si>
    <t>We describe an iterative procedure for optimizing policies, with guaranteed monotonic improvement. By making several approximations to the theoretically-justified procedure, we develop a practical algorithm, called Trust Region Policy Optimization (TRPO). This algorithm is similar to natural policy gradient methods and is effective for optimizing large nonlinear policies such as neural networks. Our experiments demonstrate its robust performance on a wide variety of tasks: learning simulated robotic swimming, hopping, and walking gaits; and playing Atari games using images of the screen as input. Despite its approximations that deviate from the theory, TRPO tends to give monotonic improvement, with little tuning of hyperparameters.</t>
  </si>
  <si>
    <t>"The 500 iterations of our algorithm took about 30 hours (with slight variation between games) on a 16-core computer."</t>
  </si>
  <si>
    <t>https://arxiv.org/pdf/1502.05477</t>
  </si>
  <si>
    <t>Trust Region Policy Optimization</t>
  </si>
  <si>
    <t>John Schulman, Sergey Levine, Philipp Moritz, Michael I. Jordan, Pieter Abbeel</t>
  </si>
  <si>
    <t>TRPO</t>
  </si>
  <si>
    <t>Methods: "we trained for a total of 50 million frames"</t>
  </si>
  <si>
    <t>This should be calculatable, just needs careful reasoning about compute per frame.</t>
  </si>
  <si>
    <t>"The input to 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
Example num params here: https://colab.research.google.com/drive/1Ty6SFYWd7EcKoxJohucL2OdiLR_3oXnI?usp=sharing</t>
  </si>
  <si>
    <t>https://www.nature.com/articles/nature14236</t>
  </si>
  <si>
    <t>Human-level control through deep reinforcement learning</t>
  </si>
  <si>
    <t xml:space="preserve">Volodymyr Mnih, Koray Kavukcuoglu, David Silver, Andrei A. Rusu, Joel Veness, Marc G. Bellemare, Alex Graves, Martin Riedmiller, Andreas K. Fidjeland, Georg Ostrovski, Stig Petersen, Charles Beattie, Amir Sadik, Ioannis Antonoglou, Helen King, Dharshan Kumaran, Daan Wierstra, Shane Legg, Demis Hassabis </t>
  </si>
  <si>
    <t>DQN-2015</t>
  </si>
  <si>
    <t>Table 1
https://arxiv.org/abs/1503.00075</t>
  </si>
  <si>
    <t>https://arxiv.org/abs/1503.00075</t>
  </si>
  <si>
    <t>Improved Semantic Representations From Tree-Structured Long Short-Term Memory Networks</t>
  </si>
  <si>
    <t>KS Tai, R Socher, CD Manning</t>
  </si>
  <si>
    <t>MetaMind Inc,Stanford University</t>
  </si>
  <si>
    <t>Constituency-Tree LSTM</t>
  </si>
  <si>
    <t>We propose a convolutional neural network, named genCNN, for word sequence prediction. Different from previous work on neural networkbased language modeling and generation (e.g., RNN or LSTM), we choose
not to greedily summarize the history of words as a fixed length vector. Instead, we use a convolutional neural network to predict the next word with
the history of words of variable length. Also different from the existing feedforward networks for language modeling, our model can effectively fuse
the local correlation and global correlation in the word sequence, with
a convolution-gating strategy specifically designed for the task. We argue
that our model can give adequate representation of the history, and therefore can naturally exploit both the short and long range dependencies. Our
model is fast, easy to train, and readily parallelized. Our extensive experiments on text generation and n-best re-ranking in machine translation show
that genCNN outperforms the state-ofthe-arts with big margins.</t>
  </si>
  <si>
    <t>"genCNN outperforms the state-ofthe-arts with big margins."</t>
  </si>
  <si>
    <t>https://aclanthology.org/P15-1151/</t>
  </si>
  <si>
    <t>genCNN: A Convolutional Architecture for Word Sequence Prediction</t>
  </si>
  <si>
    <t>Mingxuan Wang, Zhengdong Lu, Hang Li, Wenbin Jiang, Qun Liu</t>
  </si>
  <si>
    <t>China,China,Ireland</t>
  </si>
  <si>
    <t>Chinese Academy of Sciences,Huawei Noah's Ark Lab,Dublin City University</t>
  </si>
  <si>
    <t>genCNN + dyn eval</t>
  </si>
  <si>
    <t>https://arxiv.org/abs/1504.08083</t>
  </si>
  <si>
    <t>Fast R-CNN</t>
  </si>
  <si>
    <t>R Girshick</t>
  </si>
  <si>
    <t>https://www.cv-foundation.org/openaccess/content_cvpr_2015/html/Ng_Beyond_Short_Snippets_2015_CVPR_paper.html</t>
  </si>
  <si>
    <t>Beyond Short Snippets: Deep Networks for Video Classification</t>
  </si>
  <si>
    <t>Joe Yue-Hei Ng, Matthew Hausknecht, Sudheendra Vijayanarasimhan, Oriol Vinyals, Rajat Monga, George Toderici</t>
  </si>
  <si>
    <t>University of Texas at Austin,Google</t>
  </si>
  <si>
    <t>Deep LSTM video classifier</t>
  </si>
  <si>
    <t>They pretrain on ImageNet, and use UCF101 for actions. Its paper says "We introduce UCF101 which is currently the largest dataset of human actions. It consists of 101 action classes, over 13k clips and 27 hours of video data".</t>
  </si>
  <si>
    <t>ImageNet,UCF101</t>
  </si>
  <si>
    <t>The input layer takes either a single RGB frame (224x224x3) for the spatial stream or a stack of 10 optical flow frames (224x224x20) for the temporal stream.
The first convolutional layer has 96 filters of size 7x7 with stride 2.
This is followed by max pooling with size 3x3 and stride 2.
The second convolutional layer has 256 filters of size 5x5 with stride 2.
After that is another max pooling layer (3x3, stride 2).
The third convolutional layer has 512 filters of size 3x3 with stride 1.
The fourth convolutional layer has 512 filters of size 3x3 with stride 1.
The fifth convolutional layer has 512 filters of size 3x3 with stride 1.
Next is a max pooling layer (3x3, stride 2).
The fully-connected layers have 4096, 2048, and 101 neurons respectively.
(7*7*20+1)*96 + (5*5*20+1)*256 + (3*3*20+1)*512 + (3*3*20+1)*512 + (3*3*20+1)*512 + 2*4096 + (4096+1)*2048 + (2048+1)*101 = 9106245</t>
  </si>
  <si>
    <t>https://www.cv-foundation.org/openaccess/content_cvpr_2015/html/Wang_Action_Recognition_With_2015_CVPR_paper.html</t>
  </si>
  <si>
    <t>Action Recognition with Trajectory-Pooled Deep-Convolutional Descriptors</t>
  </si>
  <si>
    <t>Limin Wang, Yu Qiao, Xiaoou Tang</t>
  </si>
  <si>
    <t>Hong Kong,China,China</t>
  </si>
  <si>
    <t>Chinese University of Hong Kong (CUHK),Chinese Academy of Sciences</t>
  </si>
  <si>
    <t>Trajectory-pooled conv nets</t>
  </si>
  <si>
    <t>MIT license for repo:
https://github.com/ShaoqingRen/faster_rcnn 
contains weights and training scripts</t>
  </si>
  <si>
    <t>Open weights (unrestricted)</t>
  </si>
  <si>
    <t>https://arxiv.org/abs/1506.01497</t>
  </si>
  <si>
    <t>Faster R-CNN: Towards Real-Time Object Detection with Region Proposal Networks</t>
  </si>
  <si>
    <t>S Ren, K He, R Girshick, J Sun</t>
  </si>
  <si>
    <t>Faster R-CNN</t>
  </si>
  <si>
    <t>Calculation based on figure 3 of the paper:
7 * 7 * 3 * 64 + 3 * 3 * 64 * 192 + 1 * 1 * 192 * 128 + 3 * 3 * 128 * 256 + 1 * 1 * 256 * 256 + 3 * 3 * 256 * 512 + 4 * (1 * 1 * 512 * 256 + 3 * 3 * 256 * 512) + 1 * 1 * 512 * 512 + 3 * 3 * 512 * 1024 + 2 * (1 * 1 * 1024 * 512 + 3 * 3 * 512 * 1024) + 4 * (3 * 3 * 1024 * 1024) + 7 * 7 * 1024 * 4096 + 4096 * 7 * 7 * 30</t>
  </si>
  <si>
    <t>https://arxiv.org/abs/1506.02640</t>
  </si>
  <si>
    <t>You Only Look Once: Unified, Real-Time Object Detection</t>
  </si>
  <si>
    <t>Joseph Redmon, Santosh Divvala, Ross Girshick, Ali Farhadi</t>
  </si>
  <si>
    <t>Academia,Research collective,Industry</t>
  </si>
  <si>
    <t>University of Washington,Allen Institute for AI,Facebook AI Research</t>
  </si>
  <si>
    <t>YOLO</t>
  </si>
  <si>
    <t>Training Deep Neural Networks is complicated by the fact that the distribution of each layer's inputs changes during training, as the parameters of the previous layers change. This slows down the training by requiring lower learning rates and careful parameter initialization, and makes it notoriously hard to train models with saturating nonlinearities. We refer to this phenomenon as internal covariate shift, and address the problem by normalizing layer inputs. Our method draws its strength from making normalization a part of the model architecture and performing the normalization for each training mini-batch. Batch Normalization allows us to use much higher learning rates and be less careful about initialization. It also acts as a regularizer, in some cases eliminating the need for Dropout. Applied to a state-of-the-art image classification model, Batch Normalization achieves the same accuracy with 14 times fewer training steps, and beats the original model by a significant margin. Using an ensemble of batch-normalized networks, we improve upon the best published result on ImageNet classification: reaching 4.9% top-5 validation error (and 4.8% test error), exceeding the accuracy of human raters.</t>
  </si>
  <si>
    <t>"The network contains 13.6 · 106 parameters"</t>
  </si>
  <si>
    <t>https://arxiv.org/abs/1502.03167</t>
  </si>
  <si>
    <t>Batch Normalization: Accelerating Deep Network Training by Reducing Internal Covariate Shift</t>
  </si>
  <si>
    <t>Sergey Ioffe, Christian Szegedy</t>
  </si>
  <si>
    <t>BatchNorm</t>
  </si>
  <si>
    <t>The Recurrent Neural Network (RNN) is an extremely powerful sequence model that is often difficult to train. The Long Short-Term Memory (LSTM) is a specific RNN architecture whose design makes it much easier to train. While wildly successful in practice, the LSTM’s architecture appears to be ad-hoc so it is not clear if it is optimal, and the significance of its individual components is unclear. In this work, we aim to determine whether the LSTM architecture is optimal or whether much better architectures exist. We conducted a thorough architecture search where we evaluated over ten thousand different RNN architectures, and identified an architecture that outperforms both the LSTM and the recently-introduced Gated Recurrent Unit (GRU) on some but not all tasks. We found that adding a bias of 1 to the LSTM’s forget gate closes the gap between the LSTM and the GRU.</t>
  </si>
  <si>
    <t>https://proceedings.mlr.press/v37/jozefowicz15.pdf</t>
  </si>
  <si>
    <t>An Empirical Exploration of Recurrent Network Architectures</t>
  </si>
  <si>
    <t>R. Józefowicz, Wojciech Zaremba, Ilya Sutskever</t>
  </si>
  <si>
    <t>Search-Proven Best LSTM</t>
  </si>
  <si>
    <t>We present Listen, Attend and Spell (LAS), a neural speech recognizer that transcribes speech utterances directly to characters without pronunciation models, HMMs or other components of traditional speech recognizers. In LAS, the neural network architecture subsumes the acoustic, pronunciation and language models making it not only an end-to-end trained system but an end-to-end model. In contrast to DNN-HMM, CTC and most other models, LAS makes no independence assumptions about the probability distribution of the output character sequences given the acoustic sequence. Our system has two components: a listener and a speller. The listener is a pyramidal recurrent network encoder that accepts filter bank spectra as inputs. The speller is an attention-based recurrent network decoder that emits each character conditioned on all previous characters, and the entire acoustic sequence. On a Google voice search task, LAS achieves a WER of 14.1% without a dictionary or an external language model and 10.3% with language model rescoring over the top 32 beams. In comparison, the state-of-the-art CLDNN-HMM model achieves a WER of 8.0% on the same set.</t>
  </si>
  <si>
    <t>https://ieeexplore.ieee.org/document/7472621</t>
  </si>
  <si>
    <t>Listen, attend and spell: A neural network for large vocabulary conversational speech recognition</t>
  </si>
  <si>
    <t>William Chan, Navdeep Jaitly, Quoc Le, Oriol Vinyals</t>
  </si>
  <si>
    <t>Google,Carnegie Mellon University (CMU)</t>
  </si>
  <si>
    <t>Listen, Attend and Spell</t>
  </si>
  <si>
    <t xml:space="preserve">code, MIT license: https://github.com/yoonkim/lstm-char-cnn </t>
  </si>
  <si>
    <t>We describe a simple neural language model that relies only on character-level inputs. Predictions are still made at the word-level. Our model employs a convolutional neural network (CNN) and a highway network over characters, whose output is given to a long short-term memory (LSTM) recurrent neural network language model (RNN-LM). On the English Penn Treebank the model is on par with the existing state-of-the-art despite having 60% fewer parameters. On languages with rich morphology (Arabic, Czech, French, German, Spanish, Russian), the model outperforms word-level/morpheme-level LSTM baselines, again with fewer parameters. The results suggest that on many languages, character inputs are sufficient for language modeling. Analysis of word representations obtained from the character composition part of the model reveals that the model is able to encode, from characters only, both semantic and orthographic information.</t>
  </si>
  <si>
    <t>https://arxiv.org/abs/1508.06615</t>
  </si>
  <si>
    <t>Character-Aware Neural Language Models</t>
  </si>
  <si>
    <t>Yoon Kim, Yacine Jernite, David Sontag, Alexander M. Rush</t>
  </si>
  <si>
    <t>Harvard University,New York University (NYU)</t>
  </si>
  <si>
    <t>LSTM-Char-Large</t>
  </si>
  <si>
    <t xml:space="preserve">[WORDS]
"We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
100M tokens, around half will be in English, 0.75 words per token
</t>
  </si>
  <si>
    <t>WMT'15</t>
  </si>
  <si>
    <t>https://arxiv.org/abs/1508.07909</t>
  </si>
  <si>
    <t>Neural Machine Translation of Rare Words with Subword Units</t>
  </si>
  <si>
    <t>R Sennrich, B Haddow, A Birch</t>
  </si>
  <si>
    <t>BPE</t>
  </si>
  <si>
    <t>We adapt the ideas underlying the success of Deep Q-Learning to the continuous action domain. We present an actor-critic, model-free algorithm based on the deterministic policy gradient that can operate over continuous action spaces. Using the same learning algorithm, network architecture and hyper-parameters, our algorithm robustly solves more than 20 simulated physics tasks, including classic problems such as cartpole swing-up, dexterous manipulation, legged locomotion and car driving. Our algorithm is able to find policies whose performance is competitive with those found by a planning algorithm with full access to the dynamics of the domain and its derivatives. We further demonstrate that for many of the tasks the algorithm can learn policies end-to-end: directly from raw pixel inputs.</t>
  </si>
  <si>
    <t>https://arxiv.org/abs/1509.02971</t>
  </si>
  <si>
    <t>Continuous control with deep reinforcement learning</t>
  </si>
  <si>
    <t>TP Lillicrap, JJ Hunt, A Pritzel, N Heess, T Erez</t>
  </si>
  <si>
    <t>Deep Deterministic Policy Gradients</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</si>
  <si>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t>
  </si>
  <si>
    <t>Supervised learning + self-play</t>
  </si>
  <si>
    <t>Assume 0.3 utilisation rate, 1e13 GPU FLOP/s [single precision]. Trained in three stages using 50 GPUs over 3 weeks + 1 day + 1 week
Training compute = (50 GPUs)(29 days)(86400s/day)(0.3 utilisation rate)(1e13 FLOP/s) = 3.8e20 FLOPs</t>
  </si>
  <si>
    <t>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t>
  </si>
  <si>
    <t>https://www.nature.com/articles/nature24270.epdf?author_access_token=VJXbVjaSHxFoctQQ4p2k4tRgN0jAjWel9jnR3ZoTv0PVW4gB86EEpGqTRDtpIz-2rmo8-KG06gqVobU5NSCFeHILHcVFUeMsbvwS-lxjqQGg98faovwjxeTUgZAUMnRQ</t>
  </si>
  <si>
    <t>Mastering the game of Go with deep neural networks and tree search</t>
  </si>
  <si>
    <t>David Silver, Aja Huang, Chris J. Maddison, Arthur Guez, Laurent Sifre, George van den Driessche, Julian Schrittwieser, Ioannis Antonoglou, Veda Panneershelvam, Marc Lanctot, Sander Dieleman, Dominik Grewe, John Nham, Nal Kalchbrenner, Ilya Sutskever, Timothy Lillicrap, Madeleine Leach, Koray Kavukcuoglu, Thore Graepel, Demis Hassabis</t>
  </si>
  <si>
    <t>AlphaGo Fan</t>
  </si>
  <si>
    <t>https://arxiv.org/abs/1511.07122</t>
  </si>
  <si>
    <t>Multi-Scale Context Aggregation by Dilated Convolutions</t>
  </si>
  <si>
    <t>Fisher Yu, Vladlen Koltun</t>
  </si>
  <si>
    <t>Princeton University,Intel Labs</t>
  </si>
  <si>
    <t>Multi-scale Dilated CNN</t>
  </si>
  <si>
    <t>This article discusses the various algorithms that make up the Netflix recommender system, and describes its business purpose. We also describe the role of search and related algorithms, which for us turns into a
recommendations problem as well. We explain the motivations behind and review the approach that we use to improve the recommendation algorithms, combining A/B testing focused on improving member retention and medium term engagement, as well as offline experimentation using historical member engagement data. We discuss some of the issues in designing and interpreting A/B tests. Finally, we describe some current areas of focused innovation, which include making our recommender system global and language aware.</t>
  </si>
  <si>
    <t>https://dl.acm.org/doi/pdf/10.1145/2843948</t>
  </si>
  <si>
    <t>The Netflix Recommender System: Algorithms, Business Value, and Innovation</t>
  </si>
  <si>
    <t>CA Gomez-Uribe, N Hunt</t>
  </si>
  <si>
    <t>Netflix</t>
  </si>
  <si>
    <t>Netflix Recommender System</t>
  </si>
  <si>
    <t>The full dataset is a lot larger and has far more categories. When people say "ImageNet" they're usually referring to the subset of the full dataset with 1000 categories and 1.2million images, found here: https://image-net.org/challenges/LSVRC/2012/</t>
  </si>
  <si>
    <t>Table 3 from Xception paper</t>
  </si>
  <si>
    <t>https://arxiv.org/abs/1512.00567</t>
  </si>
  <si>
    <t>Rethinking the inception architecture for computer vision.</t>
  </si>
  <si>
    <t>Christian Szegedy, Vincent Vanhoucke, Sergey Ioffe, Jonathon Shlens, Zbigniew Wojna</t>
  </si>
  <si>
    <t>Google,University College London (UCL)</t>
  </si>
  <si>
    <t>Inception v3</t>
  </si>
  <si>
    <t>Operation counting,Third-party estimation</t>
  </si>
  <si>
    <t>We show that an end-to-end deep learning approach can be used to recognize either English or Mandarin Chinese speech--two vastly different languages. Because it replaces entire pipelines of hand-engineered components with neural networks, end-to-end learning allows us to handle a diverse variety of speech including noisy environments, accents and different languages. Key to our approach is our application of HPC techniques, resulting in a 7x speedup over our previous system. Because of this efficiency, experiments that previously took weeks now run in days. This enables us to iterate more quickly to identify superior architectures and algorithms. As a result, in several cases, our system is competitive with the transcription of human workers when benchmarked on standard datasets. Finally, using a technique called Batch Dispatch with GPUs in the data center, we show that our system can be inexpensively deployed in an online setting, delivering low latency when serving users at scale.</t>
  </si>
  <si>
    <t>NVIDIA GeForce GTX TITAN X</t>
  </si>
  <si>
    <t>"5 days" from AI and Compute https://openai.com/index/ai-and-compute/</t>
  </si>
  <si>
    <t>"Our English speech system is trained on 11,940 hours of speech, while the Mandarin system is trained on 9,400 hours."
11,940 * 13,680 = 163339200</t>
  </si>
  <si>
    <t>1 timestep = (1280 hidden units)^2 * (7 RNN layers * 4 matrices for bidirectional + 2 DNN layers) * (2 for doubling parameters from 36M to 72M) = 98 MFLOP
20 epochs * 12,000 hours * 3600 seconds/hour * 50 samples/sec * 98 MFLOP * 3 add-multiply * 2 backprop 
= 26,000 PF = 0.30 pfs-days
See also AI and Compute by Dario Amodei and OpenAI https://openai.com/research/ai-and-compute</t>
  </si>
  <si>
    <t>All networks have 38 million parameters.</t>
  </si>
  <si>
    <t>https://arxiv.org/abs/1512.02595</t>
  </si>
  <si>
    <t>Deep Speech 2: End-to-End Speech Recognition in English and Mandarin</t>
  </si>
  <si>
    <t>Dario Amodei, Rishita Anubhai, Eric Battenberg, Carl Case, Jared Casper, Bryan Catanzaro, Jingdong Chen, Mike Chrzanowski, Adam Coates, Greg Diamos, Erich Elsen, Jesse Engel, Linxi Fan, Christopher Fougner, Tony Han, Awni Hannun, Billy Jun, Patrick LeGresley, Libby Lin, Sharan Narang, Andrew Ng, Sherjil Ozair, Ryan Prenger, Jonathan Raiman, Sanjeev Satheesh, David Seetapun, Shubho Sengupta, Yi Wang, Zhiqian Wang, Chong Wang, Bo Xiao, Dani Yogatama, Jun Zhan, Zhenyao Zhu</t>
  </si>
  <si>
    <t>Baidu Research - Silicon Valley AI Lab</t>
  </si>
  <si>
    <t>DeepSpeech2 (English)</t>
  </si>
  <si>
    <t>We present a method for detecting objects in images using a single deep neural network. Our approach, named SSD, discretizes the output space of bounding boxes into a set of default boxes over different aspect ratios and scales per feature map location. At prediction time, the network generates scores for the presence of each object category in each default box and produces adjustments to the box to better match the object shape. Additionally, the network combines predictions from multiple feature maps with different resolutions to naturally handle objects of various sizes. Our SSD model is simple relative to methods that require object proposals because it completely eliminates proposal generation and subsequent pixel or feature resampling stage and encapsulates all computation in a single network. This makes SSD easy to train and straightforward to integrate into systems that require a detection component. Experimental results on the PASCAL VOC, MS COCO, and ILSVRC datasets confirm that SSD has comparable accuracy to methods that utilize an additional object proposal step and is much faster, while providing a unified framework for both training and inference. Compared to other single stage methods, SSD has much better accuracy, even with a smaller input image size. For 300×300 input, SSD achieves 72.1% mAP on VOC2007 test at 58 FPS on a Nvidia Titan X and for 500×500 input, SSD achieves 75.1% mAP, outperforming a comparable state of the art Faster R-CNN model. Code is available at this https URL</t>
  </si>
  <si>
    <t xml:space="preserve">Note on training hardware below: unclear if the Titan X was for testing or training. "We measure the speed with batch size 8 using Titan X and cuDNN v4 with Intel Xeon E5-2667v3@3.20GHz." I don't know if it's common to use the same hardware for both testing and training.
</t>
  </si>
  <si>
    <t>Multiple datasets were used (PASCAL VOC, ILSVRC, COCO) but afaict COCO is the largest. Per this paper https://arxiv.org/abs/1703.06870v1, final paragraph before section 4.1, "As in previous work [3, 21], we train using the union of 80k train images and a 35k subset of val images (trainval35k), and report ablations on the remaining 5k subset of val images (minival)". So trainval35k is 80k + 35k = 115k</t>
  </si>
  <si>
    <t>Can be calculated from the VGG-16 paper and Figure 2</t>
  </si>
  <si>
    <t>https://arxiv.org/pdf/1512.02325</t>
  </si>
  <si>
    <t>SSD: Single Shot MultiBox Detector</t>
  </si>
  <si>
    <t>Wei Liu, Dragomir Anguelov, Dumitru Erhan, Christian Szegedy, Scott Reed, Cheng-Yang Fu, Alexander C. Berg</t>
  </si>
  <si>
    <t>SSD</t>
  </si>
  <si>
    <t>https://arxiv.org/abs/1512.03385</t>
  </si>
  <si>
    <t>Deep Residual Learning for Image Recognition</t>
  </si>
  <si>
    <t>Microsoft</t>
  </si>
  <si>
    <t>ResNet-110 (CIFAR-10)</t>
  </si>
  <si>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t>
  </si>
  <si>
    <t>"We evaluate our method on the ImageNet 2012 classification dataset [36] that consists of 1000 classes. The models are trained on the 1.28 million training images"</t>
  </si>
  <si>
    <t>11.3 *10^9 mult-adds per forward pass (Table 1)
2 FLOPS/ mult-add
3 for forward &amp; backward pass
1.2 * 10^6 examples in dataset
128 epochs</t>
  </si>
  <si>
    <t>Taken from https://arxiv.org/abs/1605.07146</t>
  </si>
  <si>
    <t>ResNet-152 (ImageNet)</t>
  </si>
  <si>
    <t>https://science.sciencemag.org/content/350/6266/1332/</t>
  </si>
  <si>
    <t>Human-level concept learning through probabilistic program induction</t>
  </si>
  <si>
    <t>BM Lake, R Salakhutdinov, JB Tenenbaum</t>
  </si>
  <si>
    <t>Canada,United States of America,United States of America</t>
  </si>
  <si>
    <t>University of Toronto,New York University (NYU),Massachusetts Institute of Technology (MIT)</t>
  </si>
  <si>
    <t>BPL</t>
  </si>
  <si>
    <t>This paper introduces new optimality-preserving operators on Q-functions. We first describe an operator for tabular representations, the consistent Bellman operator, which incorporates a notion of local policy consistency. We show that this local consistency leads to an increase in the action gap at each state; increasing this gap, we argue, mitigates the undesirable effects of approximation and estimation errors on the induced greedy policies. This operator can also be applied to discretized continuous space and time problems, and we provide empirical results evidencing superior performance in this context. Extending the idea of a locally consistent operator, we then derive sufficient conditions for an operator to preserve optimality, leading to a family of operators which includes our consistent Bellman operator. As corollaries we provide a proof of optimality for Baird's advantage learning algorithm and derive other gap-increasing operators with interesting properties. We conclude with an empirical study on 60 Atari 2600 games illustrating the strong potential of these new operators.</t>
  </si>
  <si>
    <t>http://arxiv.org/abs/1512.04860v1</t>
  </si>
  <si>
    <t>Increasing the Action Gap: New Operators for Reinforcement Learning</t>
  </si>
  <si>
    <t>MG Bellemare, G Ostrovski, A Guez</t>
  </si>
  <si>
    <t>Advantage Learning</t>
  </si>
  <si>
    <t>Recurrent neural networks (RNNs) stand at the forefront of many recent developments in deep learning. Yet a major difficulty with these models is their tendency to overfit, with dropout shown to fail when applied to recurrent layers. Recent results at the intersection of Bayesian modelling and deep learning offer a Bayesian interpretation of common deep learning techniques such as dropout. This grounding of dropout in approximate Bayesian inference suggests an extension of the theoretical results, offering insights into the use of dropout with RNN models. We apply this new variational inference based dropout technique in LSTM and GRU models, assessing it on language modelling and sentiment analysis tasks. The new approach outperforms existing techniques, and to the best of our knowledge improves on the single model state-of-the-art in language modelling with the Penn Treebank (73.4 test perplexity). This extends our arsenal of variational tools in deep learning.</t>
  </si>
  <si>
    <t>"The new approach outperforms existing techniques, and to the best of our knowledge improves on the single model state-of-the-art in language modelling with the Penn Treebank (73.4 test perplexity)"</t>
  </si>
  <si>
    <t>https://arxiv.org/abs/1512.05287?context=stat</t>
  </si>
  <si>
    <t>A Theoretically Grounded Application of Dropout in Recurrent Neural Networks</t>
  </si>
  <si>
    <t>Yarin Gal, Zoubin Ghahramani</t>
  </si>
  <si>
    <t>Variational (untied weights, MC) LSTM (Large)</t>
  </si>
  <si>
    <t>Comparison with other models</t>
  </si>
  <si>
    <t>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t>
  </si>
  <si>
    <t>Training times are given for several components:
- Policy network classifier: 3 weeks
- Policy network RL: 1 day
- Value network regression: 1 week
- Rollout policy: "Similar to the policy network, the weights π of the rollout policy are trained from 8 million positions from human games on the Tygem server to maximize log likelihood by stochastic gradient descent. Rollouts execute at approximately 1,000 simulations per second per CPU thread on an empty board." could suggest (8M sims / 1000 sims/sec) / 3600 sec/hr = 2.2 hours, if each position corresponds to only one simulation (unclear)
Total: 29 days or 696 hours</t>
  </si>
  <si>
    <t>We trained the policy network pσ to classify positions according to expert moves played in the KGS data set. This data set contains 29.4 million positions from 160,000 games played by KGS 6 to 9 dan human players; 35.4% of the games are handicap games.</t>
  </si>
  <si>
    <t>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</si>
  <si>
    <t>https://www.nature.com/articles/nature16961</t>
  </si>
  <si>
    <t>AlphaGo Lee</t>
  </si>
  <si>
    <t>https://arxiv.org/abs/1602.00134</t>
  </si>
  <si>
    <t>Convolutional Pose Machines</t>
  </si>
  <si>
    <t>Shih-En Wei, Varun Ramakrishna, Takeo Kanade, Yaser Sheikh</t>
  </si>
  <si>
    <t>http://arxiv.org/abs/1602.01783v2</t>
  </si>
  <si>
    <t>Asynchronous Methods for Deep Reinforcement Learning</t>
  </si>
  <si>
    <t>V Mnih, AP Badia, M Mirza, A Graves</t>
  </si>
  <si>
    <t>United States of America,Canada</t>
  </si>
  <si>
    <t>Google,University of Montreal / Université de Montréal</t>
  </si>
  <si>
    <t>A3C FF hs</t>
  </si>
  <si>
    <t>https://arxiv.org/abs/1602.07261</t>
  </si>
  <si>
    <t>Inception-v4, Inception-ResNet and the Impact of Residual Connections on Learning</t>
  </si>
  <si>
    <t>Christian Szegedy, Sergey Ioffe, Vincent Vanhoucke, Alex Alemi</t>
  </si>
  <si>
    <t>Inception-ResNet-V2</t>
  </si>
  <si>
    <t>"The folks from Google strike again with Inception-v4, 43M parameters."
https://towardsdatascience.com/illustrated-10-cnn-architectures-95d78ace614d</t>
  </si>
  <si>
    <t>Inceptionv4</t>
  </si>
  <si>
    <t>The paper says "SqueezeNet achieves AlexNet-level accuracy on ImageNet with 50x fewer parameters."
AlexNet has 60 million parameters.</t>
  </si>
  <si>
    <t>https://arxiv.org/abs/1602.07360</t>
  </si>
  <si>
    <t>SqueezeNet: AlexNet-level accuracy with 50x fewer parameters and &lt;0.5MB model size</t>
  </si>
  <si>
    <t>Forrest N. Iandola, Song Han, Matthew W. Moskewicz, Khalid Ashraf, William J. Dally, Kurt Keutzer</t>
  </si>
  <si>
    <t>DeepScale,University of California (UC) Berkeley,Stanford University</t>
  </si>
  <si>
    <t>SqueezeNet</t>
  </si>
  <si>
    <t>We introduce a method to train Binarized Neural Networks (BNNs) - neural networks with binary weights and activations at run-time. At training-time the binary weights and activations are used for computing the parameters gradients. During the forward pass, BNNs drastically reduce memory size and accesses, and replace most arithmetic operations with bit-wise operations, which is expected to substantially improve power-efficiency. To validate the effectiveness of BNNs we conduct two sets of experiments on the Torch7 and Theano frameworks. On both, BNNs achieved nearly state-of-the-art results over the MNIST, CIFAR-10 and SVHN datasets. Last but not least, we wrote a binary matrix multiplication GPU kernel with which it is possible to run our MNIST BNN 7 times faster than with an unoptimized GPU kernel, without suffering any loss in classification accuracy. The code for training and running our BNNs is available on-line.</t>
  </si>
  <si>
    <t>60k training images, 10k test in MNIST</t>
  </si>
  <si>
    <t>Parameter count is not explicitly stated, but they give details:
"The MLP we train on MNIST consists of 3 hidden layers of 4096 binary units (see Section 1) and a L2-SVM output layer"
Approximately 37m, based on 784 pixels * 4096 + 2 * 4096^2</t>
  </si>
  <si>
    <t>https://arxiv.org/abs/1602.02830</t>
  </si>
  <si>
    <t>Binarized Neural Networks: Training Neural Networks with Weights and Activations Constrained to +1 or −1</t>
  </si>
  <si>
    <t>Matthieu Courbariaux, Itay Hubara, Daniel Soudry, Ran El-Yaniv, Yoshua Bengio</t>
  </si>
  <si>
    <t>Israel,United States of America,Canada</t>
  </si>
  <si>
    <t>Technion - Israel Institute of Technology,Columbia University,University of Montreal / Université de Montréal</t>
  </si>
  <si>
    <t>Binarized Neural Network (MNIST)</t>
  </si>
  <si>
    <t>https://arxiv.org/abs/1603.09056v2</t>
  </si>
  <si>
    <t>Image Restoration Using Very Deep Convolutional Encoder-Decoder Networks with Symmetric Skip Connections</t>
  </si>
  <si>
    <t>Xiao-Jiao Mao, Chunhua Shen, Yu-Bin Yang</t>
  </si>
  <si>
    <t>China,Australia</t>
  </si>
  <si>
    <t>Nanjing University,University of Adelaide</t>
  </si>
  <si>
    <t>Vision,Image generation</t>
  </si>
  <si>
    <t>Symmetric Residual Encoder-Decoder Net</t>
  </si>
  <si>
    <t>In this paper, we study novel neural network structures to better model long term dependency in sequential data. We propose to use more memory units to keep track of more preceding states in recurrent neural networks (RNNs), which are all recurrently fed to the hidden layers as feedback through different weighted paths. By extending the popular recurrent structure in RNNs, we provide the models with better short-term memory mechanism to learn long term dependency in sequences. Analogous to digital filters in signal processing, we call these structures as higher order RNNs (HORNNs). Similar to RNNs, HORNNs can also be learned using the back-propagation through time method. HORNNs are generally applicable to a variety of sequence modelling tasks. In this work, we have examined HORNNs for the language modeling task using two popular data sets, namely the Penn Treebank (PTB) and English text8 data sets. Experimental results have shown that the proposed HORNNs yield the state-of-the-art performance on both data sets, significantly outperforming the regular RNNs as well as the popular LSTMs.</t>
  </si>
  <si>
    <t>"Both FOFEbased pooling and gated HORNNs have achieved the stateof-the-art performance, i.e., 100 in perplexity on this task.
To the best of our knowledge, this is the best reported performance on PTB under the same training condition."</t>
  </si>
  <si>
    <t>https://arxiv.org/abs/1605.00064</t>
  </si>
  <si>
    <t>Higher Order Recurrent Neural Networks</t>
  </si>
  <si>
    <t>Rohollah Soltani, Hui Jiang</t>
  </si>
  <si>
    <t>York University</t>
  </si>
  <si>
    <t>Gated HORNN (3rd order)</t>
  </si>
  <si>
    <t xml:space="preserve">State-of-the-art sequence labeling systems traditionally require large amounts of task-specific knowledge in the form of handcrafted features and data pre-processing. In this paper, we introduce a novel neutral network architecture that benefits from both word- and character-level representations automatically, by using combination of bidirectional LSTM, CNN and CRF. Our system is truly end-to-end, requiring no feature engineering or data preprocessing, thus making it applicable to a wide range of sequence labeling tasks. We evaluate our system on two data sets or two sequence labeling tasks — Penn Treebank WSJ corpus for part-of-speech (POS) tagging and CoNLL 2003 corpus for named entity recognition (NER). We obtain state-of-the-art performance on both datasets — 97.55% accuracy for POS tagging and 91.21% F1 for NER.
</t>
  </si>
  <si>
    <t>"the model training requires about 12 hours for POS tagging and 8
hours for NER"</t>
  </si>
  <si>
    <t>Table 2. 204567 tokens</t>
  </si>
  <si>
    <t>CoNLL2003</t>
  </si>
  <si>
    <t xml:space="preserve">8 hours of training for NER
GeForce GTX TITAN X GPU
0.33 utilization rate
</t>
  </si>
  <si>
    <t>Architecture in Table 1</t>
  </si>
  <si>
    <t>https://arxiv.org/abs/1603.01354</t>
  </si>
  <si>
    <t>Layer Normalization</t>
  </si>
  <si>
    <t>Xuezhe Ma, Eduard Hovy</t>
  </si>
  <si>
    <t>Named Entity Recognition model</t>
  </si>
  <si>
    <t>WSJ subset of Penn Treebank</t>
  </si>
  <si>
    <t>WSJ,Penn TreeBank</t>
  </si>
  <si>
    <t xml:space="preserve">12 hours of training for POS tagging
GeForce GTX TITAN X GPU
0.33 utilization rate
</t>
  </si>
  <si>
    <t>Architecture described in Table 1</t>
  </si>
  <si>
    <t>End-to-end Sequence Labeling via Bi-directional LSTM-CNNs-CRF</t>
  </si>
  <si>
    <t>Xuehe Ma, Eduard Hovy</t>
  </si>
  <si>
    <t>Part-of-sentence tagging model</t>
  </si>
  <si>
    <t>[SECONDS OF VIDEO]
They use UCF101, whose paper says
"We introduce UCF101 which is currently the largest dataset of human actions. It consists of 101 action classes, over 13k clips and 27 hours of video data"</t>
  </si>
  <si>
    <t>UCF101</t>
  </si>
  <si>
    <t>https://openaccess.thecvf.com/content_cvpr_2016/html/Feichtenhofer_Convolutional_Two-Stream_Network_CVPR_2016_paper.html</t>
  </si>
  <si>
    <t>Convolutional Two-Stream Network Fusion for Video Action Recognition</t>
  </si>
  <si>
    <t>Christoph Feichtenhofer, Axel Pinz, Andrew Zisserman</t>
  </si>
  <si>
    <t>Austria,United Kingdom of Great Britain and Northern Ireland</t>
  </si>
  <si>
    <t>Graz University of Technology,University of Oxford</t>
  </si>
  <si>
    <t>Spatiotemporal fusion ConvNet</t>
  </si>
  <si>
    <t>Most tasks in natural language processing can be cast into question answering (QA) problems over language input. We introduce the dynamic memory network (DMN), a neural network architecture which processes input sequences and questions, forms episodic memories, and generates relevant answers. Questions trigger an iterative attention process which allows the model to condition its attention on the inputs and the result of previous iterations. These results are then reasoned over in a hierarchical recurrent sequence model to generate answers. The DMN can be trained end-to-end and obtains state-of-the-art results on several types of tasks and datasets: question answering (Facebook's bAbI dataset), text classification for sentiment analysis (Stanford Sentiment Treebank) and sequence modeling for part-of-speech tagging (WSJ-PTB). The training for these different tasks relies exclusively on trained word vector representations and input-question-answer triplets.</t>
  </si>
  <si>
    <t>https://arxiv.org/abs/1506.07285</t>
  </si>
  <si>
    <t>Ask Me Anything: Dynamic Memory Networks for Natural Language Processing</t>
  </si>
  <si>
    <t>Ankit Kumar, Ozan Irsoy, Peter Ondruska, Mohit Iyyer, James Bradbury, Ishaan Gulrajani, Victor Zhong, Romain Paulus, Richard Socher</t>
  </si>
  <si>
    <t>Salesforce</t>
  </si>
  <si>
    <t>DMN</t>
  </si>
  <si>
    <t>PASCAL VOC 2007,PASCAL VOC 2012,COCO</t>
  </si>
  <si>
    <t>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</si>
  <si>
    <t>https://arxiv.org/abs/1605.06409</t>
  </si>
  <si>
    <t>R-fcn: Object detection via region-based fully convolutional networks.</t>
  </si>
  <si>
    <t>Jifeng Dai, Y. Li, Kaiming He, and Jian Sun</t>
  </si>
  <si>
    <t>China,United States of America,United Kingdom of Great Britain and Northern Ireland</t>
  </si>
  <si>
    <t>Tsinghua University,Microsoft Research</t>
  </si>
  <si>
    <t>R-FCN</t>
  </si>
  <si>
    <t>Generalized linear models with nonlinear feature transformations are widely used for large-scale regression and classification problems with sparse inputs. Memorization of feature interactions through a wide set of cross-product feature transformations are effective and interpretable, while generalization requires more feature engineering effort. With less feature engineering, deep neural networks can generalize better to unseen feature combinations through low-dimensional dense embeddings learned for the sparse features. However, deep neural networks with embeddings can over-generalize and recommend less relevant items when the user-item interactions are sparse and high-rank. In this paper, we present Wide &amp; Deep learning---jointly trained wide linear models and deep neural networks---to combine the benefits of memorization and generalization for recommender systems. We productionized and evaluated the system on Google Play, a commercial mobile app store with over one billion active users and over one million apps. Online experiment results show that Wide &amp; Deep significantly increased app acquisitions compared with wide-only and deep-only models. We have also open-sourced our implementation in TensorFlow.</t>
  </si>
  <si>
    <t>https://arxiv.org/abs/1606.07792</t>
  </si>
  <si>
    <t>Wide &amp; Deep Learning for Recommender Systems</t>
  </si>
  <si>
    <t>HT Cheng, L Koc, J Harmsen, T Shaked</t>
  </si>
  <si>
    <t>Wide &amp; Deep</t>
  </si>
  <si>
    <t>This paper explores a simple and efficient baseline for text classification. Our experiments show that our fast text classifier fastText is often on par with deep learning classifiers in terms of accuracy, and many orders of magnitude faster for training and evaluation. We can train fastText on more than one billion words in less than ten minutes using a standard multicore~CPU, and classify half a million sentences among~312K classes in less than a minute.</t>
  </si>
  <si>
    <t>https://arxiv.org/abs/1607.01759</t>
  </si>
  <si>
    <t>Bag of Tricks for Efficient Text Classification</t>
  </si>
  <si>
    <t>A Joulin, E Grave, P Bojanowski, T Mikolov</t>
  </si>
  <si>
    <t>Facebook AI Research</t>
  </si>
  <si>
    <t>fastText</t>
  </si>
  <si>
    <t xml:space="preserve">MIT for code: https://github.com/jzilly/RecurrentHighwayNetworks </t>
  </si>
  <si>
    <t>Many sequential processing tasks require complex nonlinear transition functions from one step to the next. However, recurrent neural networks with 'deep' transition functions remain difficult to train, even when using Long Short-Term Memory (LSTM) networks. We introduce a novel theoretical analysis of recurrent networks based on Gersgorin's circle theorem that illuminates several modeling and optimization issues and improves our understanding of the LSTM cell. Based on this analysis we propose Recurrent Highway Networks, which extend the LSTM architecture to allow step-to-step transition depths larger than one. Several language modeling experiments demonstrate that the proposed architecture results in powerful and efficient models. On the Penn Treebank corpus, solely increasing the transition depth from 1 to 10 improves word-level perplexity from 90.6 to 65.4 using the same number of parameters. On the larger Wikipedia datasets for character prediction (text8 and enwik8), RHNs outperform all previous results and achieve an entropy of 1.27 bits per character.</t>
  </si>
  <si>
    <t>"On the larger Wikipedia datasets for character prediction (text8 and enwik8), RHNs outperform all previous results and achieve an entropy of 1.27 bits per character."</t>
  </si>
  <si>
    <t>https://arxiv.org/abs/1607.03474</t>
  </si>
  <si>
    <t>Recurrent Highway Networks</t>
  </si>
  <si>
    <t>Julian Georg Zilly, Rupesh Kumar Srivastava, Jan Koutník, Jürgen Schmidhuber</t>
  </si>
  <si>
    <t>Switzerland,Switzerland</t>
  </si>
  <si>
    <t>ETH Zurich,IDSIA</t>
  </si>
  <si>
    <t>VD-RHN</t>
  </si>
  <si>
    <t xml:space="preserve">repo here, unclear how it corresponds to models in this paper:
https://github.com/facebookresearch/fastText </t>
  </si>
  <si>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</si>
  <si>
    <t>https://arxiv.org/abs/1607.04606</t>
  </si>
  <si>
    <t>Enriching Word Vectors with Subword Information</t>
  </si>
  <si>
    <t>Piotr Bojanowski, Edouard Grave, Armand Joulin, Tomas Mikolov</t>
  </si>
  <si>
    <t>Character-enriched word2vec</t>
  </si>
  <si>
    <t>Major winning Convolutional Neural Networks (CNNs), such as AlexNet, VGGNet, ResNet, GoogleNet, include tens to hundreds of millions of parameters, which impose considerable computation and memory overhead. This limits their practical use for training, optimization and memory efficiency. On the contrary, light-weight architectures, being proposed to address this issue, mainly suffer from low accuracy. These inefficiencies mostly stem from following an ad hoc procedure. We propose a simple architecture, called SimpleNet, based on a set of designing principles, with which we empirically show, a well-crafted yet simple and reasonably deep architecture can perform on par with deeper and more complex architectures. SimpleNet provides a good tradeoff between the computation/memory efficiency and the accuracy. Our simple 13-layer architecture outperforms most of the deeper and complex architectures to date such as VGGNet, ResNet, and GoogleNet on several well-known benchmarks while having 2 to 25 times fewer number of parameters and operations. This makes it very handy for embedded systems or systems with computational and memory limitations. We achieved state-of-theart result on CIFAR10 outperforming several heavier architectures, near state of the art on MNIST and highly competitive results on CIFAR100 and SVHN. We also outperformed the much larger and deeper architectures such as VGGNet and popular variants of ResNets among others on the ImageNet dataset. Models are made available at: https://github.com/Coderx7/SimpleNet</t>
  </si>
  <si>
    <t>NVIDIA GeForce GTX 980</t>
  </si>
  <si>
    <t>"We experimented on CIFAR-10/100 Krizhevsky &amp; Hinton (2009), SVHN Netzer et al. (2011), MNIST
Lecun et al. (1998) and ILSVRC 2012 classification task Russakovsky et al. (2015) datasets in order
to evaluate and compare our architecture"</t>
  </si>
  <si>
    <t>CIFAR-10,ImageNet</t>
  </si>
  <si>
    <t>SOTA CIFAR-10 model was 5.48m params</t>
  </si>
  <si>
    <t>"We achieved state-of-theart result on CIFAR10 outperforming several heavier architectures"</t>
  </si>
  <si>
    <t>https://arxiv.org/abs/1608.06037</t>
  </si>
  <si>
    <t>Lets keep it simple, Using simple architectures to outperform deeper and more complex architectures</t>
  </si>
  <si>
    <t>Seyyed Hossein Hasanpour, Mohammad Rouhani, Mohsen Fayyaz, Mohammad Sabokrou</t>
  </si>
  <si>
    <t>Belgium,Iran (Islamic Republic of),France,Iran (Islamic Republic of)</t>
  </si>
  <si>
    <t>Sensifai,Islamic Azad University,Technicolor R&amp;I,Institute for Research in Fundamental Sciences (IPM)</t>
  </si>
  <si>
    <t>SimpleNet</t>
  </si>
  <si>
    <t>https://arxiv.org/abs/1608.06993</t>
  </si>
  <si>
    <t>Densely Connected Convolutional Networks</t>
  </si>
  <si>
    <t>G Huang, Z Liu, L Van Der Maaten</t>
  </si>
  <si>
    <t>China,United States of America,United States of America</t>
  </si>
  <si>
    <t>Tsinghua University,Facebook AI Research,Cornell University</t>
  </si>
  <si>
    <t>DenseNet-264</t>
  </si>
  <si>
    <t>https://arxiv.org/abs/1604.02878</t>
  </si>
  <si>
    <t>Joint Face Detection and Alignment using Multitask cascaded convolutional networks</t>
  </si>
  <si>
    <t>Kaipeng Zhang, Zhanpeng Zhang, Zhifeng Li, Yu Qiao</t>
  </si>
  <si>
    <t>China,Hong Kong,China</t>
  </si>
  <si>
    <t>Chinese Academy of Sciences,Chinese University of Hong Kong (CUHK)</t>
  </si>
  <si>
    <t>Multi-task Cascaded CNN</t>
  </si>
  <si>
    <t>This paper introduces WaveNet, a deep neural network for generating raw audio waveforms. The model is fully probabilistic and autoregressive, with the predictive distribution for each audio sample conditioned on all previous ones; nonetheless we show that it can be efficiently trained on data with tens of thousands of samples per second of audio. When applied to text-to-speech, it yields state-of-the-art performance, with human listeners rating it as significantly more natural sounding than the best parametric and concatenative systems for both English and Mandarin. A single WaveNet can capture the characteristics of many different speakers with equal fidelity, and can switch between them by conditioning on the speaker identity. When trained to model music, we find that it generates novel and often highly realistic musical fragments. We also show that it can be employed as a discriminative model, returning promising results for phoneme recognition.</t>
  </si>
  <si>
    <t>https://arxiv.org/abs/1609.03499</t>
  </si>
  <si>
    <t>WaveNet: A Generative Model for Raw Audio</t>
  </si>
  <si>
    <t>A Oord, S Dieleman, H Zen, K Simonyan</t>
  </si>
  <si>
    <t>WaveNet</t>
  </si>
  <si>
    <t>YouTube represents one of the largest scale and most sophisticated industrial recommendation systems in existence. In this paper, we describe the system at a high level and focus on the dramatic performance improvements brought by deep learning. The paper is split according to the classic two-stage information retrieval dichotomy: first, we detail a deep candidate generation model and then describe a separate deep ranking model. We also provide practical lessons and insights derived from designing, iterating and maintaining a massive recommendation system with enormous user-facing impact.</t>
  </si>
  <si>
    <t>https://research.google/pubs/pub45530/</t>
  </si>
  <si>
    <t>Deep Neural Networks for YouTube Recommendations</t>
  </si>
  <si>
    <t>Paul Covington, Jay Adams, and Emre Sargin</t>
  </si>
  <si>
    <t>Youtube recommendation model</t>
  </si>
  <si>
    <t>https://link.springer.com/chapter/10.1007/978-3-319-46493-0_22</t>
  </si>
  <si>
    <t>A Unified Multi-scale Deep Convolutional Neural Network for Fast Object Detection</t>
  </si>
  <si>
    <t>Zhaowei Cai, Quanfu Fan, Rogerio S. Feris, Nuno Vasconcelos</t>
  </si>
  <si>
    <t>IBM,University of California San Diego</t>
  </si>
  <si>
    <t>MS-CNN</t>
  </si>
  <si>
    <t xml:space="preserve"> https://github.com/KaimingHe/resnet-1k-layers
no definite license</t>
  </si>
  <si>
    <t>Deep residual networks have emerged as a family of extremely deep architectures showing compelling accuracy and nice convergence behaviors. In this paper, we analyze the propagation formulations behind the residual building blocks, which suggest that the forward and backward signals can be directly propagated from one block to any other block, when using identity mappings as the skip connections and after-addition activation. A series of ablation experiments support the importance of these identity mappings. This motivates us to propose a new residual unit, which makes training easier and improves generalization. We report improved results using a 1001-layer ResNet on CIFAR10 (4.62 % error) and CIFAR-100, and a 200-layer ResNet on ImageNet.</t>
  </si>
  <si>
    <t>"about 3 weeks"</t>
  </si>
  <si>
    <t>"ResNet-200 takes about 3 weeks to train on 8 GPUs". didn't specify which GPU
upd: 
common GPU performance for 2016 is 6.83E+12 FLOPs/s (https://epoch.ai/blog/estimating-training-compute#forward-pass-compute-and-parameter-counts-of-common-layers) 
then 6.83E+12*3*7*24*3600*8*0.3=2.9741645e+19 (Speculative)</t>
  </si>
  <si>
    <t>https://link.springer.com/chapter/10.1007/978-3-319-46493-0_38</t>
  </si>
  <si>
    <t>Identity Mappings in Deep Residual Networks</t>
  </si>
  <si>
    <t>Microsoft Research Asia</t>
  </si>
  <si>
    <t>ResNet-200</t>
  </si>
  <si>
    <t>CIFAR-10,CIFAR-100</t>
  </si>
  <si>
    <t>"On CIFAR, ResNet-1001 takes about 27 h to train on 2 GPUs"</t>
  </si>
  <si>
    <t>ResNet-1001</t>
  </si>
  <si>
    <t>https://link.springer.com/chapter/10.1007/978-3-319-46484-8_29</t>
  </si>
  <si>
    <t>Stacked Hourglass Networks for Human Pose Estimation</t>
  </si>
  <si>
    <t>Alejandro Newell, Kaiyu Yang, Jia Deng</t>
  </si>
  <si>
    <t>University of Michigan</t>
  </si>
  <si>
    <t>Stacked hourglass network</t>
  </si>
  <si>
    <t>https://link.springer.com/chapter/10.1007/978-3-319-46484-8_2</t>
  </si>
  <si>
    <t>Temporal Segment Networks: Towards Good Practices for Deep Action Recognition</t>
  </si>
  <si>
    <t>Limin Wang, Yuanjun Xiong, Zhe Wang, Yu Qiao, Dahua Lin, Xiaoou Tang, Luc Van Gool</t>
  </si>
  <si>
    <t>Switzerland,China,Hong Kong,China</t>
  </si>
  <si>
    <t>ETH Zurich,Shenzhen Institute of Advanced Technology,Chinese University of Hong Kong (CUHK)</t>
  </si>
  <si>
    <t>TSN</t>
  </si>
  <si>
    <t>https://arxiv.org/abs/1605.07146</t>
  </si>
  <si>
    <t>Wide Residual Networks</t>
  </si>
  <si>
    <t>Sergey Zagoruyko, Nikos Komodakis</t>
  </si>
  <si>
    <t>Université Paris-Est</t>
  </si>
  <si>
    <t>Wide Residual Network</t>
  </si>
  <si>
    <t>presumably deployed via Google translate</t>
  </si>
  <si>
    <t>Hosted access (no API)</t>
  </si>
  <si>
    <t>Neural Machine Translation (NMT) is an end-to-end learning approach for automated translation, with the potential to overcome many of the weaknesses of conventional phrase-based translation systems. Unfortunately, NMT systems are known to be computationally expensive both in training and in translation inference. Also, most NMT systems have difficulty with rare words. These issues have hindered NMT's use in practical deployments and services, where both accuracy and speed are essential. In this work, we present GNMT, Google's Neural Machine Translation system, which attempts to address many of these issues. Our model consists of a deep LSTM network with 8 encoder and 8 decoder layers using attention and residual connections. To improve parallelism and therefore decrease training time, our attention mechanism connects the bottom layer of the decoder to the top layer of the encoder. To accelerate the final translation speed, we employ low-precision arithmetic during inference computations. To improve handling of rare words, we divide words into a limited set of common sub-word units ("wordpieces") for both input and output. This method provides a good balance between the flexibility of "character"-delimited models and the efficiency of "word"-delimited models, naturally handles translation of rare words, and ultimately improves the overall accuracy of the system. Our beam search technique employs a length-normalization procedure and uses a coverage penalty, which encourages generation of an output sentence that is most likely to cover all the words in the source sentence. On the WMT'14 English-to-French and English-to-German benchmarks, GNMT achieves competitive results to state-of-the-art. Using a human side-by-side evaluation on a set of isolated simple sentences, it reduces translation errors by an average of 60% compared to Google's phrase-based production system.</t>
  </si>
  <si>
    <t>NVIDIA Tesla K80</t>
  </si>
  <si>
    <t>Test model used 96 K80 for 9 days, then this was scaled up by 31x for the production model, but unclear how many GPUs were used or how long it was trained for. The production run used 96 * 9 days * sqrt(1000) ~= 655730 chip-hours.</t>
  </si>
  <si>
    <t>[WORDS]
" On WMT En→Fr, the training set contains 36M sentence pairs. On WMT En→De, the training set contains 5M sentence pairs."
"we also test GNMT on Google’s translation production corpora, which are two to three decimal orders of magnitudes bigger than the WMT corpora for a given language pair."
41M sentence pairs * 2 sentences per pair * 15 words/sentence * 10^2.5</t>
  </si>
  <si>
    <t xml:space="preserve">From AI and Compute:
"sqrt(10 * 100) factor added because production model used 2-3 orders of magnitude more data, but only 1 epoch rather than 10.
96 K80 GPU’s * 9 days * 8.5 TFLOPS * 0.33 utilization * sqrt(10 * 100)  
= 6.9e6 PF = 79 pfs-days"
source: https://openai.com/blog/ai-and-compute/
https://www.wolframalpha.com/input?i=96+*+9+days+*+8.5+TFLOPS+*+0.33+*+sqrt%281000%29
</t>
  </si>
  <si>
    <t>Table 5 in 'Outrageously Large Neural Networks: The Sparsely-Gated Mixture-of-Experts Layer'
https://arxiv.org/abs/1701.06538</t>
  </si>
  <si>
    <t>https://arxiv.org/abs/1609.08144</t>
  </si>
  <si>
    <t>Google's Neural Machine Translation System: Bridging the Gap between Human and Machine Translation</t>
  </si>
  <si>
    <t>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t>
  </si>
  <si>
    <t>GNMT</t>
  </si>
  <si>
    <t>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larger corpora we also introduce the freely available WikiText corpus.</t>
  </si>
  <si>
    <t>"Our pointer sentinel-LSTM model achieves state of the art language modeling performance on the Penn Treebank (70.9 perplexity) while using far fewer parameters than a standard softmax LSTM"</t>
  </si>
  <si>
    <t>https://arxiv.org/abs/1609.07843</t>
  </si>
  <si>
    <t>Pointer Sentinel Mixture Models</t>
  </si>
  <si>
    <t>Stephen Merity, Caiming Xiong, James Bradbury, Richard Socher</t>
  </si>
  <si>
    <t>MetaMind Inc,Salesforce</t>
  </si>
  <si>
    <t>Pointer Sentinel-LSTM (medium)</t>
  </si>
  <si>
    <t>WikiText-2</t>
  </si>
  <si>
    <t>Zoneout + Variational LSTM (WT2)</t>
  </si>
  <si>
    <t>We present an interpretation of Inception modules in convolutional neural networks as being an intermediate step in-between regular convolution and the depthwise separable convolution operation (a depthwise convolution followed by a pointwise convolution). In this light, a depthwise separable convolution can be understood as an Inception module with a maximally large number of towers. This observation leads us to propose a novel deep convolutional neural network architecture inspired by Inception, where Inception modules have been replaced with depthwise separable convolutions. We show that this architecture, dubbed Xception, slightly outperforms Inception V3 on the ImageNet dataset (which Inception V3 was designed for), and significantly outperforms Inception V3 on a larger image classification dataset comprising 350 million images and 17,000 classes. Since the Xception architecture has the same number of parameters as Inception V3, the performance gains are not due to increased capacity but rather to a more efficient use of model parameters.</t>
  </si>
  <si>
    <t>"while the JFT experiments took over one month each."</t>
  </si>
  <si>
    <t>"JFT is an internal Google dataset for large-scale image classification dataset, first introduced by Hinton et al. in [5], which comprises over 350 million high-resolution images annotated with labels from a set of 17,000 classes. To evaluate the performance of a model trained on JFT, we use an auxiliary dataset, FastEval14k"</t>
  </si>
  <si>
    <t>Also ImageNet, but JFT is significantly larger</t>
  </si>
  <si>
    <t>JFT</t>
  </si>
  <si>
    <t>60 K80 GPUs * 30 days * 8.5 TFLOPS/GPU * 0.33 utilization  = 4.36e20</t>
  </si>
  <si>
    <t>Table 3</t>
  </si>
  <si>
    <t>https://arxiv.org/abs/1610.02357</t>
  </si>
  <si>
    <t>Xception: Deep Learning with Depthwise Separable Convolutions</t>
  </si>
  <si>
    <t>François Chollet</t>
  </si>
  <si>
    <t>Xception</t>
  </si>
  <si>
    <t>Artificial neural networks are remarkably adept at sensory processing, sequence learning and reinforcement learning, but are limited in their ability to represent variables and data structures and to store data over long timescales, owing to the lack of an external memory. Here we introduce a machine learning model called a differentiable neural computer (DNC), which consists of a neural network that can read from and write to an external memory matrix, analogous to the random-access memory in a conventional computer. Like a conventional computer, it can use its memory to represent and manipulate complex data structures, but, like a neural network, it can learn to do so from data. When trained with supervised learning, we demonstrate that a DNC can successfully answer synthetic questions designed to emulate reasoning and inference problems in natural language. We show that it can learn tasks such as finding the shortest path between specified points and inferring the missing links in randomly generated graphs, and then generalize these tasks to specific graphs such as transport networks and family trees. When trained with reinforcement learning, a DNC can complete a moving blocks puzzle in which changing goals are specified by sequences of symbols. Taken together, our results demonstrate that DNCs have the capacity to solve complex, structured tasks that are inaccessible to neural networks without external read–write memory.</t>
  </si>
  <si>
    <t>https://www.nature.com/articles/nature20101</t>
  </si>
  <si>
    <t>Hybrid computing using a neural network with dynamic external memory</t>
  </si>
  <si>
    <t>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t>
  </si>
  <si>
    <t>Differentiable neural computer</t>
  </si>
  <si>
    <t>some kind of download, unclear license
http://zhouyq-lab.szbl.ac.cn/download/</t>
  </si>
  <si>
    <t>Open weights (non-commercial)</t>
  </si>
  <si>
    <t>Predicting one-dimensional structure properties has played an important role to improve prediction of protein three-dimensional structures and functions. The most commonly predicted properties are secondary structure and accessible surface area (ASA) representing local and nonlocal structural characteristics, respectively. Secondary structure prediction is further complemented by prediction of continuous main-chain torsional angles. Here we describe a newly developed method SPIDER2 that utilizes three iterations of deep learning neural networks to improve the prediction accuracy of several structural properties simultaneously. For an independent test set of 1199 proteins SPIDER2 achieves 82 % accuracy for secondary structure prediction, 0.76 for the correlation coefficient between predicted and actual solvent accessible surface area, 19° and 30° for mean absolute errors of backbone φ and ψ angles, respectively, and 8° and 32° for mean absolute errors of Cα-based θ and τ angles, respectively. The method provides state-of-the-art, all-in-one accurate prediction of local structure and solvent accessible surface area. The method is implemented, as a webserver along with a standalone package that are available in our website: http://sparks-lab.org.</t>
  </si>
  <si>
    <t>The authors had a website where sequences could be submitted for processing through the model: "Each prediction is usually completed within 10 min, but may take up to a few hours depending on how busy the server is and how long the protein chain is [...] Using an external PSSM file can skip the most time consuming step of generating the evolution profile by PSIBLAST, and the executive time reduce to a few seconds" 
Rough estimate:
It looks like the PSIBLAST step only needs doing once per input, and this takes the majority of the time. If the inference server uses the same hardware that was used for training, 10 mins * 5789 sequences =  965 hours for PSIBLAST calculation. Then assume training on a sequence takes 3x as long as inference (forward + backward pass uses 6 FLOPs per parameter, vs 2 for forward only), so 120 epochs would take:
3 seconds * 3 * 5789 * 120 = 1,737 hours
Total: around 2,702 hours
(This seems on the long side – probably they had better hardware for training, or else there's an incorrect assumption here)</t>
  </si>
  <si>
    <t>5,789 nonredundant, high resolution structure.
Assuming ~200 residues per protein, 5,789 * 200 = 1,157,800 residues. Each residue has 12 associated features being predicted on.
1,157,800 * 12 = 13,893,600</t>
  </si>
  <si>
    <t>Unspecified</t>
  </si>
  <si>
    <t>120 epochs, dataset 5789 proteins. There are about 300 residues per protein (115,479 residues / 418 proteins) according to https://www.ncbi.nlm.nih.gov/pmc/articles/PMC22960/. 
First network gets 27 features per residue, second and third get 39.
FLOPs from first: 6 * 116112 * (27 * 300 * 5789 * 120) = 3.92e15
FLOPs from 2nd and 3rd: 2 *6 * 146712 * (39 * 300 * 5789 * 120) = 1.43e16
Total: 1.822E16</t>
  </si>
  <si>
    <t>Three networks, each three layers. First takes in 459 inputs and outputs 12, second and third take in 459 + (12*17) = 663 inputs.
Network 1: (459 * 150 + 150) + (150 * 150 + 150) + (150 * 150 + 150) + (150 * 12 + 12) = 116,112
Networks 2 and 3: (663 * 150 + 150) + (150 * 150 + 150) + (150 * 150 + 150) + (150 * 12 + 12) = 146,712
Total: 116,112 + (2 * 146,712) = 409,536</t>
  </si>
  <si>
    <t xml:space="preserve">The method provides state-of-the-art, all-in-one accurate prediction of local structure and solvent accessible surface area. </t>
  </si>
  <si>
    <t>https://link.springer.com/protocol/10.1007/978-1-4939-6406-2_6</t>
  </si>
  <si>
    <t>SPIDER2: A Package to Predict Secondary Structure, Accessible Surface Area, and Main-Chain Torsional Angles by Deep Neural Networks</t>
  </si>
  <si>
    <t>Yuedong Yang, Rhys Heffernan, Kuldip Paliwal, James Lyons, Abdollah Dehzangi, Alok Sharma, Jihua Wang, Abdul Sattar, and Yaoqi Zhou</t>
  </si>
  <si>
    <t>Australia,United States of America,China</t>
  </si>
  <si>
    <t>Griffith University,University of Iowa,Dezhou University</t>
  </si>
  <si>
    <t>SPIDER2</t>
  </si>
  <si>
    <t>Recurrent neural networks have been very successful at predicting sequences of words in tasks such as language modeling. However, all such models are based on the conventional classification framework, where the model is trained against one-hot targets, and each word is represented both as an input and as an output in isolation. This causes inefficiencies in learning both in terms of utilizing all of the information and in terms of the number of parameters needed to train. We introduce a novel theoretical framework that facilitates better learning in language modeling, and show that our framework leads to tying together the input embedding and the output projection matrices, greatly reducing the number of trainable variables. Our framework leads to state of the art performance on the Penn Treebank with a variety of network models.</t>
  </si>
  <si>
    <t>"Our framework leads to state of the art performance on the Penn Treebank"</t>
  </si>
  <si>
    <t>https://arxiv.org/abs/1611.01462</t>
  </si>
  <si>
    <t>Tying Word Vectors and Word Classifiers: A Loss Framework for Language Modeling</t>
  </si>
  <si>
    <t>Hakan Inan, Khashayar Khosravi, Richard Socher</t>
  </si>
  <si>
    <t>Salesforce Research,Stanford University</t>
  </si>
  <si>
    <t>VD-LSTM+REAL Large</t>
  </si>
  <si>
    <t>apache 2.0, code + weights: https://github.com/allenai/bi-att-flow</t>
  </si>
  <si>
    <t xml:space="preserve">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 </t>
  </si>
  <si>
    <t>see compute notes</t>
  </si>
  <si>
    <t>"In a cloze test, the reader is asked to fill in words that have been removed from a passage, for measuring one’s ability to comprehend text. Hermann et al. (2015) have recently compiled a massive Cloze-style comprehension dataset, consisting of 300k/4k/3k and 879k/65k/53k (train/dev/test)
examples from CNN and DailyMail news articles, respectively. "
assuming 40 words per example we get around 47160000 words (SQuAD have around 40 words per example - so I think it should be similar case for this dataset)</t>
  </si>
  <si>
    <t>"In a cloze test, the reader is asked to fill in words that have been removed from a passage, for measuring one’s ability to comprehend text. Hermann et al. (2015) have recently compiled a massive Cloze-style comprehension dataset, consisting of 300k/4k/3k and 879k/65k/53k (train/dev/test)
examples from CNN and DailyMail news articles, respectively. "</t>
  </si>
  <si>
    <t>SQuAD,DMQA,GloVe</t>
  </si>
  <si>
    <t>flops = (8) * (6691 * 10**9) * (60 * 3600) * 3 // 10
(num gpu) * (peak flops) * (time in seconds) * (assumed utilization rate) =
citation from the section about cloze test experiments "The entire training process takes roughly 60 hours on eight Titan X GPUs. The other hyper-parameters are identical to the model described in Section 4" (section 4 is about SQuAD experiments and cloze test experiments require more compute and data).
flops  6.691 TFLOPS from https://www.techpowerup.com/gpu-specs/geforce-gtx-titan-x.c2632</t>
  </si>
  <si>
    <t xml:space="preserve">There are two similar models described in sections "Models details"
citation from the paper about model for SQuAD "The model has about 2.6 million parameters"
citation about model for cloze test
"The model architecture used for this task is very similar to that for SQuAD (Section 4) with only a few small changes to adapt it to the cloze test. "
</t>
  </si>
  <si>
    <t>"Our experimental evaluations show that our model achieves the state-of-the-art results in Stanford Question Answering Dataset (SQuAD) and CNN/DailyMail cloze test. "</t>
  </si>
  <si>
    <t>https://arxiv.org/abs/1611.01603v6</t>
  </si>
  <si>
    <t>Bidirectional Attention Flow for Machine Comprehension</t>
  </si>
  <si>
    <t>Minjoon Seo, Aniruddha Kembhavi, Ali Farhadi, Hannaneh Hajishirzi</t>
  </si>
  <si>
    <t>Academia,Research collective</t>
  </si>
  <si>
    <t>University of Washington,Allen Institute for AI</t>
  </si>
  <si>
    <t>BIDAF</t>
  </si>
  <si>
    <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</si>
  <si>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https://arxiv.org/abs/1611.01578</t>
  </si>
  <si>
    <t>Neural Architecture Search with Reinforcement Learning</t>
  </si>
  <si>
    <t>Barret Zoph, Quoc V. Le</t>
  </si>
  <si>
    <t>Google Brain</t>
  </si>
  <si>
    <t>NAS with base 8 and shared embeddings</t>
  </si>
  <si>
    <t>Third-party estimation,Operation counting</t>
  </si>
  <si>
    <t>CIFAR-10 (does not factor in augmentation procedures)</t>
  </si>
  <si>
    <t>50 epochs * 50,000 images * 10.0 GFLOPSs * 12800 networks * 2 add-multiply * 3 backward pass 
= 1.9e6 PF = 22 pfs-days
source: https://openai.com/blog/ai-and-compute/</t>
  </si>
  <si>
    <t>NASv3 (CIFAR-10)</t>
  </si>
  <si>
    <t>https://arxiv.org/abs/1511.04491</t>
  </si>
  <si>
    <t>Deeply-Recursive Convolutional Network for Image Super-Resolution</t>
  </si>
  <si>
    <t>Jiwon Kim, Jung Kwon Lee, Kyoung Mu Lee</t>
  </si>
  <si>
    <t>Korea (Republic of)</t>
  </si>
  <si>
    <t>Seoul National University</t>
  </si>
  <si>
    <t>Deeply-recursive ConvNet</t>
  </si>
  <si>
    <t>"If you’re thinking about ResNets, yes, they are related. ResNeXt-50 has 25M parameters (ResNet-50 has 25.5M)."
https://towardsdatascience.com/illustrated-10-cnn-architectures-95d78ace614d</t>
  </si>
  <si>
    <t>https://arxiv.org/abs/1611.05431</t>
  </si>
  <si>
    <t>Aggregated Residual Transformations for Deep Neural Networks</t>
  </si>
  <si>
    <t>Saining Xie, Ross Girshick, Piotr Dollár, Zhuowen Tu, Kaiming He</t>
  </si>
  <si>
    <t>University of California San Diego,Facebook</t>
  </si>
  <si>
    <t>ResNeXt-50</t>
  </si>
  <si>
    <t>Comparison with other models,Operation counting</t>
  </si>
  <si>
    <t>Section 5: "ResNet-500 [has] similar computation
costs to our Very Deep PolyNet".
ResNet-152 has 11.3e9 FLOP per forward pass (https://arxiv.org/abs/1512.03385, Table 1). Hence ResNet-500 has approx 3.7e10 = 11.3e9*500/152 FLOP per forward pass.
560k iterations, batch size 512:
Train compute = 3.7e10*3*2*560e3 * 512 = 6.4e19</t>
  </si>
  <si>
    <t>"The Very Deep PolyNet, designed following this direction, demonstrates substantial improvements over the state-of-the-art on the ILSVRC 2012 benchmark. Compared to Inception-ResNet-v2, it reduces the top-5 validation error on single crops from 4.9% to 4.25%, and that on multi-crops from 3.7% to 3.45%."</t>
  </si>
  <si>
    <t>https://arxiv.org/abs/1611.05725</t>
  </si>
  <si>
    <t>PolyNet: A Pursuit of Structural Diversity in Very Deep Networks</t>
  </si>
  <si>
    <t>X Zhang, Z Li, C Change Loy</t>
  </si>
  <si>
    <t>PolyNet</t>
  </si>
  <si>
    <t>https://arxiv.org/abs/1611.06612v3</t>
  </si>
  <si>
    <t>RefineNet: Multi-Path Refinement Networks for High-Resolution Semantic Segmentation</t>
  </si>
  <si>
    <t>Guosheng Lin, Anton Milan, Chunhua Shen, Ian Reid</t>
  </si>
  <si>
    <t>Australia,Australia</t>
  </si>
  <si>
    <t>University of Adelaide,Australian Centre for Robotic Vision</t>
  </si>
  <si>
    <t>RefineNet</t>
  </si>
  <si>
    <t>We investigate conditional adversarial networks as a general-purpose solution to image-to-image translation problems. These networks not only learn the mapping from input image to output image, but also learn a loss function to train this mapping. This makes it possible to apply the same generic approach to problems that traditionally would require very different loss formulations. We demonstrate that this approach is effective at synthesizing photos from label maps, reconstructing objects from edge maps, and colorizing images, among other tasks. Indeed, since the release of the pix2pix software associated with this paper, a large number of internet users (many of them artists) have posted their own experiments with our system, further demonstrating its wide applicability and ease of adoption without the need for parameter tweaking. As a community, we no longer hand-engineer our mapping functions, and this work suggests we can achieve reasonable results without hand-engineering our loss functions either.</t>
  </si>
  <si>
    <t>https://arxiv.org/abs/1611.07004</t>
  </si>
  <si>
    <t>Image-to-Image Translation with Conditional Adversarial Networks</t>
  </si>
  <si>
    <t>Phillip Isola, Jun-Yan Zhu, Tinghui Zhou, Alexei A. Efros</t>
  </si>
  <si>
    <t>Image-to-image cGAN</t>
  </si>
  <si>
    <t>The ability to learn tasks in a sequential fashion is crucial to the development of artificial intelligence. Neural networks are not, in general, capable of this and it has been widely thought that catastrophic forgetting is an inevitable feature of connectionist models. We show that it is possible to overcome this limitation and train networks that can maintain expertise on tasks which they have not experienced for a long time. Our approach remembers old tasks by selectively slowing down learning on the weights important for those tasks. We demonstrate our approach is scalable and effective by solving a set of classification tasks based on the MNIST hand written digit dataset and by learning several Atari 2600 games sequentially.</t>
  </si>
  <si>
    <t>https://arxiv.org/abs/1612.00796</t>
  </si>
  <si>
    <t>Overcoming catastrophic forgetting in neural networks</t>
  </si>
  <si>
    <t>James Kirkpatrick, Razvan Pascanu, Neil Rabinowitz, Joel Veness, Guillaume Desjardins, Andrei A. Rusu, Kieran Milan, John Quan, Tiago Ramalho, Agnieszka Grabska-Barwinska, Demis Hassabis, Claudia Clopath, Dharshan Kumaran, Raia Hadsell</t>
  </si>
  <si>
    <t>Vision,Games</t>
  </si>
  <si>
    <t>Elastic weight consolidation</t>
  </si>
  <si>
    <t>https://arxiv.org/abs/1612.00593</t>
  </si>
  <si>
    <t>PointNet: Deep Learning on Point Sets for 3D Classification and Segmentation</t>
  </si>
  <si>
    <t>CR Qi, H Su, K Mo, LJ Guibas</t>
  </si>
  <si>
    <t>PointNet</t>
  </si>
  <si>
    <t xml:space="preserve">code, no weights, unclear license:
https://github.com/openai/improved-gan 
experiment code: https://github.com/openai/improved-gan/tree/master/mnist_svhn_cifar10 </t>
  </si>
  <si>
    <t>https://dl.acm.org/doi/10.5555/3157096.3157346</t>
  </si>
  <si>
    <t>Improved Techniques for Training GANs</t>
  </si>
  <si>
    <t>Tim Salimans, Ian Goodfellow, Wojciech Zaremba, Vicki Cheung, Alec Radford, Xi Chen</t>
  </si>
  <si>
    <t>OpenAI</t>
  </si>
  <si>
    <t>GAN-Advancer</t>
  </si>
  <si>
    <t>https://jamanetwork.com/journals/jama/article-abstract/2588763</t>
  </si>
  <si>
    <t>Development and Validation of a Deep Learning Algorithm for Detection of Diabetic Retinopathy in Retinal Fundus Photographs</t>
  </si>
  <si>
    <t>V Gulshan, L Peng, M Coram, MC Stumpe, D Wu</t>
  </si>
  <si>
    <t>UT Austin,University of California (UC) Berkeley,Google</t>
  </si>
  <si>
    <t>Diabetic Retinopathy Detection Net</t>
  </si>
  <si>
    <t>The pre-dominant approach to language modeling to date is based on recurrent neural networks. Their success on this task is often linked to their ability to capture unbounded context. In this paper we develop a finite context approach through stacked convolutions, which can be more efficient since they allow parallelization over sequential tokens. We propose a novel simplified gating mechanism that outperforms Oord et al (2016) and investigate the impact of key architectural decisions. The proposed approach achieves state-of-the-art on the WikiText-103 benchmark, even though it features long-term dependencies, as well as competitive results on the Google Billion Words benchmark. Our model reduces the latency to score a sentence by an order of magnitude compared to a recurrent baseline. To our knowledge, this is the first time a non-recurrent approach is competitive with strong recurrent models on these large scale language tasks.</t>
  </si>
  <si>
    <t>WikiText-103</t>
  </si>
  <si>
    <t>https://arxiv.org/abs/1612.08083</t>
  </si>
  <si>
    <t>Language Modeling with Gated Convolutional Networks, Language Modeling with Gated Convolutional Networks</t>
  </si>
  <si>
    <t>Yann N. Dauphin, Angela Fan, Michael Auli, David Grangier, Yann N. Dauphin, Angela Fan, Michael Auli, David Grangier</t>
  </si>
  <si>
    <t>GCNN-14</t>
  </si>
  <si>
    <t xml:space="preserve">weights here, no license specified: https://pjreddie.com/darknet/yolo/ </t>
  </si>
  <si>
    <t>We introduce YOLO9000, a state-of-the-art, real-time object detection system that can detect over 9000 object categories. First we propose various improvements to the YOLO detection method, both novel and drawn from prior work. The improved model, YOLOv2, is state-of-the-art on standard detection tasks like PASCAL VOC and COCO. At 67 FPS, YOLOv2 gets 76.8 mAP on VOC 2007. At 40 FPS, YOLOv2 gets 78.6 mAP, outperforming state-of-the-art methods like Faster RCNN with ResNet and SSD while still running significantly faster. Finally we propose a method to jointly train on object detection and classification. Using this method we train YOLO9000 simultaneously on the COCO detection dataset and the ImageNet classification dataset. Our joint training allows YOLO9000 to predict detections for object classes that don't have labelled detection data. We validate our approach on the ImageNet detection task. YOLO9000 gets 19.7 mAP on the ImageNet detection validation set despite only having detection data for 44 of the 200 classes. On the 156 classes not in COCO, YOLO9000 gets 16.0 mAP. But YOLO can detect more than just 200 classes; it predicts detections for more than 9000 different object categories. And it still runs in real-time.</t>
  </si>
  <si>
    <t>Source: https://resources.wolframcloud.com/NeuralNetRepository/resources/YOLO-V2-Trained-on-MS-COCO-Data_1</t>
  </si>
  <si>
    <t>https://arxiv.org/abs/1612.08242</t>
  </si>
  <si>
    <t>YOLO9000: Better, Faster, Stronger</t>
  </si>
  <si>
    <t>Joseph Redmon, Ali Farhadi</t>
  </si>
  <si>
    <t>YOLOv2</t>
  </si>
  <si>
    <t>from compute notes - around 9 days  - half a year of GPU compute using 20 GPUs</t>
  </si>
  <si>
    <t>"The turn network was trained by solving 10 million randomly generated poker turn
games. These turn games used randomly generated ranges, public cards, and a random pot
size (10)."</t>
  </si>
  <si>
    <t>The largest source of compute necessary for training seems to be the data generation job on 20 GPUs. We count this towards the training compute because it requires simulation using the network. This is analogous to the AlphaGo systems simulating Go games.
From p.26: "For the flop network, one million poker flop situations (from after the flop cards are dealt) were generated and solved. These situations were solved using DeepStack’s depth limited solver with the turn network used for the counterfactual values at public states immediately after the turn card. We used a cluster of 20 GPUS and one-half of a GPU year of computation time."
Assume they used P100 GPUs because they were common at the time (P100 was released in 2016 and this paper was published in 2017).
But assume low utilization of 10% to hedge on (a) lower-performing GPUs being used, (b) non-FLOP computations taking up a lot of the data generation job.
Calculation:
6 months * 30 days * 24 hours * 3600 seconds * 9.3e12 FLOP/s * 0.1 utilization = 1.446336e+19 FLOP.</t>
  </si>
  <si>
    <t>Figure 3, p.9
source: https://docs.google.com/spreadsheets/d/1Kj4Q5WADcDXtUJLIOfGTCE3tGvxNczEMwyy8QtgSkHk/edit#gid=54587040&amp;fvid=1361937389</t>
  </si>
  <si>
    <t>first human-competitive poker AI, confirmed by website: https://www.deepstack.ai/</t>
  </si>
  <si>
    <t>https://arxiv.org/abs/1701.01724</t>
  </si>
  <si>
    <t>DeepStack: Expert-Level Artificial Intelligence in No-Limit Poker</t>
  </si>
  <si>
    <t>Matej Moravčík, Martin Schmid, Neil Burch, Viliam Lisý, Dustin Morrill, Nolan Bard, Trevor Davis, Kevin Waugh, Michael Johanson, Michael Bowling</t>
  </si>
  <si>
    <t>Canada,Czechia,Czechia</t>
  </si>
  <si>
    <t>University of Alberta,Charles University,Czech Technical University</t>
  </si>
  <si>
    <t>DeepStack</t>
  </si>
  <si>
    <t>Deep Convolution Neural Networks (DCNNs) are capable of learning unprecedentedly effective image representations. However, their ability in handling significant local and global image rotations remains limited. In this paper, we propose Active Rotating Filters (ARFs) that actively rotate during convolution and produce feature maps with location and orientation explicitly encoded. An ARF acts as a virtual filter bank containing the filter itself and its multiple unmaterialised rotated versions. During back-propagation, an ARF is collectively updated using errors from all its rotated versions. DCNNs using ARFs, referred to as Oriented Response Networks (ORNs), can produce within-class rotation-invariant deep features while maintaining inter-class discrimination for classification tasks. The oriented response produced by ORNs can also be used for image and object orientation estimation tasks. Over multiple state-of-the-art DCNN architectures, such as VGG, ResNet, and STN, we consistently observe that replacing regular filters with the proposed ARFs leads to significant reduction in the number of network parameters and improvement in classification performance. We report the best results on several commonly used benchmarks.</t>
  </si>
  <si>
    <t xml:space="preserve"> CIFAR-10 and CIFAR-100</t>
  </si>
  <si>
    <t>18.2M for largest OR-WideResNet model.</t>
  </si>
  <si>
    <t>"In Sec. 4.3, we upgrade the VGG [38], ResNet [18], and the
WideResNet [45] to ORNs, and train them on CIFAR10 and
CIFAR100 [22], showing the state-of-the-art performance
on the natural image classification task."</t>
  </si>
  <si>
    <t>https://arxiv.org/abs/1701.01833v2</t>
  </si>
  <si>
    <t>Oriented Response Networks</t>
  </si>
  <si>
    <t>Yanzhao Zhou, Qixiang Ye, Qiang Qiu and Jianbin Jiao</t>
  </si>
  <si>
    <t>United States of America,China</t>
  </si>
  <si>
    <t>Duke University,University of Chinese Academy of Sciences</t>
  </si>
  <si>
    <t>OR-WideResNet</t>
  </si>
  <si>
    <t>"Training was done synchronously on a cluster of up to 64 GPUs as described in section 3. Each training batch consisted of a set of sentence pairs containing roughly 16000 words per GPU." Although they appear to use word-level tokenization in other experiments, here they use subword tokens: "Similar to GNMT, to effectively deal with rare words, we used subword units (also known as “wordpieces") (Schuster &amp; Nakajima, 2012) for inputs and outputs in our system." In total 64 GPUs * 16k words/GPU * 4/3 tokens/word = 1,365,333</t>
  </si>
  <si>
    <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</si>
  <si>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12 days</t>
  </si>
  <si>
    <t>"We constructed a similar training set consisting of shuffled unique sentences from Google’s internal news corpus, totalling roughly 100 billion words"
Assuming 100 words = 133 tokens</t>
  </si>
  <si>
    <t xml:space="preserve">12 days 
64 NVIDIA K40 GPUs (see hardware data sheet for performance)
0.33 util rate
 </t>
  </si>
  <si>
    <t>Table 5
https://arxiv.org/abs/1701.06538</t>
  </si>
  <si>
    <t>"On large language modeling and machine translation benchmarks, these models achieve significantly better results than state-of-the-art at lower computational cost"</t>
  </si>
  <si>
    <t>https://arxiv.org/abs/1701.06538</t>
  </si>
  <si>
    <t>Outrageously Large Neural Networks: The Sparsely-Gated Mixture-of-Experts Layer</t>
  </si>
  <si>
    <t>N Shazeer, A Mirhoseini, K Maziarz, A Davis</t>
  </si>
  <si>
    <t>Poland,United States of America</t>
  </si>
  <si>
    <t>Jagiellonian University,Google Brain</t>
  </si>
  <si>
    <t>MoE-Multi</t>
  </si>
  <si>
    <t>https://ieeexplore.ieee.org/abstract/document/7839189</t>
  </si>
  <si>
    <t>Beyond a Gaussian Denoiser: Residual Learning of Deep CNN for Image Denoising</t>
  </si>
  <si>
    <t>Kai Zhang, Wangmeng Zuo, Yunjin Chen, Deyu Meng, Lei Zhang</t>
  </si>
  <si>
    <t>China,Hong Kong,China,China,China</t>
  </si>
  <si>
    <t>Academia,Academia,Industry,Academia</t>
  </si>
  <si>
    <t>Harbin Institute of Technology,Hong Kong Polytechnic University,ULSee Inc.,Xi’an Jiaotong University</t>
  </si>
  <si>
    <t>DnCNN</t>
  </si>
  <si>
    <t>https://arxiv.org/abs/1703.05175</t>
  </si>
  <si>
    <t>Prototypical Networks for Few-shot Learning</t>
  </si>
  <si>
    <t xml:space="preserve"> Jake Snell, Kevin Swersky, Richard S. Zemel</t>
  </si>
  <si>
    <t>University of Toronto,Twitter</t>
  </si>
  <si>
    <t>Prototypical networks</t>
  </si>
  <si>
    <t>Training with
ResNet-50-FPN on COCO trainval35k takes 32 hours
in our synchronized 8-GPU implementation (0.72s per 16-
image mini-batch), and 44 hours with ResNet-101-FPN</t>
  </si>
  <si>
    <t>COCO</t>
  </si>
  <si>
    <t>https://arxiv.org/abs/1703.06870</t>
  </si>
  <si>
    <t>Mask R-CNN</t>
  </si>
  <si>
    <t>Kaiming He, Georgia Gkioxari, Piotr Dollár, Ross Girshick</t>
  </si>
  <si>
    <t>https://arxiv.org/abs/1704.00028</t>
  </si>
  <si>
    <t>Improved Training of Wasserstein GANs</t>
  </si>
  <si>
    <t>Ishaan Gulrajani, Faruk Ahmed, Martin Arjovsky, Vincent Dumoulin, Aaron Courville</t>
  </si>
  <si>
    <t>Courant Institute of Mathematical Sciences,Mila - Quebec AI (originally Montreal Institute for Learning Algorithms)</t>
  </si>
  <si>
    <t>WGAN-GP</t>
  </si>
  <si>
    <t>We present a class of efficient models called MobileNets for mobile and embedded vision applications. MobileNets are based on a streamlined architecture that uses depth-wise separable convolutions to build light weight deep neural networks. We introduce two simple global hyper-parameters that efficiently trade off between latency and accuracy. These hyper-parameters allow the model builder to choose the right sized model for their application based on the constraints of the problem. We present extensive experiments on resource and accuracy tradeoffs and show strong performance compared to other popular models on ImageNet classification. We then demonstrate the effectiveness of MobileNets across a wide range of applications and use cases including object detection, finegrain classification, face attributes and large scale geo-localization.</t>
  </si>
  <si>
    <t>https://arxiv.org/abs/1704.04861</t>
  </si>
  <si>
    <t>MobileNets: Efficient Convolutional Neural Networks for Mobile Vision Applications</t>
  </si>
  <si>
    <t>AG Howard, M Zhu, B Chen, D Kalenichenko</t>
  </si>
  <si>
    <t>MobileNet</t>
  </si>
  <si>
    <t>https://ieeexplore.ieee.org/abstract/document/7913730</t>
  </si>
  <si>
    <t>DeepLab: Semantic Image Segmentation with Deep Convolutional Nets, Atrous Convolution, and Fully Connected CRFs</t>
  </si>
  <si>
    <t>United States of America,United States of America,United Kingdom of Great Britain and Northern Ireland</t>
  </si>
  <si>
    <t>Johns Hopkins University,Google,University College London (UCL)</t>
  </si>
  <si>
    <t>DeepLab (2017)</t>
  </si>
  <si>
    <t xml:space="preserve">In this paper, we introduce the Reinforced Mnemonic Reader for machine reading comprehension tasks, which enhances previous attentive readers in two aspects. First, a reattention mechanism is proposed to refine current attentions by directly accessing to past attentions that are temporally memorized in a multi-round alignment architecture, so as to avoid the problems of attention redundancy and attention deficiency. Second, a new optimization approach, called dynamic-critical reinforcement learning, is introduced to extend the standard supervised method. It always encourages to predict a more acceptable answer so as to address the convergence suppression problem occurred in traditional reinforcement learning algorithms. Extensive experiments on the Stanford Question Answering Dataset (SQuAD) show that our model achieves state-of-the-art results. Meanwhile, our model outperforms previous systems by over 6% in terms of both Exact Match and F1 metrics on two adversarial SQuAD datasets. </t>
  </si>
  <si>
    <t>size of SQuAD</t>
  </si>
  <si>
    <t>at the start of section 5.1 Implementation Details (page 5) "We mainly focus on the SQuAD dataset [Rajpurkar et al.,2016] to train and evaluate our model"</t>
  </si>
  <si>
    <t>SQuAD</t>
  </si>
  <si>
    <t>may be possible to estimate from architecture description</t>
  </si>
  <si>
    <t>may be possible to estimate architecture description</t>
  </si>
  <si>
    <t>from the abstract " Extensive experiments on the Stanford Question Answering Dataset (SQuAD) show that our model achieves state-of-the-art results. Meanwhile, our model outperforms previous systems by over 6% in terms of both Exact Match and F1 metrics on two adversarial SQuAD datasets. "</t>
  </si>
  <si>
    <t>https://arxiv.org/abs/1705.02798v6</t>
  </si>
  <si>
    <t>Reinforced Mnemonic Reader for Machine Reading Comprehension</t>
  </si>
  <si>
    <t>Minghao Hu, Yuxing Peng, Zhen Huang, Xipeng Qiu, Furu Wei, Ming Zhou</t>
  </si>
  <si>
    <t>Fudan University,Microsoft Research</t>
  </si>
  <si>
    <t>Mnemonic Reader</t>
  </si>
  <si>
    <t>https://openaccess.thecvf.com/content_cvpr_2017/html/Ledig_Photo-Realistic_Single_Image_CVPR_2017_paper.html</t>
  </si>
  <si>
    <t>Photo-Realistic Single Image Super-Resolution Using a Generative Adversarial Network</t>
  </si>
  <si>
    <t>Christian Ledig, Lucas Theis, Ferenc Huszar, Jose Caballero, Andrew Cunningham, Alejandro Acosta, Andrew Aitken, Alykhan Tejani, Johannes Totz, Zehan Wang, Wenzhe Shi</t>
  </si>
  <si>
    <t>Twitter</t>
  </si>
  <si>
    <t>SRGAN</t>
  </si>
  <si>
    <t>https://arxiv.org/abs/1705.07750</t>
  </si>
  <si>
    <t>Quo Vadis, Action Recognition? A New Model and the Kinetics Dataset</t>
  </si>
  <si>
    <t>Joao Carreira, Andrew Zisserman</t>
  </si>
  <si>
    <t>United Kingdom of Great Britain and Northern Ireland,United Kingdom of Great Britain and Northern Ireland</t>
  </si>
  <si>
    <t>DeepMind,University of Oxford</t>
  </si>
  <si>
    <t>Inflated 3D ConvNet</t>
  </si>
  <si>
    <t>https://arxiv.org/abs/1706.02413</t>
  </si>
  <si>
    <t>PointNet++: Deep Hierarchical Feature Learning on Point Sets in a Metric Space</t>
  </si>
  <si>
    <t>Charles R. Qi, Li Yi, Hao Su, Leonidas J. Guibas</t>
  </si>
  <si>
    <t>PointNet++</t>
  </si>
  <si>
    <t xml:space="preserve">Common-sense and background knowledge is required to understand natural language, but in most neural natural language understanding (NLU) systems, this knowledge must be acquired from training corpora during learning, and then it is static at test time. We introduce a new architecture for the dynamic integration of explicit background knowledge in NLU models. A general-purpose reading module reads background knowledge in the form of free-text statements (together with task-specific text inputs) and yields refined word representations to a task-specific NLU architecture that reprocesses the task inputs with these representations. Experiments on document question answering (DQA) and recognizing textual entailment (RTE) demonstrate the effectiveness and flexibility of the approach. Analysis shows that our model learns to exploit knowledge in a semantically appropriate way. </t>
  </si>
  <si>
    <t>both datasets have around 100k training examples.
SQuAD have around 4M words. TriviaQA is larger
"We use 2 recent DQAbenchmark training and evaluation datasets,
SQuAD (Rajpurkar et al., 2016) and TriviaQA
(Joshi et al., 2017). "</t>
  </si>
  <si>
    <t>"We use 2 recent DQA
benchmark training and evaluation datasets,
SQuAD (Rajpurkar et al., 2016) and TriviaQA
(Joshi et al., 2017). "</t>
  </si>
  <si>
    <t>TriviaQA,SQuAD</t>
  </si>
  <si>
    <t>"Our results are competi-
tive with the best systems, achieving a new state
of the art on the recent TriviaQA benchmarks."</t>
  </si>
  <si>
    <t>https://arxiv.org/abs/1706.02596v3</t>
  </si>
  <si>
    <t>Dynamic Integration of Background Knowledge in Neural NLU Systems</t>
  </si>
  <si>
    <t>Dirk Weissenborn, Tomáš Kočiský, Chris Dyer</t>
  </si>
  <si>
    <t>Reading Twice for NLU</t>
  </si>
  <si>
    <t>https://arxiv.org/abs/1707.02921</t>
  </si>
  <si>
    <t>Enhanced Deep Residual Networks for Single Image Super-Resolution</t>
  </si>
  <si>
    <t>Bee Lim, Sanghyun Son, Heewon Kim, Seungjun Nah, Kyoung Mu Lee</t>
  </si>
  <si>
    <t>EDSR</t>
  </si>
  <si>
    <t>NVIDIA P100</t>
  </si>
  <si>
    <t>We trained our models on one machine with 8 NVIDIA P100 GPUs. For our base models using
the hyperparameters described throughout the paper, each training step took about 0.4 seconds. We trained the base models for a total of 100,000 steps or 12 hours. For our big models,(described on the
bottom line of table 3), step time was 1.0 seconds. The big models were trained for 300,000 steps
(3.5 days).</t>
  </si>
  <si>
    <t>"We trained on the standard WMT 2014 English-German dataset consisting of about 4.5 million sentence pairs. Sentences were encoded using byte-pair encoding [3], which has a shared source-target vocabulary of about 37000 tokens. For English-French, we used the significantly larger WMT 2014 English-French dataset consisting of 36M sentences and split tokens into a 32000 word-piece vocabulary "
In total, this is 40.5 million sentence-pairs. Assuming each sentence pair is 15-20 words in each language, this is 1.2-1.6 billion words.
Convert to tokens: 1.4B * 4/3 = 1.87B tokens</t>
  </si>
  <si>
    <t>WMT English-German,WMT14</t>
  </si>
  <si>
    <t>"The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</si>
  <si>
    <t>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t>
  </si>
  <si>
    <t>The original transformer</t>
  </si>
  <si>
    <t>https://proceedings.neurips.cc/paper/2017/file/3f5ee243547dee91fbd053c1c4a845aa-Paper.pdf</t>
  </si>
  <si>
    <t>Attention Is All You Need</t>
  </si>
  <si>
    <t>Ashish Vaswani, Noam Shazeer, Niki Parmar, Jakob Uszkoreit, Llion Jones, Aidan N. Gomez, Lukasz Kaiser, Illia Polosukhin</t>
  </si>
  <si>
    <t>Multinational,United States of America,United States of America</t>
  </si>
  <si>
    <t>Google Research,Google Brain</t>
  </si>
  <si>
    <t>Transformer</t>
  </si>
  <si>
    <t>"With the best combination, HRA not only outperforms the state-of-the-art on both metrics, it
also significantly outperforms the human score, convincingly demonstrating the strength of HRA."</t>
  </si>
  <si>
    <t>https://arxiv.org/abs/1706.04208</t>
  </si>
  <si>
    <t>Hybrid Reward Architecture for Reinforcement Learning</t>
  </si>
  <si>
    <t>H Van Seijen, M Fatemi, J Romoff, R Laroche</t>
  </si>
  <si>
    <t>Maluuba,Microsoft</t>
  </si>
  <si>
    <t>HRA</t>
  </si>
  <si>
    <t>https://arxiv.org/abs/1706.05587</t>
  </si>
  <si>
    <t>Rethinking Atrous Convolution for Semantic Image Segmentation</t>
  </si>
  <si>
    <t>Liang-Chieh Chen, Yukun Zhu, George Papandreou, Florian Schroff, Hartwig Adam</t>
  </si>
  <si>
    <t>DeepLabV3</t>
  </si>
  <si>
    <t>https://arxiv.org/abs/1706.10295v3</t>
  </si>
  <si>
    <t>Noisy Networks for Exploration</t>
  </si>
  <si>
    <t>M Fortunato, MG Azar, B Piot, J Menick</t>
  </si>
  <si>
    <t>NoisyNet-Dueling</t>
  </si>
  <si>
    <t>https://arxiv.org/abs/1707.01083</t>
  </si>
  <si>
    <t>ShuffleNet: An Extremely Efficient Convolutional Neural Network for Mobile Devices</t>
  </si>
  <si>
    <t>X Zhang, X Zhou, M Lin, J Sun</t>
  </si>
  <si>
    <t>Megvii Inc</t>
  </si>
  <si>
    <t>ShuffleNet v1</t>
  </si>
  <si>
    <t>The success of deep learning in vision can be attributed to: (a) models with high capacity; (b) increased computational power; and (c) availability of large-scale labeled data. Since 2012, there have been significant advances in representation capabilities of the models and computational capabilities of GPUs. But the size of the biggest dataset has surprisingly remained constant. What will happen if we increase the dataset size by 10x or 100x? This paper takes a step towards clearing the clouds of mystery surrounding the relationship between `enormous data' and visual deep learning. By exploiting the JFT-300M dataset which has more than 375M noisy labels for 300M images, we investigate how the performance of current vision tasks would change if this data was used for representation learning. Our paper delivers some surprising (and some expected) findings. First, we find that the performance on vision tasks increases logarithmically based on volume of training data size. Second, we show that representation learning (or pre-training) still holds a lot of promise. One can improve performance on many vision tasks by just training a better base model. Finally, as expected, we present new state-of-the-art results for different vision tasks including image classification, object detection, semantic segmentation and human pose estimation. Our sincere hope is that this inspires vision community to not undervalue the data and develop collective efforts in building larger datasets.</t>
  </si>
  <si>
    <t>JFT-300M</t>
  </si>
  <si>
    <t>Tesla K80 performance: 8.13 TFLOP/s
Assume 40% utilization
60 days * 50 GPUs * 40% utilization * 8.13 TFLOP/s/GPU = 8.43*10^20 FLOP</t>
  </si>
  <si>
    <t>Uses ResNet-101 architecture, which has 44,654,504 parameters:
https://resources.wolframcloud.com/NeuralNetRepository/resources/ResNet-101-Trained-on-ImageNet-Competition-Data/</t>
  </si>
  <si>
    <t>https://arxiv.org/abs/1707.02968</t>
  </si>
  <si>
    <t>Revisiting Unreasonable Effectiveness of Data in Deep Learning Era.</t>
  </si>
  <si>
    <t>Chen Sun, Abhinav Shrivastava, Saurabh Singh, Abhinav Gupta</t>
  </si>
  <si>
    <t>Google Research,Carnegie Mellon University (CMU)</t>
  </si>
  <si>
    <t>Ongoing innovations in recurrent neural network architectures have provided a steady influx of apparently state-of-the-art results on language modelling benchmarks. However, these have been evaluated using differing code bases and limited computational resources, which represent uncontrolled sources of experimental variation. We reevaluate several popular architectures and regularisation methods with large-scale automatic black-box hyperparameter tuning and arrive at the somewhat surprising conclusion that standard LSTM architectures, when properly regularised, outperform more recent models. We establish a new state of the art on the Penn Treebank and Wikitext-2 corpora, as well as strong baselines on the Hutter Prize dataset.</t>
  </si>
  <si>
    <t>"We establish a new state of the art on the Penn Treebank and Wikitext-2 corpora"</t>
  </si>
  <si>
    <t>https://arxiv.org/abs/1707.05589</t>
  </si>
  <si>
    <t>On the State of the Art of Evaluation in Neural Language Models</t>
  </si>
  <si>
    <t>Gábor Melis, Chris Dyer, Phil Blunsom</t>
  </si>
  <si>
    <t>AWD-LSTM</t>
  </si>
  <si>
    <t>https://arxiv.org/abs/1707.07012</t>
  </si>
  <si>
    <t>Learning Transferable Architectures for Scalable Image Recognition</t>
  </si>
  <si>
    <t>B Zoph, V Vasudevan, J Shlens</t>
  </si>
  <si>
    <t>NASNet-A</t>
  </si>
  <si>
    <t>https://ieeexplore.ieee.org/document/8100143</t>
  </si>
  <si>
    <t>Pyramid Scene Parsing Network</t>
  </si>
  <si>
    <t>Hengshuang Zhao, Jianping Shi, Xiaojuan Qi, Xiaogang Wang, Jiaya Jia</t>
  </si>
  <si>
    <t>PSPNet</t>
  </si>
  <si>
    <t>The prevalent approach to sequence to sequence learning maps an input sequence to a variable length output sequence via recurrent neural networks. We introduce an architecture based entirely on convolutional neural networks. Compared to recurrent models, computations over all elements can be fully parallelized during training and optimization is easier since the number of non-linearities is fixed and independent of the input length. Our use of gated linear units eases gradient propagation and we equip each decoder layer with a separate attention module. We outperform the accuracy of the deep LSTM setup of Wu et al. (2016) on both WMT'14 English-German and WMT'14 English-French translation at an order of magnitude faster speed, both on GPU and CPU.</t>
  </si>
  <si>
    <t>NVIDIA M40</t>
  </si>
  <si>
    <t xml:space="preserve"> 2.8M + 4.5M + 35.5M + 3.8M = 46.6M
We consider three major WMT translation tasks as well as
a text summarization task.
WMT’16 English-Romanian. We use the same data and pre-processing as Sennrich et al. (2016b) but remove sentences with more than 175 words. This results in 2.8M sentence pairs for training and we evaluate on newstest2016.2
WMT’14 English-German. We use the same setup as Luong et al. (2015) which comprises 4.5M sentence pairs for training and we test on newstest2014.
WMT’14 English-French. We use the full training set of
36M sentence pairs, and remove sentences longer than 175
words as well as pairs with a source/target length ratio exceeding 1.5. This results in 35.5M sentence-pairs for training.
Abstractive summarization. We train on the Gigaword
corpus (Graff et al., 2003) and pre-process it identically
to Rush et al. (2015) resulting in 3.8M training examples
and 190K for validation.</t>
  </si>
  <si>
    <t>WMT English-German,WMT14,Gigaword</t>
  </si>
  <si>
    <t xml:space="preserve">All models are implemented in Torch (Collobert et al., 2011) and trained on a single Nvidia M40 GPU except for WMT’14 English-French for which we use a multi-GPU setup on a single
machine. We train on up to eight GPUs synchronously by
maintaining copies of the model on each card and split the
batch so that each worker computes 1/8-th of the gradients;
at the end we sum the gradients via Nvidia NCCL.
1. English-Romanian: "Training took between 6 and 7.5 days on a single GPU."
7 days * 24 * 3600 * 6.8e12 FLOP/s (Nvidia M40, fp32) * 0.3 = 1.2e18 FLOP
2. English-German: " We trained this model on a single GPU over a
period of 18.5 days with a batch size of 48".
18.5 days * 24 * 3600 * 6.8e12 FLOP/s (Nvidia M40, fp32) * 0.3 = 3.3e18 FLOP
3. English-French: "Our results are based on training
with 8 GPUs for about 37 days and batch size 32 on each
worker.6 "
37 days * 24 * 3600 * 8 * 6.8e12 FLOP/s (Nvidia M40, fp32) * 0.3 = 5.2e19 FLOP
the minimum compute needed to train ensemble model: 1.2e18 FLOP + 3.3e18 FLOP + 5.2e19 FLOP = 5.65e19 FLOP
I am not sure how much to add more (they say ensemble model consists of 8 models), probably summarization training takes at least 1.2e18 FLOP more. 
</t>
  </si>
  <si>
    <t>"We achieve a new state of the art on several public translation benchmark data sets. On the WMT’16 EnglishRomanian task we outperform the previous best result by 1.9 BLEU, on WMT’14 English-French translation we improve over the LSTM model of Wu et al. (2016) by 1.6 BLEU in a comparable setting, and on WMT’14 EnglishGerman translation we ouperform the same model by 0.5
BLEU"</t>
  </si>
  <si>
    <t>https://arxiv.org/abs/1705.03122</t>
  </si>
  <si>
    <t>Convolutional Sequence to Sequence Learning</t>
  </si>
  <si>
    <t>Jonas Gehring, Michael Auli, David Grangier, Denis Yarats, Yann N. Dauphin</t>
  </si>
  <si>
    <t>Meta AI</t>
  </si>
  <si>
    <t>ConvS2S (ensemble of 8 models)</t>
  </si>
  <si>
    <t>In this paper, we present the gated self-matching networks for reading comprehension style question answering, which aims to answer questions from a given passage. We first match the question and passage with gated attention-based recurrent networks to obtain the question-aware passage representation. Then we propose a self-matching attention mechanism to refine the representation by matching the passage against itself, which effectively encodes information from the whole passage. We finally employ the pointer networks to locate the positions of answers from the passages. We conduct extensive experiments on the SQuAD dataset. The single model achieves 71.3% on the evaluation metrics of exact match on the hidden test set, while the ensemble model further boosts the results to 75.9%. At the time of submission of the paper, our model holds the first place on the SQuAD leaderboard for both single and ensemble model.</t>
  </si>
  <si>
    <t>from https://paperswithcode.com/dataset/squad SQuAD have 107,785 question-answer pairs
download-ed dataset from: https://www.kaggle.com/datasets/stanfordu/stanford-question-answering-dataset?resource=download
wc -w on train-v.1.1 returns 4017471 words so around 4M words</t>
  </si>
  <si>
    <t>"We specially focus on the SQuAD dataset to train and evaluate our model, "</t>
  </si>
  <si>
    <t>It could be possible to estimate it from section 3.</t>
  </si>
  <si>
    <t>"At the time of submission of the paper, our model holds the first place on the SQuAD leaderboard for both single and ensemble model."</t>
  </si>
  <si>
    <t>https://aclanthology.org/P17-1018/</t>
  </si>
  <si>
    <t>Gated Self-Matching Networks for Reading Comprehension and Question Answering</t>
  </si>
  <si>
    <t>Wenhui Wang, Nan Yang, Furu Wei, Baobao Chang, Ming Zhou</t>
  </si>
  <si>
    <t>Peking University,Microsoft Research</t>
  </si>
  <si>
    <t>GSM</t>
  </si>
  <si>
    <t xml:space="preserve">bsd-3 license: https://github.com/salesforce/awd-lstm-lm 
train/eval code: https://github.com/salesforce/awd-lstm-lm/blob/master/main.py </t>
  </si>
  <si>
    <t>Recurrent neural networks (RNNs), such as long short-term memory networks (LSTMs), serve as a fundamental building block for many sequence learning tasks, including machine translation, language modeling, and question answering. In this paper, we consider the specific problem of word-level language modeling and investigate strategies for regularizing and optimizing LSTM-based models. We propose the weight-dropped LSTM which uses DropConnect on hidden-to-hidden weights as a form of recurrent regularization. Further, we introduce NT-ASGD, a variant of the averaged stochastic gradient method, wherein the averaging trigger is determined using a non-monotonic condition as opposed to being tuned by the user. Using these and other regularization strategies, we achieve state-of-the-art word level perplexities on two data sets: 57.3 on Penn Treebank and 65.8 on WikiText-2. In exploring the effectiveness of a neural cache in conjunction with our proposed model, we achieve an even lower state-of-the-art perplexity of 52.8 on Penn Treebank and 52.0 on WikiText-2.</t>
  </si>
  <si>
    <t>"we achieve an even lower state-of-the-art perplexity of 52.8 on Penn Treebank and 52.0 on WikiText-2."</t>
  </si>
  <si>
    <t>https://arxiv.org/abs/1708.02182</t>
  </si>
  <si>
    <t>Regularizing and Optimizing LSTM Language Models</t>
  </si>
  <si>
    <t>Stephen Merity, Nitish Shirish Keskar, Richard Socher</t>
  </si>
  <si>
    <t>Salesforce Research</t>
  </si>
  <si>
    <t>AWD-LSTM - 3-layer LSTM (tied) + continuous cache pointer (WT2)</t>
  </si>
  <si>
    <t xml:space="preserve">likely code and weights here, would need to sort through whether this specific model is here: https://github.com/facebookresearch/Detectron </t>
  </si>
  <si>
    <t>source: table 2 in https://arxiv.org/pdf/1911.09070.pdf</t>
  </si>
  <si>
    <t>https://arxiv.org/abs/1708.02002</t>
  </si>
  <si>
    <t>Focal loss for dense object detection</t>
  </si>
  <si>
    <t>TY Lin, P Goyal, R Girshick, K He</t>
  </si>
  <si>
    <t>RetinaNet-R50</t>
  </si>
  <si>
    <t>"We use synchronized SGD over 8 GPUs with a total of 16 images per minibatch (2 images per GPU). Unless otherwise specified, all models are trained for 90k iterations with an initial learning rate of 0.01, which is then divided by 10 at 60k and again at 80k iterations. We use horizontal image flipping as the only form of data augmentation unless otherwise noted. Weight decay of 0.0001 and momentum of 0.9 are used. The training loss is the sum the focal loss and the standard smooth L1 loss used for box regression [10]. Training time ranges between 10 and 35 hours for the models in Table 1e."
NVIDIA M40 GPU
35*60**2*0.3*8*6.83E+12 = 2.07e18</t>
  </si>
  <si>
    <t>trainval135k split</t>
  </si>
  <si>
    <t>TY Lin, P Goyal, R Girshick, K He, P Dollar</t>
  </si>
  <si>
    <t>RetinaNet-R101</t>
  </si>
  <si>
    <t>We’ve created a bot which beats the world’s top professionals at 1v1 matches of Dota 2 under standard tournament rules. The bot learned the game from scratch by self-play, and does not use imitation learning or tree search. This is a step towards building AI systems which accomplish well-defined goals in messy, complicated situations involving real humans.</t>
  </si>
  <si>
    <t>Section 4 states: "we used a model with over 150 million parameters" but this is for the 5v5 agent, not the 1v1.</t>
  </si>
  <si>
    <t>https://openai.com/research/dota-2</t>
  </si>
  <si>
    <t>Dota 2</t>
  </si>
  <si>
    <t>OpenAI TI7 DOTA 1v1</t>
  </si>
  <si>
    <t>To model time-varying nonlinear temporal dynamics in sequential data, a recurrent network capable of varying and adjusting the recurrence depth between input intervals is examined. The recurrence depth is extended by several intermediate hidden state units, and the weight parameters involved in determining these units are dynamically calculated. The motivation behind the paper lies on overcoming a deficiency in Recurrent Highway Networks and improving their performances which are currently at the forefront of RNNs: 1) Determining the appropriate number of recurrent depth in RHN for different tasks is a huge burden and just setting it to a large number is computationally wasteful with possible repercussion in terms of performance degradation and high latency. Expanding on the idea of adaptive computation time (ACT), with the use of an elastic gate in the form of a rectified exponentially decreasing function taking on as arguments as previous hidden state and input, the proposed model is able to evaluate the appropriate recurrent depth for each input. The rectified gating function enables the most significant intermediate hidden state updates to come early such that significant performance gain is achieved early. 2) Updating the weights from that of previous intermediate layer offers a richer representation than the use of shared weights across all intermediate recurrence layers. The weight update procedure is just an expansion of the idea underlying hypernetworks. To substantiate the effectiveness of the proposed network, we conducted three experiments: regression on synthetic data, human activity recognition, and language modeling on the Penn Treebank dataset. The proposed networks showed better performance than other state-of-the-art recurrent networks in all three experiments.</t>
  </si>
  <si>
    <t>"The proposed networks showed better performance than other state-of-the-art recurrent networks in all three experiments."</t>
  </si>
  <si>
    <t>https://arxiv.org/abs/1708.04116</t>
  </si>
  <si>
    <t>Early Improving Recurrent Elastic Highway Network</t>
  </si>
  <si>
    <t>Hyunsin Park, Chang D. Yoo</t>
  </si>
  <si>
    <t>Korea Advanced Institute of Science and Technology (KAIST)</t>
  </si>
  <si>
    <t>EI-REHN-1000D</t>
  </si>
  <si>
    <t>https://www.yuzeh.com/data/agz-cost.html</t>
  </si>
  <si>
    <t>https://arxiv.org/abs/1708.04552</t>
  </si>
  <si>
    <t>Improved Regularization of Convolutional Neural Networks with Cutout</t>
  </si>
  <si>
    <t xml:space="preserve"> Terrance DeVries, Graham W. Taylor</t>
  </si>
  <si>
    <t>Canada,Canada,Canada</t>
  </si>
  <si>
    <t>Academia,Academia,Research collective</t>
  </si>
  <si>
    <t>University of Guelph,Vector Institute,CIFAR AI Research</t>
  </si>
  <si>
    <t>Cutout-regularized net</t>
  </si>
  <si>
    <t>https://arxiv.org/abs/1708.05031</t>
  </si>
  <si>
    <t>Neural Collaborative Filtering</t>
  </si>
  <si>
    <t>X He, L Liao, H Zhang, L Nie, X Hu</t>
  </si>
  <si>
    <t>China,United States of America,Singapore,United States of America</t>
  </si>
  <si>
    <t>Academia,Academia,Academia,Academia</t>
  </si>
  <si>
    <t>Shandong University,Texas A&amp;M,National University of Singapore,Columbia University</t>
  </si>
  <si>
    <t>NeuMF (Pinterest)</t>
  </si>
  <si>
    <t>Deep networks have been successfully applied to learn transferable features for adapting models from a source domain to a different target domain. In this paper, we present joint adaptation networks (JAN), which learn a transfer network by aligning the joint distributions of multiple domain-specific layers across domains based on a joint maximum mean discrepancy (JMMD) criterion. Adversarial training strategy is adopted to maximize JMMD such that the distributions of the source and target domains are made more distinguishable. Learning can be performed by stochastic gradient descent with the gradients computed by back-propagation in linear-time. Experiments testify that our model yields state of the art results on standard datasets.</t>
  </si>
  <si>
    <t>"Office-31 (Saenko et al., 2010) is a standard benchmark for
domain adaptation in computer vision, comprising 4,652
images and 31 categories collected from three distinct domains: Amazon (A), which contains images downloaded
from amazon.com, Webcam (W) and DSLR (D)... We evaluate all
methods across three transfer tasks A → W, D → W and W
→ D, which are widely adopted by previous deep transfer
learning methods"
"We implement all deep methods based on the Caffe framework, and fine-tune from Caffe-provided models of AlexNet
(Krizhevsky et al., 2012) and ResNet (He et al., 2016), both
are pre-trained on the ImageNet 2012 dataset."</t>
  </si>
  <si>
    <t>Office-31,ILSVRC 2012 subset of ImageNet</t>
  </si>
  <si>
    <t>Model is based on ResNet (60m params), might have more parameters though
"We implement all deep methods based on the Caffe framework, and fine-tune from Caffe-provided models of AlexNet (Krizhevsky et al., 2012) and ResNet (He et al., 2016), both are pre-trained on the ImageNet 2012 dataset."</t>
  </si>
  <si>
    <t>https://arxiv.org/abs/1605.06636</t>
  </si>
  <si>
    <t>Deep Transfer Learning with Joint Adaptation Networks</t>
  </si>
  <si>
    <t>Mingsheng Long, Han Zhu, Jianmin Wang, Michael I. Jordan</t>
  </si>
  <si>
    <t>China,United States of America</t>
  </si>
  <si>
    <t>Tsinghua University,University of California (UC) Berkeley</t>
  </si>
  <si>
    <t>Adversarial Joint Adaptation Network (ResNet)</t>
  </si>
  <si>
    <t>No-limit Texas Hold’em is the most popular variant of poker in the world. Heads-up no-limit Texas Hold’em is the main benchmark challenge for AI in imperfect-information games. We present Libratus, the first—and so far only—AI to defeat top human professionals in that game. Libratus’s architecture features three main modules, each of which has new algorithms: pre-computing a solution to an abstraction of the game which provides a high-level blueprint for the strategy of the AI, a new nested subgame-solving algorithm which repeatedly calculates a more detailed strategy as play progresses, and a self-improving module which augments the pre-computed blueprint over time.</t>
  </si>
  <si>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t>
  </si>
  <si>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12M core hours for 196 cores
2. We have  895 TFLOPS for 752 nodes a 2 CPUs a 14 cores
2.1 That's 42.5 GFLOPS per core.
3. Running this for 12M h
3.1 12 * 10^6 * 60 * 60 * 42.5 * 10^9 FLOP/S = 1.823e21 FLOPs
4. Assuming 30% utilization
 1.823e21 * 0.3
→ 5.51e20 FLOPs</t>
  </si>
  <si>
    <t>Claims to be first ML system to reach superhuman level at No Limit Poker Texas Hold Em</t>
  </si>
  <si>
    <t>https://www.ijcai.org/proceedings/2017/0772.pdf</t>
  </si>
  <si>
    <t>Libratus: The Superhuman AI for No-Limit Poker</t>
  </si>
  <si>
    <t>N Brown, T Sandholm, S Machine</t>
  </si>
  <si>
    <t>Libratus</t>
  </si>
  <si>
    <t>Recurrent Neural Networks (RNNs) achieve state-of-the-art results in many sequence-to-sequence modeling tasks. However, RNNs are difficult to train and tend to suffer from overfitting. Motivated by the Data Processing Inequality (DPI), we formulate the multi-layered network as a Markov chain, introducing a training method that comprises training the network gradually and using layer-wise gradient clipping. We found that applying our methods, combined with previously introduced regularization and optimization methods, resulted in improvements in state-of-the-art architectures operating in language modeling tasks.</t>
  </si>
  <si>
    <t>"Our GL-LSTM model
overcame the state-of-the-art results with only two layers and 19M parameters, and further improved
the state-of-the-art results with the third layer phase"</t>
  </si>
  <si>
    <t>https://arxiv.org/abs/1708.08863</t>
  </si>
  <si>
    <t>Gradual Learning of Recurrent Neural Networks</t>
  </si>
  <si>
    <t>Ziv Aharoni, Gal Rattner, Haim Permuter</t>
  </si>
  <si>
    <t>Ben-Gurion University of the Negev</t>
  </si>
  <si>
    <t>GL-LWGC-AWD-MoS-LSTM + dynamic evaluation (WT2)</t>
  </si>
  <si>
    <t>Table 16</t>
  </si>
  <si>
    <t>https://arxiv.org/abs/1709.01507</t>
  </si>
  <si>
    <t>Squeeze-and-Excitation Networks</t>
  </si>
  <si>
    <t>Jie Hu, Li Shen, Samuel Albanie, Gang Sun, Enhua Wu</t>
  </si>
  <si>
    <t>China,United Kingdom of Great Britain and Northern Ireland</t>
  </si>
  <si>
    <t>Chinese Academy of Sciences,University of Oxford</t>
  </si>
  <si>
    <t>SENet (ImageNet)</t>
  </si>
  <si>
    <t>https://github.com/jhkim89/PyramidNet</t>
  </si>
  <si>
    <t>Deep convolutional neural networks (DCNNs) have shown remarkable performance in image classification tasks in recent years. Generally, deep neural network architectures are stacks consisting of a large number of convolutional layers, and they perform downsampling along the spatial dimension via pooling to reduce memory usage. Concurrently, the feature map dimension (i.e., the number of channels) is sharply increased at downsampling locations, which is essential to ensure effective performance because it increases the diversity of high-level attributes. This also applies to residual networks and is very closely related to their performance. In this research, instead of sharply increasing the feature map dimension at units that perform downsampling, we gradually increase the feature map dimension at all units to involve as many locations as possible. This design, which is discussed in depth together with our new insights, has proven to be an effective means of improving generalization ability. Furthermore, we propose a novel residual unit capable of further improving the classification accuracy with our new network architecture. Experiments on benchmark CIFAR-10, CIFAR-100, and ImageNet datasets have shown that our network architecture has superior generalization ability compared to the original residual networks. Code is available at this https URL}</t>
  </si>
  <si>
    <t>"Our PyramidNets are trained using backpropagation [15] by Stochastic Gradient Descent (SGD) with Nesterov momentum for 300 epochs on CIFAR-10 and CIFAR-100 datasets."
" CIFAR-10 and CIFAR-100 each contain 32×32-pixel color images, consists of 50,000 training images and 10,000 testing images."</t>
  </si>
  <si>
    <t>6ND=6*26000000*50000*300=2.34e+15</t>
  </si>
  <si>
    <t>best model had 26M params</t>
  </si>
  <si>
    <t>"In tests using CIFAR-10, CIFAR-100, and ImageNet1k datasets, our PyramidNets outperform all previous state-of-the-art deep network architectures."</t>
  </si>
  <si>
    <t>https://arxiv.org/abs/1610.02915v4</t>
  </si>
  <si>
    <t>Deep Pyramidal Residual Networks</t>
  </si>
  <si>
    <t>Dongyoon Han, Jiwhan Kim, Junmo Kim</t>
  </si>
  <si>
    <t>PyramidNet</t>
  </si>
  <si>
    <t xml:space="preserve">code (apache): https://github.com/wenwei202/iss-rnns/tree/master/ptb </t>
  </si>
  <si>
    <t>Model compression is significant for the wide adoption of Recurrent Neural Networks (RNNs) in both user devices possessing limited resources and business clusters requiring quick responses to large-scale service requests. This work aims to learn structurally-sparse Long Short-Term Memory (LSTM) by reducing the sizes of basic structures within LSTM units, including input updates, gates, hidden states, cell states and outputs. Independently reducing the sizes of basic structures can result in inconsistent dimensions among them, and consequently, end up with invalid LSTM units. To overcome the problem, we propose Intrinsic Sparse Structures (ISS) in LSTMs. Removing a component of ISS will simultaneously decrease the sizes of all basic structures by one and thereby always maintain the dimension consistency. By learning ISS within LSTM units, the obtained LSTMs remain regular while having much smaller basic structures. Based on group Lasso regularization, our method achieves 10.59x speedup without losing any perplexity of a language modeling of Penn TreeBank dataset. It is also successfully evaluated through a compact model with only 2.69M weights for machine Question Answering of SQuAD dataset. Our approach is successfully extended to non- LSTM RNNs, like Recurrent Highway Networks (RHNs). Our source code is publicly available at this https URL</t>
  </si>
  <si>
    <t>"Moreover, ISS learning can find a
smaller RHN model with width 726, meanwhile improve the state-of-the-art perplexity as shown by the second entry in Table 2."</t>
  </si>
  <si>
    <t>https://arxiv.org/abs/1709.05027</t>
  </si>
  <si>
    <t>Learning Intrinsic Sparse Structures within Long Short-Term Memory</t>
  </si>
  <si>
    <t>Wei Wen, Yuxiong He, Samyam Rajbhandari, Minjia Zhang, Wenhan Wang, Fang Liu, Bin Hu, Yiran Chen, Hai Li</t>
  </si>
  <si>
    <t>Duke University,Microsoft</t>
  </si>
  <si>
    <t>ISS</t>
  </si>
  <si>
    <t xml:space="preserve">BSD-2: https://github.com/benkrause/dynamic-evaluation </t>
  </si>
  <si>
    <t>We present methodology for using dynamic evaluation to improve neural sequence models. Models are adapted to recent history via a gradient descent based mechanism, causing them to assign higher probabilities to re-occurring sequential patterns. Dynamic evaluation outperforms existing adaptation approaches in our comparisons. Dynamic evaluation improves the state-of-the-art word-level perplexities on the Penn Treebank and WikiText-2 datasets to 51.1 and 44.3 respectively, and the state-of-the-art character-level cross-entropies on the text8 and Hutter Prize datasets to 1.19 bits/char and 1.08 bits/char respectively.</t>
  </si>
  <si>
    <t>table 2</t>
  </si>
  <si>
    <t>"Dynamic evaluation outperforms existing adaptation approaches in our comparisons. Dynamic evaluation improves the state-of-the-art word-level perplexities on the Penn Treebank and WikiText-2 datasets to 51.1 and 44.3 respectively"</t>
  </si>
  <si>
    <t>https://arxiv.org/abs/1709.07432</t>
  </si>
  <si>
    <t>Dynamic Evaluation of Neural Sequence Models</t>
  </si>
  <si>
    <t>Ben Krause, Emmanuel Kahembwe, Iain Murray, Steve Renals</t>
  </si>
  <si>
    <t>LSTM + dynamic eval</t>
  </si>
  <si>
    <t xml:space="preserve">license, looks non-commercial: https://github.com/nttcslab-nlp/iog?tab=License-1-ov-file#readme 
https://github.com/nttcslab-nlp/iog </t>
  </si>
  <si>
    <t>This paper proposes a reinforcing method that refines the output layers of existing Recurrent Neural Network (RNN) language models. We refer to our proposed method as Input-to-Output Gate (IOG). IOG has an extremely simple structure, and thus, can be easily combined with any RNN language models. Our experiments on the Penn Treebank and WikiText-2 datasets demonstrate that IOG consistently boosts the performance of several different types of current topline RNN language models.</t>
  </si>
  <si>
    <t>"IOG achieves comparable scores to the state-of-the-art on the Penn Treebank
dataset and outperforms the WikiText-2 dataset"</t>
  </si>
  <si>
    <t>https://arxiv.org/abs/1709.08907</t>
  </si>
  <si>
    <t>Input-to-Output Gate to Improve RNN Language Models</t>
  </si>
  <si>
    <t>Sho Takase, Jun Suzuki, Masaaki Nagata</t>
  </si>
  <si>
    <t>NTT Communication Science Laboratories</t>
  </si>
  <si>
    <t>AWD-LSTM+WT+Cache+IOG (WT2)</t>
  </si>
  <si>
    <t>Third-party estimation,Hardware</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</si>
  <si>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t>
  </si>
  <si>
    <t>Google TPU v1</t>
  </si>
  <si>
    <t>"Over the course of training, 29 million games of self-play were generated"
Approx 200 moves per Go game on average
https://homepages.cwi.nl/~aeb/go/misc/gostat.html
Thus 200 * 29e6 = 5.8e9</t>
  </si>
  <si>
    <t>source: https://docs.google.com/spreadsheets/d/1Kj4Q5WADcDXtUJLIOfGTCE3tGvxNczEMwyy8QtgSkHk/edit#gid=54587040&amp;fvid=1361937389
AGZ had two models, one of which was small and another of which was large. The compute for AGZ is for the large model, which has 40 residual blocks instead of 20.
A second way of looking at this... we believe multiple TPUs were used for training. 29 million games * 211 moves per game on average * 0.8 seconds per move = 4.8952E+09 seconds of player-time across all TPUs.
4.8952E+09 seconds of player-time / (40 days * 24 * 60 * 60 seconds of real time) ~= 1,416 players
4 TPUs per player =&gt; 4.8952E+09 * 4 = 1.95808E+10 TPU-seconds
Total compute = 1.95808E+10 TPU-seconds * 92E+12 FLOP/(TPU-second) * 0.4 = 7.2e23 FLOP
So similar to the Cotra and Davidson estimate (within a factor of 2).</t>
  </si>
  <si>
    <t>Quick calculation</t>
  </si>
  <si>
    <t>https://www.nature.com/articles/nature24270</t>
  </si>
  <si>
    <t>Mastering the game of Go without human knowledge</t>
  </si>
  <si>
    <t>D Silver, J Schrittwieser, K Simonyan, I Antonoglou</t>
  </si>
  <si>
    <t>AlphaGo Zero</t>
  </si>
  <si>
    <t>Benchmarks</t>
  </si>
  <si>
    <t>"Training started from completely random behaviour and continued without human intervention for approximately three days."</t>
  </si>
  <si>
    <t>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25-30 days (60-75% of the total training time), I estimate the compute to be around 60-75% that of AGZ. I round this to 2e23, and I expect this to only be accurate within an OOM.</t>
  </si>
  <si>
    <t>AlphaGo Master</t>
  </si>
  <si>
    <t>https://arxiv.org/abs/1701.07717</t>
  </si>
  <si>
    <t>Unlabeled Samples Generated by GAN Improve the Person Re-identification Baseline in vitro</t>
  </si>
  <si>
    <t>Zhedong Zheng, Liang Zheng, Yi Yang</t>
  </si>
  <si>
    <t>Australia</t>
  </si>
  <si>
    <t>University of Technology Sydney</t>
  </si>
  <si>
    <t>LRSO-GAN</t>
  </si>
  <si>
    <t>Section 5: The dataset has 60K and 10K images for training and testing respectively.</t>
  </si>
  <si>
    <t>It should be feasible to estimate this from the information in the paper, but it would require carefully checking the FLOP involved for capsules.</t>
  </si>
  <si>
    <t>"In terms of number of parameters the baseline has 35.4M while CapsNet
has 8.2M parameters and 6.8M parameters without the reconstruction subnetwork"</t>
  </si>
  <si>
    <t>https://arxiv.org/abs/1710.09829</t>
  </si>
  <si>
    <t>Dynamic Routing Between Capsules</t>
  </si>
  <si>
    <t>S Sabour, N Frosst, GE Hinton</t>
  </si>
  <si>
    <t>CapsNet (MNIST)</t>
  </si>
  <si>
    <t>"This model has 24.56M parameters which is 2 times more parameters
than CapsNet with 11.36M parameters."</t>
  </si>
  <si>
    <t>CapsNet (MultiMNIST)</t>
  </si>
  <si>
    <t>https://arxiv.org/abs/1710.10196</t>
  </si>
  <si>
    <t>Progressive Growing of GANs for Improved Quality, Stability, and Variation</t>
  </si>
  <si>
    <t>Tero Karras, Timo Aila, Samuli Laine, Jaakko Lehtinen</t>
  </si>
  <si>
    <t>NVIDIA</t>
  </si>
  <si>
    <t>ProgressiveGAN</t>
  </si>
  <si>
    <t>Attention models have been intensively studied to improve NLP tasks such as machine comprehension via both question-aware passage attention model and self-matching attention model. Our research proposes phase conductor (PhaseCond) for attention models in two meaningful ways. First, PhaseCond, an architecture of multi-layered attention models, consists of multiple phases each implementing a stack of attention layers producing passage representations and a stack of inner or outer fusion layers regulating the information flow. Second, we extend and improve the dot-product attention function for PhaseCond by simultaneously encoding multiple question and passage embedding layers from different perspectives. We demonstrate the effectiveness of our proposed model PhaseCond on the SQuAD dataset, showing that our model significantly outperforms both state-of-the-art single-layered and multiple-layered attention models. We deepen our results with new findings via both detailed qualitative analysis and visualized examples showing the dynamic changes through multi-layered attention models.</t>
  </si>
  <si>
    <t>10% held out for test, so 100k * 0.9 = 90k</t>
  </si>
  <si>
    <t>from start of section 3: "This paper focuses on the Stanford Question Answering Dataset (SQuAD) (Rajpurkar et al., 2016) to train and evaluate our model. SQuAD, which has gained a significant attention recently, is a largescale dataset consisting of more than 100,000 questions manually created through crowdsourcing on 536 Wikipedia articles. The dataset is randomly partitioned into a training set (80%), a development set (10%), and a blinded test set (10%)."</t>
  </si>
  <si>
    <t>SQuAD 1.1</t>
  </si>
  <si>
    <t>Unclear how many layers they use for self-attention (N) and fusion (L and K). Could calculate if these were known.</t>
  </si>
  <si>
    <t>"We demonstrate the effectiveness of our proposed model PhaseCond on the SQuAD dataset, showing that our model significantly outperforms both state-of-the-art single-layered and multiple-layered attention models."</t>
  </si>
  <si>
    <t>https://arxiv.org/abs/1710.10504v2</t>
  </si>
  <si>
    <t>Phase Conductor on Multi-layered Attentions for Machine Comprehension</t>
  </si>
  <si>
    <t>Rui Liu, Wei Wei, Weiguang Mao, Maria Chikina</t>
  </si>
  <si>
    <t>Carnegie Mellon University (CMU),University of Pittsburgh</t>
  </si>
  <si>
    <t>PhraseCond</t>
  </si>
  <si>
    <t>We consider the problem of adapting neural paragraph-level question answering models to the case where entire documents are given as input. Our proposed solution trains models to produce well calibrated confidence scores for their results on individual paragraphs. We sample multiple paragraphs from the documents during training, and use a shared-normalization training objective that encourages the model to produce globally correct output. We combine this method with a state-of-the-art pipeline for training models on document QA data. Experiments demonstrate strong performance on several document QA datasets. Overall, we are able to achieve a score of 71.3 F1 on the web portion of TriviaQA, a large improvement from the 56.7 F1 of the previous best system.</t>
  </si>
  <si>
    <t>"530k question-document training pairs"
average question length of 14 words and document length of 2895 words, per
 https://www.cs.utexas.edu/~eunsol/files/papers/acl17jcwz.pdf
530,000 * 2895 words on average * 1.33 tokens/word = ~2,000,000,000</t>
  </si>
  <si>
    <t>TriviaQA</t>
  </si>
  <si>
    <t>Not stated. Probably obtainable from github: https://github.com/allenai/document-qa/tree/master</t>
  </si>
  <si>
    <t>"Overall, we are able to achieve a score of 71.3 F1 on the web portion of TriviaQA, a large improvement from the 56.7 F1 of the previous best system."</t>
  </si>
  <si>
    <t>https://arxiv.org/abs/1710.10723v2</t>
  </si>
  <si>
    <t>Simple and Effective Multi-Paragraph Reading Comprehension</t>
  </si>
  <si>
    <t>Christopher Clark, Matt Gardner</t>
  </si>
  <si>
    <t>S-Norm</t>
  </si>
  <si>
    <t xml:space="preserve">Traditional models for question answering optimize using cross entropy loss, which encourages exact answers at the cost of penalizing nearby or overlapping answers that are sometimes equally accurate. We propose a mixed objective that combines cross entropy loss with self-critical policy learning. The objective uses rewards derived from word overlap to solve the misalignment between evaluation metric and optimization objective. In addition to the mixed objective, we improve dynamic coattention networks (DCN) with a deep residual coattention encoder that is inspired by recent work in deep self-attention and residual networks. Our proposals improve model performance across question types and input lengths, especially for long questions that requires the ability to capture long-term dependencies. On the Stanford Question Answering Dataset, our model achieves state-of-the-art results with 75.1% exact match accuracy and 83.1% F1, while the ensemble obtains 78.9% exact match accuracy and 86.0% F1. </t>
  </si>
  <si>
    <t>from https://paperswithcode.com/dataset/squad SQuAD have 107,785 question-answer pairs
download-ed dataset from: https://www.kaggle.com/datasets/stanfordu/stanford-question-answering-dataset?resource=download
wc -w on train-v.1.1 returns 4017471 words so around 5.4M tokens
Looks like they probably trained on each token in SQuAD rather than QA pairs, but uncertain.</t>
  </si>
  <si>
    <t xml:space="preserve">From start of section 3: "We train and evaluate our model on the Stanford Question Answering Dataset (SQuAD). "
</t>
  </si>
  <si>
    <t>in Figure 4 we see that network was trained on 140k iterations
from https://github.com/lmn-extracts/dcn_plus/tree/master we see that batch size is 64
It should be possible to compute inference FLOPs from repository and estimate training compute</t>
  </si>
  <si>
    <t>Not directly repoted - It may be possible to extract number from:
https://github.com/lmn-extracts/dcn_plus/tree/master/question_answering</t>
  </si>
  <si>
    <t xml:space="preserve">"On the Stanford Question Answering Dataset, our model achieves state-of-the-art results with 75.1% exact match accuracy and 83.1% F1, while the ensemble obtains 78.9% exact match accuracy and 86.0% F1. "
https://paperswithcode.com/paper/dcn-mixed-objective-and-deep-residual
</t>
  </si>
  <si>
    <t>https://arxiv.org/abs/1711.00106v2</t>
  </si>
  <si>
    <t>DCN+: Mixed Objective and Deep Residual Coattention for Question Answering</t>
  </si>
  <si>
    <t>Caiming Xiong, Victor Zhong, Richard Socher</t>
  </si>
  <si>
    <t>DCN+</t>
  </si>
  <si>
    <t xml:space="preserve">BSD-3 license: https://github.com/kondiz/fraternal-dropout </t>
  </si>
  <si>
    <t>Recurrent neural networks (RNNs) are important class of architectures among neural networks useful for language modeling and sequential prediction. However, optimizing RNNs is known to be harder compared to feed-forward neural networks. A number of techniques have been proposed in literature to address this problem. In this paper we propose a simple technique called fraternal dropout that takes advantage of dropout to achieve this goal. Specifically, we propose to train two identical copies of an RNN (that share parameters) with different dropout masks while minimizing the difference between their (pre-softmax) predictions. In this way our regularization encourages the representations of RNNs to be invariant to dropout mask, thus being robust. We show that our regularization term is upper bounded by the expectation-linear dropout objective which has been shown to address the gap due to the difference between the train and inference phases of dropout. We evaluate our model and achieve state-of-the-art results in sequence modeling tasks on two benchmark datasets - Penn Treebank and Wikitext-2. We also show that our approach leads to performance improvement by a significant margin in image captioning (Microsoft COCO) and semi-supervised (CIFAR-10) tasks.</t>
  </si>
  <si>
    <t>"We evaluate our model and achieve state-of-the-art results in sequence
modeling tasks on two benchmark datasets – Penn Treebank and Wikitext-2"</t>
  </si>
  <si>
    <t>https://arxiv.org/abs/1711.00066</t>
  </si>
  <si>
    <t>Fraternal Dropout</t>
  </si>
  <si>
    <t>Konrad Zolna, Devansh Arpit, Dendi Suhubdy, Yoshua Bengio</t>
  </si>
  <si>
    <t>Poland,Canada,Canada</t>
  </si>
  <si>
    <t>Jagiellonian University,Mila - Quebec AI (originally Montreal Institute for Learning Algorithms),University of Montreal / Université de Montréal</t>
  </si>
  <si>
    <t>Fraternal dropout + AWD-LSTM 3-layer (WT2)</t>
  </si>
  <si>
    <t xml:space="preserve">MIT code: https://github.com/zihangdai/mos </t>
  </si>
  <si>
    <t>We formulate language modeling as a matrix factorization problem, and show that the expressiveness of Softmax-based models (including the majority of neural language models) is limited by a Softmax bottleneck. Given that natural language is highly context-dependent, this further implies that in practice Softmax with distributed word embeddings does not have enough capacity to model natural language. We propose a simple and effective method to address this issue, and improve the state-of-the-art perplexities on Penn Treebank and WikiText-2 to 47.69 and 40.68 respectively. The proposed method also excels on the large-scale 1B Word dataset, outperforming the baseline by over 5.6 points in perplexity.</t>
  </si>
  <si>
    <t>"Experimental results confirm that the
proposed method significantly improves state-of-the-art language models, achieving a perplexity of 55.31 and 62.89 on
the test set of Penn Treebank and WikiText-2"</t>
  </si>
  <si>
    <t>https://arxiv.org/abs/1711.03953</t>
  </si>
  <si>
    <t>Breaking the Softmax Bottleneck: A High-Rank RNN Language Model</t>
  </si>
  <si>
    <t>Zhilin Yang, Zihang Dai, Ruslan Salakhutdinov, William W. Cohen</t>
  </si>
  <si>
    <t>AWD-LSTM-MoS + dynamic evaluation (WT2, 2017)</t>
  </si>
  <si>
    <t>https://arxiv.org/abs/1703.07737</t>
  </si>
  <si>
    <t>In Defense of the Triplet Loss for Person Re-Identification</t>
  </si>
  <si>
    <t>Alexander Hermans, Lucas Beyer, Bastian Leibe</t>
  </si>
  <si>
    <t>Germany,Germany</t>
  </si>
  <si>
    <t>Visual Computing Institute,RWTH Aachen University</t>
  </si>
  <si>
    <t>TriNet</t>
  </si>
  <si>
    <t>https://arxiv.org/abs/1712.00559</t>
  </si>
  <si>
    <t>Progressive Neural Architecture Search</t>
  </si>
  <si>
    <t>C Liu, B Zoph, M Neumann, J Shlens</t>
  </si>
  <si>
    <t>United States of America,Multinational,United States of America,United States of America</t>
  </si>
  <si>
    <t>Johns Hopkins University,Google AI,Stanford University</t>
  </si>
  <si>
    <t>PNAS-net</t>
  </si>
  <si>
    <t>We propose a new method for learning the structure of convolutional neural networks (CNNs) that is more efficient than recent state-of-the-art methods based on reinforcement learning and evolutionary algorithms. Our approach uses a sequential model-based optimization (SMBO) strategy, in which we search for structures in order of increasing complexity, while simultaneously learning a surrogate model to guide the search through structure space. Direct comparison under the same search space shows that our method is up to 5 times more efficient than the RL method of Zoph et al. (2018) in terms of number of models evaluated, and 8 times faster in terms of total compute. The structures we discover in this way achieve state of the art classification accuracies on CIFAR-10 and ImageNet.</t>
  </si>
  <si>
    <t xml:space="preserve">8 times less compute than Zoph (2018), which used 500 p100s for 4 days.
(From Imagenet paper-data, Besiroglu et al., forthcoming) </t>
  </si>
  <si>
    <t>PNASNet-5</t>
  </si>
  <si>
    <t xml:space="preserve">repo, but no code for language modeling: https://github.com/synxlin/deep-gradient-compression </t>
  </si>
  <si>
    <t>Large-scale distributed training requires significant communication bandwidth for gradient exchange that limits the scalability of multi-node training, and requires expensive high-bandwidth network infrastructure. The situation gets even worse with distributed training on mobile devices (federated learning), which suffers from higher latency, lower throughput, and intermittent poor connections. In this paper, we find 99.9% of the gradient exchange in distributed SGD is redundant, and propose Deep Gradient Compression (DGC) to greatly reduce the communication bandwidth. To preserve accuracy during compression, DGC employs four methods: momentum correction, local gradient clipping, momentum factor masking, and warm-up training. We have applied Deep Gradient Compression to image classification, speech recognition, and language modeling with multiple datasets including Cifar10, ImageNet, Penn Treebank, and Librispeech Corpus. On these scenarios, Deep Gradient Compression achieves a gradient compression ratio from 270x to 600x without losing accuracy, cutting the gradient size of ResNet-50 from 97MB to 0.35MB, and for DeepSpeech from 488MB to 0.74MB. Deep gradient compression enables large-scale distributed training on inexpensive commodity 1Gbps Ethernet and facilitates distributed training on mobile. Code is available at: this https URL.</t>
  </si>
  <si>
    <t>https://arxiv.org/abs/1712.01887</t>
  </si>
  <si>
    <t>Deep Gradient Compression: Reducing the Communication Bandwidth for Distributed Training</t>
  </si>
  <si>
    <t>Yujun Lin, Song Han, Huizi Mao, Yu Wang, William J. Dally</t>
  </si>
  <si>
    <t>Tsinghua University,Stanford University,NVIDIA</t>
  </si>
  <si>
    <t>2-layer-LSTM+Deep-Gradient-Compression</t>
  </si>
  <si>
    <t>The game of chess is the most widely-studied domain in the history of artificial intelligence. The strongest programs are based on a combination of sophisticated search techniques, domain-specific adaptations, and handcrafted evaluation functions that have been refined by human experts over several decades. In contrast, the AlphaGo Zero program recently achieved superhuman performance in the game of Go, by tabula rasa reinforcement learning from games of self-play. In this paper, we generalise this approach into a single AlphaZero algorithm that can achieve, tabula rasa, superhuman performance in many challenging domains. Starting from random play, and given no domain knowledge except the game rules, AlphaZero achieved within 24 hours a superhuman level of play in the games of chess and shogi (Japanese chess) as well as Go, and convincingly defeated a world-champion program in each case.</t>
  </si>
  <si>
    <t>Google TPU v2,Google TPU v1</t>
  </si>
  <si>
    <t>"We trained a separate instance of AlphaZero for each game. Training proceeded
for 700,000 steps"</t>
  </si>
  <si>
    <t>https://arxiv.org/abs/1712.01815</t>
  </si>
  <si>
    <t>Mastering Chess and Shogi by Self-Play with a General Reinforcement Learning Algorithm</t>
  </si>
  <si>
    <t>David Silver, Thomas Hubert, Julian Schrittwieser, Ioannis Antonoglou, Matthew Lai, Arthur Guez, Marc Lanctot, Laurent Sifre, Dharshan Kumaran, Thore Graepel, Timothy Lillicrap, Karen Simonyan, Demis Hassabis</t>
  </si>
  <si>
    <t>AlphaZero</t>
  </si>
  <si>
    <t>This paper describes Tacotron 2, a neural network architecture for speech synthesis directly from text. The system is composed of a recurrent sequence-to-sequence feature prediction network that maps character embeddings to mel-scale spectrograms, followed by a modified WaveNet model acting as a vocoder to synthesize timedomain waveforms from those spectrograms. Our model achieves a mean opinion score (MOS) of 4.53 comparable to a MOS of 4.58 for professionally recorded speech. To validate our design choices, we present ablation studies of key components of our system and evaluate the impact of using mel spectrograms as the input to WaveNet instead of linguistic, duration, and F0 features. We further demonstrate that using a compact acoustic intermediate representation enables significant simplification of the WaveNet architecture.</t>
  </si>
  <si>
    <t>"We train all models on an internal US English dataset[12], which contains 24.6 hours of speech from a single professional female speaker."
13,680 words/hour * 24.6 = 336528 words</t>
  </si>
  <si>
    <t>"We train all models on an internal US English dataset[12], which
contains 24.6 hours of speech from a single professional female
speaker."</t>
  </si>
  <si>
    <t>some architecture details:
"Input characters are represented using a learned 512-dimensional
character embedding, which are passed through a stack of 3 convolutional layers each containing 512 filters with shape 5 × 1, i.e., where
each filter spans 5 characters, followed by batch normalization [18]
and ReLU activations. As in Tacotron, these convolutional layers
model longer-term context (e.g., N-grams) in the input character
sequence. The output of the final convolutional layer is passed into a
single bi-directional [19] LSTM [20] layer containing 512 units (256
in each direction) to generate the encoded features."</t>
  </si>
  <si>
    <t>https://arxiv.org/abs/1712.05884</t>
  </si>
  <si>
    <t>Natural TTS Synthesis by Conditioning WaveNet on Mel Spectrogram Prediction</t>
  </si>
  <si>
    <t>Jonathan Shen, Ruoming Pang, Ron J. Weiss, Mike Schuster, Navdeep Jaitly, Zongheng Yang, Zhifeng Chen, Yu Zhang, Yuxuan Wang, RJ Skerry-Ryan, Rif A. Saurous, Yannis Agiomyrgiannakis, Yonghui Wu</t>
  </si>
  <si>
    <t>Google,University of California (UC) Berkeley</t>
  </si>
  <si>
    <t>Tacotron 2</t>
  </si>
  <si>
    <t>Employing part-level features for pedestrian image description offers fine-grained information and has been verified as beneficial for person retrieval in very recent literature. A prerequisite of part discovery is that each part should be well located. Instead of using external cues, e.g., pose estimation, to directly locate parts, this paper lays emphasis on the content consistency within each part.
Specifically, we target at learning discriminative part-informed features for person retrieval and make two contributions. (i) A network named Part-based Convolutional Baseline (PCB). Given an image input, it outputs a convolutional descriptor consisting of several part-level features. With a uniform partition strategy, PCB achieves competitive results with the state-of-the-art methods, proving itself as a strong convolutional baseline for person retrieval.
(ii) A refined part pooling (RPP) method. Uniform partition inevitably incurs outliers in each part, which are in fact more similar to other parts. RPP re-assigns these outliers to the parts they are closest to, resulting in refined parts with enhanced within-part consistency. Experiment confirms that RPP allows PCB to gain another round of performance boost. For instance, on the Market-1501 dataset, we achieve (77.4+4.2)% mAP and (92.3+1.5)% rank-1 accuracy, surpassing the state of the art by a large margin.</t>
  </si>
  <si>
    <t>NVIDIA TITAN Xp</t>
  </si>
  <si>
    <t>"With two NVIDIA TITAN XP GPUs and Pytorch as the platform, training an IDE model and a standard
PCB on Market-1501 (12,936 training images) consumes
about 40 and 50 minutes, respectively"</t>
  </si>
  <si>
    <t>ImageNet-1k,Market-1501</t>
  </si>
  <si>
    <t>12150000000000*3600*2*0.3=2.6244e+16 FLOP</t>
  </si>
  <si>
    <t>https://arxiv.org/abs/1711.09349</t>
  </si>
  <si>
    <t>Beyond Part Models: Person Retrieval with Refined Part Pooling (and a Strong Convolutional Baseline)</t>
  </si>
  <si>
    <t>Yifan Sun, Liang Zheng, Yi Yang, Qi Tian, Shengjin Wang</t>
  </si>
  <si>
    <t>China,Australia,United States of America</t>
  </si>
  <si>
    <t>Tsinghua University,University of Technology Sydney,University of Texas at San Antonio</t>
  </si>
  <si>
    <t>Refined Part Pooling</t>
  </si>
  <si>
    <t>https://nlp.fast.ai/category/classification.html</t>
  </si>
  <si>
    <t>Inductive transfer learning has greatly impacted computer vision, but existing approaches in NLP still require task-specific modifications and training from scratch. We propose Universal Language Model Fine-tuning (ULMFiT), an effective transfer learning method that can be applied to any task in NLP, and introduce techniques that are key for fine-tuning a language model. Our method significantly outperforms the state-of-the-art on six text classification tasks, reducing the error by 18-24% on the majority of datasets. Furthermore, with only 100 labeled examples, it matches the performance of training from scratch on 100x more data. We open-source our pretrained models and code.</t>
  </si>
  <si>
    <t>We pretrain the language model on Wikitext-103
(Merity et al., 2017b) consisting of 28,595 preprocessed Wikipedia articles and 103 million words.
Fine-tuning datasets:
TREC-6 Question 5.5k
IMDb Sentiment 25k
Yelp-bi Sentiment 560k
Yelp-full Sentiment 650k
AG Topic 120k
DBpedia Topic 560k
560+120+650+560+25+5.5=1920.5k = 1920500</t>
  </si>
  <si>
    <t>IMDb,Yelp,Trec-6,DBpedia,AG news,WikiText-103</t>
  </si>
  <si>
    <t>https://files.fast.ai/models/wt103/?C=S;O=D</t>
  </si>
  <si>
    <t>https://arxiv.org/abs/1801.06146</t>
  </si>
  <si>
    <t>Universal Language Model Fine-tuning for Text Classification</t>
  </si>
  <si>
    <t>Jeremy Howard, Sebastian Ruder</t>
  </si>
  <si>
    <t>United States of America,Ireland</t>
  </si>
  <si>
    <t>University of San Francisco,Insight Centre NUI Galway,Fast.ai</t>
  </si>
  <si>
    <t>ULM-FiT</t>
  </si>
  <si>
    <t>We introduce a new type of deep contextualized word representation that models both (1) complex characteristics of word use (e.g., syntax and semantics), and (2) how these uses vary across linguistic contexts (i.e., to model polysemy). Our word vectors are learned functions of the internal states of a deep bidirectional language model (biLM), which is pre-trained on a large text corpus. We show that these representations can be easily added to existing models and significantly improve the state of the art across six challenging NLP problems, including question answering, textual entailment and sentiment analysis. We also present an analysis showing that exposing the deep internals of the pre-trained network is crucial, allowing downstream models to mix different types of semi-supervision signals.</t>
  </si>
  <si>
    <t>3300e12 - https://github.com/amirgholami/ai_and_memory_wall</t>
  </si>
  <si>
    <t>https://arxiv.org/abs/1802.05365</t>
  </si>
  <si>
    <t>Deep contextualized word representations</t>
  </si>
  <si>
    <t>Matthew E. Peters, Mark Neumann, Mohit Iyyer, Matt Gardner, Christopher Clark, Kenton Lee, Luke Zettlemoyer</t>
  </si>
  <si>
    <t>ELMo</t>
  </si>
  <si>
    <t>Word-level language modeling (WLM) is one the foundational tasks of unsupervised natural language processing. Most modern architectures for WLM use several LSTM layers, followed by a softmax layer. Even with larger batch sizes and a multi-GPU setup, training of these networks on large-vocabulary corpora is slow due to increased computation involving the softmax and the high cost of recurrence computation. We propose a model architecture and training strategy that enables us to achieve state-of-the-art performance on the WikiText-103 data set using a single GPU while being
substantially faster than an NVIDIA cuDNN LSTM-based model by utilizing the Quasi-Recurrent Neural Network (QRNN), an adaptive softmax with weight tying, and longer sequences within batches.</t>
  </si>
  <si>
    <t>"we reduce our per-epoch time substantially and achieve a new state-of-the-art on WikiText-103 despite training for 14 epochs"</t>
  </si>
  <si>
    <t>https://mlsys.org/Conferences/doc/2018/50.pdf</t>
  </si>
  <si>
    <t>Scalable Language Modeling: WikiText-103 on a Single GPU in 12 hours</t>
  </si>
  <si>
    <t>Stephen Merity, Nitish Shirish Keskar, James Bradbury, Richard Socher</t>
  </si>
  <si>
    <t>QRNN</t>
  </si>
  <si>
    <t>https://arxiv.org/abs/1802.01548</t>
  </si>
  <si>
    <t>Regularized Evolution for Image Classifier Architecture Search</t>
  </si>
  <si>
    <t>E Real, A Aggarwal, Y Huang, QV Le</t>
  </si>
  <si>
    <t>AmoebaNet-A (F=190)</t>
  </si>
  <si>
    <t xml:space="preserve">has code, but looks like just a toy model: https://colab.research.google.com/github/google-research/google-research/blob/master/evolution/regularized_evolution_algorithm/regularized_evolution.ipynb </t>
  </si>
  <si>
    <t>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t>
  </si>
  <si>
    <t>NVIDIA Tesla K40s</t>
  </si>
  <si>
    <t>"Each experiment ran on 450 K40 GPUs for 20k models (approx. 7 days)."</t>
  </si>
  <si>
    <t xml:space="preserve">450 K40 GPUs for 20k models (approx. 7 days).
(From Imagenet paper-data, Besiroglu et al., forthcoming) </t>
  </si>
  <si>
    <t>Esteban Real, Alok Aggarwal, Yanping Huang, Quoc V Le</t>
  </si>
  <si>
    <t>AmoebaNet-A (F=448)</t>
  </si>
  <si>
    <t xml:space="preserve">training code, Apache license: https://github.com/google-deepmind/scalable_agent </t>
  </si>
  <si>
    <t>In this work we aim to solve a large collection of tasks using a single reinforcement learning agent with a single set of parameters. A key challenge is to handle the increased amount of data and extended training time. We have developed a new distributed agent IMPALA (Importance Weighted Actor-Learner Architecture) that not only uses resources more efficiently in single-machine training but also scales to thousands of machines without sacrificing data efficiency or resource utilisation. We achieve stable learning at high throughput by combining decoupled acting and learning with a novel off-policy correction method called V-trace. We demonstrate the effectiveness of IMPALA for multi-task reinforcement learning on DMLab-30 (a set of 30 tasks from the DeepMind Lab environment (Beattie et al., 2016)) and Atari-57 (all available Atari games in Arcade Learning Environment (Bellemare et al., 2013a)). Our results show that IMPALA is able to achieve better performance than previous agents with less data, and crucially exhibits positive transfer between tasks as a result of its multi-task approach.</t>
  </si>
  <si>
    <t>Maximum training time for IMPALA is 100 hours according to Figure 6. This seems to refer to the 1 GPU model. The 8 GPU model looks to have been trained about 1/8 as long.</t>
  </si>
  <si>
    <t>From fig 6, there were 1e10 environment frames, and 24 agents. Thus we note down 2.4e11 for the "dataset size"</t>
  </si>
  <si>
    <t>Source: Ajeya Cotra and Tom Davidson, https://docs.google.com/spreadsheets/d/1Kj4Q5WADcDXtUJLIOfGTCE3tGvxNczEMwyy8QtgSkHk/edit#gid=54587040&amp;fvid=1361937389</t>
  </si>
  <si>
    <t>"Figure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t>
  </si>
  <si>
    <t>"IMPALA is able to achieve better performance than previous agents with less data"</t>
  </si>
  <si>
    <t>https://arxiv.org/abs/1802.01561</t>
  </si>
  <si>
    <t>IMPALA: Scalable Distributed Deep-RL with Importance Weighted Actor-Learner Architectures</t>
  </si>
  <si>
    <t>Lasse Espeholt, Hubert Soyer, Remi Munos, Karen Simonyan, Volodymir Mnih, Tom Ward, Yotam Doron, Vlad Firoiu, Tim Harley, Iain Dunning, Shane Legg, Koray Kavukcuoglu</t>
  </si>
  <si>
    <t>IMPALA</t>
  </si>
  <si>
    <t>Spatial pyramid pooling module or encode-decoder structure are used in deep neural networks for semantic segmentation task. The former networks are able to encode multi-scale contextual information by probing the incoming features with filters or pooling operations at multiple rates and multiple effective fields-of-view, while the latter networks can capture sharper object boundaries by gradually recovering the spatial information. In this work, we propose to combine the advantages from both methods. Specifically, our proposed model, DeepLabv3+, extends DeepLabv3 by adding a simple yet effective decoder module to refine the segmentation results especially along object boundaries. We further explore the Xception model and apply the depthwise separable convolution to both Atrous Spatial Pyramid Pooling and decoder modules, resulting in a faster and stronger encoder-decoder network. We demonstrate the effectiveness of the proposed model on PASCAL VOC 2012 and Cityscapes datasets, achieving the test set performance of 89.0\% and 82.1\% without any post-processing. Our paper is accompanied with a publicly available reference implementation of the proposed models in Tensorflow at \url{this https URL}.</t>
  </si>
  <si>
    <t>ImageNet-1k,COCO,JFT-300M</t>
  </si>
  <si>
    <t>https://arxiv.org/abs/1802.02611v3</t>
  </si>
  <si>
    <t>Encoder-Decoder with Atrous Separable Convolution for Semantic Image Segmentation</t>
  </si>
  <si>
    <t>DeepLabV3+</t>
  </si>
  <si>
    <t xml:space="preserve">code for PTB. Apache license: https://github.com/google-research/google-research/tree/master/enas_lm </t>
  </si>
  <si>
    <t>We propose Efficient Neural Architecture Search (ENAS), a fast and inexpensive approach for automatic model design. In ENAS, a controller learns to discover neural network architectures by searching for an optimal subgraph within a large computational graph. The controller is trained with policy gradient to select a subgraph that maximizes the expected reward on the validation set. Meanwhile the model corresponding to the selected subgraph is trained to minimize a canonical cross entropy loss. Thanks to parameter sharing between child models, ENAS is fast: it delivers strong empirical performances using much fewer GPU-hours than all existing automatic model design approaches, and notably, 1000x less expensive than standard Neural Architecture Search. On the Penn Treebank dataset, ENAS discovers a novel architecture that achieves a test perplexity of 55.8, establishing a new state-of-the-art among all methods without post-training processing. On the CIFAR-10 dataset, ENAS designs novel architectures that achieve a test error of 2.89%, which is on par with NASNet (Zoph et al., 2018), whose test error is 2.65%.</t>
  </si>
  <si>
    <t>https://arxiv.org/abs/1802.03268</t>
  </si>
  <si>
    <t>Efficient Neural Architecture Search via Parameter Sharing</t>
  </si>
  <si>
    <t>Hieu Pham, Melody Y. Guan, Barret Zoph, Quoc V. Le, Jeff Dean</t>
  </si>
  <si>
    <t>Google Brain,Carnegie Mellon University (CMU),Stanford University</t>
  </si>
  <si>
    <t>ENAS</t>
  </si>
  <si>
    <t>P-MNIST</t>
  </si>
  <si>
    <t>"For the permuted sequential MNIST, TCNs outperform state of the art results using recurrent nets (95.9%) with Zoneout+Recurrent BatchNorm (Cooijmans et al., 2016; Krueger et al., 2017), a highly optimized method for regularizing RNNs"</t>
  </si>
  <si>
    <t>https://openreview.net/forum?id=rk8wKk-R-</t>
  </si>
  <si>
    <t>Convolutional Sequence Modeling Revisited</t>
  </si>
  <si>
    <t>Shaojie Bai, J. Zico Kolter, Vladlen Koltun</t>
  </si>
  <si>
    <t>Carnegie Mellon University (CMU),Intel Labs</t>
  </si>
  <si>
    <t>TCN (P-MNIST)</t>
  </si>
  <si>
    <t>One of the challenges in the study of generative adversarial networks is the instability of its training. In this paper, we propose a novel weight normalization technique called spectral normalization to stabilize the training of the discriminator. Our new normalization technique is computationally light and easy to incorporate into existing implementations. We tested the efficacy of spectral normalization on CIFAR10, STL-10, and ILSVRC2012 dataset, and we experimentally confirmed that spectrally normalized GANs (SN-GANs) is capable of generating images of better or equal quality relative to the previous training stabilization techniques.</t>
  </si>
  <si>
    <t>https://arxiv.org/abs/1802.05957</t>
  </si>
  <si>
    <t>Spectral Normalization for Generative Adversarial Networks</t>
  </si>
  <si>
    <t>Takeru Miyato, Toshiki Kataoka, Masanori Koyama, Yuichi Yoshida</t>
  </si>
  <si>
    <t>Japan,Japan,Japan</t>
  </si>
  <si>
    <t>Preferred Networks Inc,Ritsumeikan University,National Institute of Informatics</t>
  </si>
  <si>
    <t>Spectrally Normalized GAN</t>
  </si>
  <si>
    <t>A very deep convolutional neural network (CNN) has recently achieved great success for image super-resolution (SR) and offered hierarchical features as well. However, most deep CNN based SR models do not make full use of the hierarchical features from the original low-resolution (LR) images, thereby achieving relatively-low performance. In this paper, we propose a novel residual dense network (RDN) to address this problem in image SR. We fully exploit the hierarchical features from all the convolutional layers. Specifically, we propose residual dense block (RDB) to extract abundant local features via dense connected convolutional layers. RDB further allows direct connections from the state of preceding RDB to all the layers of current RDB, leading to a contiguous memory (CM) mechanism. Local feature fusion in RDB is then used to adaptively learn more effective features from preceding and current local features and stabilizes the training of wider network. After fully obtaining dense local features, we use global feature fusion to jointly and adaptively learn global hierarchical features in a holistic way. Extensive experiments on benchmark datasets with different degradation models show that our RDN achieves favorable performance against state-of-the-art methods.</t>
  </si>
  <si>
    <t>DIV2K</t>
  </si>
  <si>
    <t>https://arxiv.org/abs/1802.08797v2</t>
  </si>
  <si>
    <t>Residual Dense Network for Image Super-Resolution</t>
  </si>
  <si>
    <t xml:space="preserve"> Yulun Zhang, Yapeng Tian, Yu Kong, Bineng Zhong, Yun Fu</t>
  </si>
  <si>
    <t>Northeastern University,University of Rochester</t>
  </si>
  <si>
    <t>Residual Dense Network</t>
  </si>
  <si>
    <t>"We find that our latest neural machine translation system has reached a new state-of-the-art, and that the translation quality is at human parity when compared to professional human translations"</t>
  </si>
  <si>
    <t>https://www.microsoft.com/en-us/research/publication/achieving-human-parity-on-automatic-chinese-to-english-news-translation/</t>
  </si>
  <si>
    <t>Achieving Human Parity on Automatic Chinese to English News Translation</t>
  </si>
  <si>
    <t>H Hassan, A Aue, C Chen, V Chowdhary</t>
  </si>
  <si>
    <t>Chinese - English translation</t>
  </si>
  <si>
    <t xml:space="preserve">code, MIT: https://github.com/locuslab/TCN/blob/master/TCN/word_cnn/README.md 
train script: https://github.com/locuslab/TCN/blob/master/TCN/word_cnn/word_cnn_test.py </t>
  </si>
  <si>
    <t>For most deep learning practitioners, sequence modeling is synonymous with recurrent networks. Yet recent results indicate that convolutional architectures can outperform recurrent networks on tasks such as audio synthesis and machine translation. Given a new sequence modeling task or dataset, which architecture should one use? We conduct a systematic evaluation of generic convolutional and recurrent architectures for sequence modeling. The models are evaluated across a broad range of standard tasks that are commonly used to benchmark recurrent networks. Our results indicate that a simple convolutional architecture outperforms canonical recurrent networks such as LSTMs across a diverse range of tasks and datasets, while demonstrating longer effective memory. We conclude that the common association between sequence modeling and recurrent networks should be reconsidered, and convolutional networks should be regarded as a natural starting point for sequence modeling tasks. To assist related work, we have made code available at this http URL .</t>
  </si>
  <si>
    <t>https://arxiv.org/abs/1803.01271</t>
  </si>
  <si>
    <t>An Empirical Evaluation of Generic Convolutional and Recurrent Networks for Sequence Modeling</t>
  </si>
  <si>
    <t>Intel Labs,Carnegie Mellon University (CMU)</t>
  </si>
  <si>
    <t>LSTM (2018)</t>
  </si>
  <si>
    <t>Over the last years, deep convolutional neural networks (ConvNets) have transformed the field of computer vision thanks to their unparalleled capacity to learn high level semantic image features. However, in order to successfully learn those features, they usually require massive amounts of manually labeled data, which is both expensive and impractical to scale. Therefore, unsupervised semantic feature learning, i.e., learning without requiring manual annotation effort, is of crucial importance in order to successfully harvest the vast amount of visual data that are available today. In our work we propose to learn image features by training ConvNets to recognize the 2d rotation that is applied to the image that it gets as input. We demonstrate both qualitatively and quantitatively that this apparently simple task actually provides a very powerful supervisory signal for semantic feature learning. We exhaustively evaluate our method in various unsupervised feature learning benchmarks and we exhibit in all of them state-of-the-art performance. Specifically, our results on those benchmarks demonstrate dramatic improvements w.r.t. prior state-of-the-art approaches in unsupervised representation learning and thus significantly close the gap with supervised feature learning. For instance, in PASCAL VOC 2007 detection task our unsupervised pre-trained AlexNet model achieves the state-of-the-art (among unsupervised methods) mAP of 54.4% that is only 2.4 points lower from the supervised case. We get similarly striking results when we transfer our unsupervised learned features on various other tasks, such as ImageNet classification, PASCAL classification, PASCAL segmentation, and CIFAR-10 classification. The code and models of our paper will be published on: this https URL .</t>
  </si>
  <si>
    <t>https://openai.com/blog/image-gpt/#rfref53</t>
  </si>
  <si>
    <t>https://arxiv.org/abs/1803.07728</t>
  </si>
  <si>
    <t>Unsupervised Representation Learning by Predicting Image Rotations</t>
  </si>
  <si>
    <t>Spyros Gidaris, Praveer Singh, Nikos Komodakis</t>
  </si>
  <si>
    <t>École des Ponts ParisTech</t>
  </si>
  <si>
    <t>Image generation,Vision</t>
  </si>
  <si>
    <t>Rotation</t>
  </si>
  <si>
    <t xml:space="preserve">BSD-3 license: https://github.com/salesforce/awd-lstm-lm </t>
  </si>
  <si>
    <t>Many of the leading approaches in language modeling introduce novel, complex and specialized architectures. We take existing state-of-the-art word level language models based on LSTMs and QRNNs and extend them to both larger vocabularies as well as character-level granularity. When properly tuned, LSTMs and QRNNs achieve state-of-the-art results on character-level (Penn Treebank, enwik8) and word-level (WikiText-103) datasets, respectively. Results are obtained in only 12 hours (WikiText-103) to 2 days (enwik8) using a single modern GPU.</t>
  </si>
  <si>
    <t>"QRNNs achieve stateof-the-art results on character-level (Penn Treebank, enwik8) and word-level (WikiText-103)
datasets, respectively"</t>
  </si>
  <si>
    <t>https://arxiv.org/abs/1803.08240</t>
  </si>
  <si>
    <t>An Analysis of Neural Language Modeling at Multiple Scales</t>
  </si>
  <si>
    <t>4 layer QRNN (h=2500)</t>
  </si>
  <si>
    <t>Hardware,Operation counting</t>
  </si>
  <si>
    <t>Sequence length of 100, total of 512 batches. Batches are split between 8 GPUs.</t>
  </si>
  <si>
    <t>Neural networks trained with backpropagation often struggle to identify classes that have been observed a small number of times. In applications where most class labels are rare, such as language modelling, this can become a performance bottleneck. One potential remedy is to augment the network with a fast-learning non-parametric model which stores recent activations and class labels into an external memory. We explore a simplified architecture where we treat a subset of the model parameters as fast memory stores. This can help retain information over longer time intervals than a traditional memory, and does not require additional space or compute. In the case of image classification, we display faster binding of novel classes on an Omniglot image curriculum task. We also show improved performance for word-based language models on news reports (GigaWord), books (Project Gutenberg) and Wikipedia articles (WikiText-103) --- the latter achieving a state-of-the-art perplexity of 29.2.</t>
  </si>
  <si>
    <t>6 days</t>
  </si>
  <si>
    <t>Omniglot: 32k images
Wikitext-103: "Over 100 million tokens"
Gutenberg: 175,181,505 tokens
GigaWord v5: 4B tokens
Gigaword is the largest dataset, but the largest training run uses Project Gutenberg.</t>
  </si>
  <si>
    <t>They also do training runs on Omniglot, Wikitext-103, and GigaWord.</t>
  </si>
  <si>
    <t>Project Gutenberg</t>
  </si>
  <si>
    <t>They do training runs on a vision task and three language datasets. The largest dataset by size is GigaWord, but the largest training run is on the Gutenberg dataset, at 15B tokens. 
I assume the input embedding is done with an embedding lookup for efficiency rather than a dense matrix multiplication, so we only count FLOPs on the de-embedding.
Ops counting:
6 * 15B * 530,442,240 = 4.774e19
Hardware:
(8 * 1.87e13) * (6 * 24 * 3600) * 0.3 = 2.327e19
Geometric mean: sqrt(4.774e19 * 2.327e19) = 3.33e19
(Note they say 15B steps, but they also say it is 80 epochs on a 175M token dataset, and that it took 6 days on 8 P100s, both of which would agree with 15B tokens, not 15B steps)</t>
  </si>
  <si>
    <t>Single layer LSTM with hidden dimension of 2048. Vocabulary for Gutenberg is 242,621; input and output embeddings are tied.
Embedding layer (tied): 242,621 * 2048 = 496,887,808
LSTM layer: 4 * (2048 + 2048) * 2048 = 33,554,432
Total: 496,887,808 + 33,554,432 = 530,442,240</t>
  </si>
  <si>
    <t>"We also show improved performance for word-based language models on news reports (GigaWord), books (Project Gutenberg) and Wikipedia articles (WikiText-103) --- the latter achieving a state-of-the-art perplexity of 29.2."</t>
  </si>
  <si>
    <t>https://arxiv.org/abs/1803.10049</t>
  </si>
  <si>
    <t>Fast Parametric Learning with Activation Memorization</t>
  </si>
  <si>
    <t>Jack W Rae, Chris Dyer, Peter Dayan, Timothy P Lillicrap</t>
  </si>
  <si>
    <t>DeepMind,University College London (UCL)</t>
  </si>
  <si>
    <t>LSTM (Hebbian, Cache, MbPA)</t>
  </si>
  <si>
    <t xml:space="preserve">code and weights, unclear license: https://pjreddie.com/darknet/yolo/ </t>
  </si>
  <si>
    <t>We present some updates to YOLO! We made a bunch of little design changes to make it better. We also trained this new network that's pretty swell. It's a little bigger than last time but more accurate. It's still fast though, don't worry. At 320x320 YOLOv3 runs in 22 ms at 28.2 mAP, as accurate as SSD but three times faster. When we look at the old .5 IOU mAP detection metric YOLOv3 is quite good. It achieves 57.9 mAP@50 in 51 ms on a Titan X, compared to 57.5 mAP@50 in 198 ms by RetinaNet, similar performance but 3.8x faster. As always, all the code is online at this https URL</t>
  </si>
  <si>
    <t>NVIDIA M40,NVIDIA GeForce GTX TITAN X</t>
  </si>
  <si>
    <t>Source: https://image-net.org/download.php</t>
  </si>
  <si>
    <t>We use the formula training_compute = ops_per_forward_pass * 3.5 * n_epochs * n_examples
Assuming 160 epochs of training as in https://arxiv.org/pdf/1612.08242.pdf</t>
  </si>
  <si>
    <t>Feature extractor (ignoring biases)
32*3*3*3 +
64*3*3*32 +
32*1*1*64 +
64*3*3*32 +
128*3*3*64 +
2*(64*1*1*128 +
128*3*3*64) +
256*3*3*128 +
8*(128*1*1*256 +
256*3*3*128) +
512*3*3*256 + 
8*(256*1*1*512 + 
512*3*3*256) + 
1024*3*3*512 + 
4*(512*1*1*1024 +
1024*3*3*512) +
4*4*1024*1000
source: table 1
This is assuming the average pooling step changes the output size from 8x8 to 4x4.
The weights file is 237MB. If the weights are saved as float32, 4 bytes per weight, then there are approximately 237M/4=59M parameters, consistent with the calculation above.</t>
  </si>
  <si>
    <t>https://arxiv.org/abs/1804.02767</t>
  </si>
  <si>
    <t>YOLOv3: An Incremental Improvement</t>
  </si>
  <si>
    <t>YOLOv3</t>
  </si>
  <si>
    <t>We introduce an all-optical Diffractive Deep Neural Network (D2NN) architecture that can learn to implement various functions after deep learning-based design of passive diffractive layers that work collectively. We experimentally demonstrated the success of this framework by creating 3D-printed D2NNs that learned to implement handwritten digit classification and the function of an imaging lens at terahertz spectrum. With the existing plethora of 3D-printing and other lithographic fabrication methods as well as spatial-light-modulators, this all-optical deep learning framework can perform, at the speed of light, various complex functions that computer-based neural networks can implement, and will find applications in all-optical image analysis, feature detection and object classification, also enabling new camera designs and optical components that can learn to perform unique tasks using D2NNs.</t>
  </si>
  <si>
    <t>size of MNIST
"For this task, phase-only transmission masks were designed by training a 5-layer D2NN with ~55,000 images from MNIST handwritten digit database (14). "</t>
  </si>
  <si>
    <t>"For this task, phase-only transmission masks were designed by training a 5-layer D2NN with ~55,000 images from MNIST handwritten digit database (14). "</t>
  </si>
  <si>
    <t>"For example, using five 3D-printed transmission layers, containing a total of 0.2 million neurons and ~8.0 billion connections that are trained using deep learning, we experimentally demonstrated the function of a handwritten digit classifier."
My understanding is that every connection correspond to the parameter to learn.</t>
  </si>
  <si>
    <t>https://arxiv.org/abs/1804.08711</t>
  </si>
  <si>
    <t>All-Optical Machine Learning Using Diffractive Deep Neural Networks</t>
  </si>
  <si>
    <t>Xing Lin, Yair Rivenson, Nezih T Yardimci, Muhammed Veli, Yi Luo, Mona Jarrahi, and Aydogan Ozcan</t>
  </si>
  <si>
    <t>University of California Los Angeles (UCLA)</t>
  </si>
  <si>
    <t>Diffractive Deep Neural Network</t>
  </si>
  <si>
    <t xml:space="preserve">models, non-commercial: https://github.com/facebookresearch/WSL-Images </t>
  </si>
  <si>
    <t>NVIDIA V100</t>
  </si>
  <si>
    <t>"Mahajan et al. (2018) required 19 GPU years to train their ResNeXt101-32x48d" https://arxiv.org/abs/2103.00020
Models were trained on 336 GPUs, so that suggests 20.65 days or 496 hours</t>
  </si>
  <si>
    <t>Table 3: (300+1925+300+7000) million images</t>
  </si>
  <si>
    <t>Instagram images, captioned with hashtags</t>
  </si>
  <si>
    <t>ImageNet,Instagram</t>
  </si>
  <si>
    <t>Table 6: 153e9 mult-adds.
Section 2.4: "minibatches of 8,064 images".
Compute = 2 * 3 * mult-adds * dataset size = 2 * 3 * 153e9 * 9525e6 = 8.74e21 FLOP
Likely trained on V100s, since Facebook had just upgraded their Big Basin GPU cluster to V100s as of March 2018. The previous iteration of Big Basin had 32 clusters of 8xP100s, while Big Basin v2 had 42 clusters of 8xV100s, which matches the 336 GPUs used in this paper.</t>
  </si>
  <si>
    <t xml:space="preserve">Table 6
</t>
  </si>
  <si>
    <t>"We show improvements on several image classification and object detection tasks, and report the highest ImageNet-1k single-crop, top-1 accuracy to date: 85.4%</t>
  </si>
  <si>
    <t>https://arxiv.org/abs/1805.00932</t>
  </si>
  <si>
    <t>Exploring the Limits of Weakly Supervised Pretraining</t>
  </si>
  <si>
    <t>Dhruv Mahajan, Ross Girshick, Vignesh Ramanathan, Kaiming He, Manohar Paluri, Yixuan Li, Ashwin Bharambe, Laurens van der Maaten</t>
  </si>
  <si>
    <t>Facebook</t>
  </si>
  <si>
    <t>ResNeXt-101 32x48d</t>
  </si>
  <si>
    <t>Recurrent neural networks (RNNs) are powerful models of sequential data. They have been successfully used in domains such as text and speech. However, RNNs are susceptible to overfitting; regularization is important. In this paper we develop Noisin, a new method for regularizing RNNs. Noisin injects random noise into the hidden states of the RNN and then maximizes the corresponding marginal likelihood of the data. We show how Noisin applies to any RNN and we study many different types of noise. Noisin is unbiased--it preserves the underlying RNN on average. We characterize how Noisin regularizes its RNN both theoretically and empirically. On language modeling benchmarks, Noisin improves over dropout by as much as 12.2% on the Penn Treebank and 9.4% on the Wikitext-2 dataset. We also compared the state-of-the-art language model of Yang et al. 2017, both with and without Noisin. On the Penn Treebank, the method with Noisin more quickly reaches state-of-the-art performance.</t>
  </si>
  <si>
    <t>this is the best model in this paper per Table 4
"On language modeling benchmarks, Noisin improves over dropout by as much as 12.2% on the Penn Treebank and 9.4% on the Wikitext-2 dataset"</t>
  </si>
  <si>
    <t>https://arxiv.org/abs/1805.01500</t>
  </si>
  <si>
    <t>Noisin: Unbiased Regularization for Recurrent Neural Networks</t>
  </si>
  <si>
    <t>Adji B. Dieng, Rajesh Ranganath, Jaan Altosaar, David M. Blei</t>
  </si>
  <si>
    <t>Columbia University,New York University (NYU),Princeton University</t>
  </si>
  <si>
    <t>Dropout-LSTM+Noise(Bernoulli) (WT2)</t>
  </si>
  <si>
    <t xml:space="preserve">BSD-3 license: https://github.com/flennerhag/alstm/tree/master/examples </t>
  </si>
  <si>
    <t>Standard neural network architectures are non-linear only by virtue of a simple element-wise activation function, making them both brittle and excessively large. In this paper, we consider methods for making the feed-forward layer more flexible while preserving its basic structure. We develop simple drop-in replacements that learn to adapt their parameterization conditional on the input, thereby increasing statistical efficiency significantly. We present an adaptive LSTM that advances the state of the art for the Penn Treebank and WikiText-2 word-modeling tasks while using fewer parameters and converging in less than half as many iterations.</t>
  </si>
  <si>
    <t>"Without tuning for WT2, both outperform previously published results in 150 epochs (table 3) and converge to new state of the art performance in 190 epochs"</t>
  </si>
  <si>
    <t>https://arxiv.org/abs/1805.08574</t>
  </si>
  <si>
    <t>Breaking the Activation Function Bottleneck through Adaptive Parameterization</t>
  </si>
  <si>
    <t>Sebastian Flennerhag, Hujun Yin, John Keane, Mark Elliot</t>
  </si>
  <si>
    <t>University of Manchester,Alan Turing Institute</t>
  </si>
  <si>
    <t>aLSTM(depth-2)+RecurrentPolicy (WT2)</t>
  </si>
  <si>
    <t>MIT, code and weights
https://github.com/openai/finetune-transformer-lm/blob/master/LICENSE</t>
  </si>
  <si>
    <t>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t>
  </si>
  <si>
    <t>NVIDIA Quadro P600</t>
  </si>
  <si>
    <t>"1 month on 8 GPUs." from the reference link</t>
  </si>
  <si>
    <t>"BookCorpus is a large collection of free novel books written by unpublished authors, which contains 11,038 books (around 74M sentences and 1G words) of 16 different sub-genres (e.g., Romance, Historical, Adventure, etc.)."
https://paperswithcode.com/dataset/bookcorpus
BookCorpus seems to have about 5000MB of content
source: https://huggingface.co/datasets/bookcorpusopen
Assuming a byte-pair encoder similar to GPT-2, there are 8 bytes / token.
So approximately 5000MB / 8 bytes / token = 5e9 / 8 tokens</t>
  </si>
  <si>
    <t>"We use the BooksCorpus dataset [71] for training the language model"</t>
  </si>
  <si>
    <t>"BookCorpus (BooksCorpus, Toronto Book Corpus)"</t>
  </si>
  <si>
    <t xml:space="preserve">COMPUTE = FORWARD COMPUTE PER TOKEN * 3 BACKWARD FORWARD ADJUSTMENT * EPOCHS * DATASET SIZE
"We train for 100 epochs on minibatches of 64 randomly sampled, contiguous sequences of 512 tokens."
</t>
  </si>
  <si>
    <t>"The model had 117M parameters in total."
source: https://medium.com/walmartglobaltech/the-journey-of-open-ai-gpt-models-32d95b7b7fb2</t>
  </si>
  <si>
    <t>https://openai.com/blog/language-unsupervised/</t>
  </si>
  <si>
    <t>Improving Language Understanding by Generative Pre-Training</t>
  </si>
  <si>
    <t>A Radford, K Narasimhan, T Salimans, I Sutskever</t>
  </si>
  <si>
    <t>GPT-1</t>
  </si>
  <si>
    <t xml:space="preserve">looks like code for the architecture, but not experiment code: https://github.com/google-deepmind/sonnet/blob/v1/sonnet/python/modules/relational_memory.py </t>
  </si>
  <si>
    <t>Memory-based neural networks model temporal data by leveraging an ability to remember information for long periods. It is unclear, however, whether they also have an ability to perform complex relational reasoning with the information they remember. Here, we first confirm our intuitions that standard memory architectures may struggle at tasks that heavily involve an understanding of the ways in which entities are connected -- i.e., tasks involving relational reasoning. We then improve upon these deficits by using a new memory module -- a \textit{Relational Memory Core} (RMC) -- which employs multi-head dot product attention to allow memories to interact. 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t>
  </si>
  <si>
    <t>"Finally,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t>
  </si>
  <si>
    <t>https://arxiv.org/abs/1806.01822</t>
  </si>
  <si>
    <t>Relational recurrent neural networks</t>
  </si>
  <si>
    <t>Adam Santoro, Ryan Faulkner, David Raposo, Jack Rae, Mike Chrzanowski, Theophane Weber, Daan Wierstra, Oriol Vinyals, Razvan Pascanu, Timothy Lillicrap</t>
  </si>
  <si>
    <t>Relational Memory Core</t>
  </si>
  <si>
    <t>In this paper we describe a new mobile architecture, MobileNetV2, that improves the state of the art performance of mobile models on multiple tasks and benchmarks as well as across a spectrum of different model sizes. We also describe efficient ways of applying these mobile models to object detection in a novel framework we call SSDLite. Additionally, we demonstrate how to build mobile semantic segmentation models through a reduced form of DeepLabv3 which we call Mobile DeepLabv3. is based on an inverted residual structure where the shortcut connections are between the thin bottleneck layers. The intermediate expansion layer uses lightweight depthwise convolutions to filter features as a source of non-linearity. Additionally, we find that it is important to remove non-linearities in the narrow layers in order to maintain representational power. We demonstrate that this improves performance and provide an intuition that led to this design. Finally, our approach allows decoupling of the input/output domains from the expressiveness of the transformation, which provides a convenient framework for further analysis. We measure our performance on ImageNet [1] classification, COCO object detection [2], VOC image segmentation [3]. We evaluate the trade-offs between accuracy, and number of operations measured by multiply-adds (MAdd), as well as actual latency, and the number of parameters.</t>
  </si>
  <si>
    <t>Rados</t>
  </si>
  <si>
    <t>https://ieeexplore.ieee.org/document/8578572</t>
  </si>
  <si>
    <t>MobileNetV2: Inverted Residuals and Linear Bottlenecks</t>
  </si>
  <si>
    <t>M Sandler, A Howard, M Zhu</t>
  </si>
  <si>
    <t>MobileNetV2</t>
  </si>
  <si>
    <t xml:space="preserve">apache 2, training/test for wikitext: https://github.com/quark0/darts/tree/master/rnn </t>
  </si>
  <si>
    <t>This paper addresses the scalability challenge of architecture search by formulating the task in a differentiable manner. Unlike conventional approaches of applying evolution or reinforcement learning over a discrete and non-differentiable search space, our method is based on the continuous relaxation of the architecture representation, allowing efficient search of the architecture using gradient descent. Extensive experiments on CIFAR-10, ImageNet, Penn Treebank and WikiText-2 show that our algorithm excels in discovering high-performance convolutional architectures for image classification and recurrent architectures for language modeling, while being orders of magnitude faster than state-of-the-art non-differentiable techniques. Our implementation has been made publicly available to facilitate further research on efficient architecture search algorithms.</t>
  </si>
  <si>
    <t>https://arxiv.org/abs/1806.09055</t>
  </si>
  <si>
    <t>DARTS: Differentiable Architecture Search</t>
  </si>
  <si>
    <t>Hanxiao Liu, Karen Simonyan, Yiming Yang</t>
  </si>
  <si>
    <t>United Kingdom of Great Britain and Northern Ireland,United States of America</t>
  </si>
  <si>
    <t>DeepMind,Carnegie Mellon University (CMU)</t>
  </si>
  <si>
    <t>DARTS</t>
  </si>
  <si>
    <t>There is a public implementation of the architecture at https://github.com/quantumiracle/QT_Opt (not from any of the paper's co-authors)</t>
  </si>
  <si>
    <t>In this paper, we study the problem of learning vision-based dynamic manipulation skills using a scalable reinforcement learning approach. We study this problem in the context of grasping, a longstanding challenge in robotic manipulation. In contrast to static learning behaviors that choose a grasp point and then execute the desired grasp, our method enables closed-loop vision-based control, whereby the robot continuously updates its grasp strategy based on the most recent observations to optimize long-horizon grasp success. To that end, we introduce QT-Opt, a scalable self-supervised vision-based reinforcement learning framework that can leverage over 580k real-world grasp attempts to train a deep neural network Q-function with over 1.2M parameters to perform closed-loop, real-world grasping that generalizes to 96% grasp success on unseen objects. Aside from attaining a very high success rate, our method exhibits behaviors that are quite distinct from more standard grasping systems: using only RGB vision-based perception from an over-the-shoulder camera, our method automatically learns regrasping strategies, probes objects to find the most effective grasps, learns to reposition objects and perform other non-prehensile pre-grasp manipulations, and responds dynamically to disturbances and perturbations.</t>
  </si>
  <si>
    <t>Using cost from ML Hardware Data spreadsheet,
$0.919/hr/GPU * 104.2 hours * 10 GPUs = $957.60
Likely an underestimate, as the cloud pricing comes from 2023 and incorporates 5 additional years of depreciation on the P100.</t>
  </si>
  <si>
    <t>"We distribute training across 10 GPUs, using asynchronous SGD with momentum... This system allows us to train the Q-function at 40 steps per second with a batch size of 32 across 10 NVIDIA P100 GPUs."
"We found empirically that a large number of gradient steps (up to 15M) were needed to train an effective Q-function..."
15M steps * 0.025 seconds/step *  1/3600 hours/second = 104.2 hours</t>
  </si>
  <si>
    <t>Observations take up 4TB of disk space, and the input space is a 472x472 RGB image.
Assuming 24 bit depth color (8 bits per channel), that suggests 472 * 472 * 3 * 8 bits = 668.352 kB per image (this could be off by a factor of 2 depending on actual bit depth)
4 TB / 668.352 kB = 5,984,870 images; around 10 per grasp attempt.
15M gradient steps with batchsize 32 implies:
15M steps * 32 images/step * 1/5984870 images ~= each image seen 80 times</t>
  </si>
  <si>
    <t xml:space="preserve">"... we collected over 580k grasps over the course of several weeks across 7 robots"
</t>
  </si>
  <si>
    <t>"We distribute training across 10 GPUs, using asynchronous SGD with momentum... This system allows us to train the Q-function at 40 steps per second with a batch size of 32 across 10 NVIDIA P100 GPUs."
"We found empirically that a large number of gradient steps (up to 15M) were needed to train an effective Q-function..."
15M steps * 0.025 seconds/step *  9.30E+12 FLOP/sec/GPU * 10 GPU = 3.4875E+19</t>
  </si>
  <si>
    <t>"The Q-function Qθ(s, a) is represented in our system by a large convolutional neural network with 1.2M parameters"</t>
  </si>
  <si>
    <t>https://arxiv.org/abs/1806.10293</t>
  </si>
  <si>
    <t>QT-Opt: Scalable Deep Reinforcement Learning for Vision-Based Robotic Manipulation</t>
  </si>
  <si>
    <t>Dmitry Kalashnikov, Alex Irpan, Peter Pastor, Julian Ibarz, Alexander Herzog, Eric Jang, Deirdre Quillen, Ethan Holly, Mrinal Kalakrishnan, Vincent Vanhoucke, Sergey Levine</t>
  </si>
  <si>
    <t>Google Brain,University of California (UC) Berkeley</t>
  </si>
  <si>
    <t>Robotics,Vision</t>
  </si>
  <si>
    <t>QT-Opt</t>
  </si>
  <si>
    <t>Currently, the neural network architecture design is mostly guided by the \emph{indirect} metric of computation complexity, i.e., FLOPs. However, the \emph{direct} metric, e.g., speed, also depends on the other factors such as memory access cost and platform characterics. Thus, this work proposes to evaluate the direct metric on the target platform, beyond only considering FLOPs. Based on a series of controlled experiments, this work derives several practical \emph{guidelines} for efficient network design. Accordingly, a new architecture is presented, called \emph{ShuffleNet V2}. Comprehensive ablation experiments verify that our model is the state-of-the-art in terms of speed and accuracy tradeoff.</t>
  </si>
  <si>
    <t>https://arxiv.org/abs/1807.11164</t>
  </si>
  <si>
    <t>ShuffleNet V2: Practical Guidelines for Efficient CNN Architecture Design</t>
  </si>
  <si>
    <t>Ningning Ma, Xiangyu Zhang, Hai-Tao Zheng, Jian Sun</t>
  </si>
  <si>
    <t>China,China</t>
  </si>
  <si>
    <t>Tsinghua University,Megvii Inc</t>
  </si>
  <si>
    <t>ShuffleNet v2</t>
  </si>
  <si>
    <t>Recent progress in artificial intelligence through reinforcement learning (RL) has shown great success on increasingly complex single-agent environments and two-player turn-based games. However, the real-world contains multiple agents, each learning and acting independently to cooperate and compete with other agents, and environments reflecting this degree of complexity remain an open challenge. In this work, we demonstrate for the first time that an agent can achieve human-level in a popular 3D multiplayer first-person video game, Quake III Arena Capture the Flag, using only pixels and game points as input. These results were achieved by a novel two-tier optimisation process in which a population of independent RL agents are trained concurrently from thousands of parallel matches with agents playing in teams together and against each other on randomly generated environments. Each agent in the population learns its own internal reward signal to complement the sparse delayed reward from winning, and selects actions using a novel temporally hierarchical representation that enables the agent to reason at multiple timescales. During game-play, these agents display human-like behaviours such as navigating, following, and defending based on a rich learned representation that is shown to encode high-level game knowledge. In an extensive tournament-style evaluation the trained agents exceeded the win-rate of strong human players both as teammates and opponents, and proved far stronger than existing state-of-the-art agents. These results demonstrate a significant jump in the capabilities of artificial agents, bringing us closer to the goal of human-level intelligence.</t>
  </si>
  <si>
    <t>Source: 
https://docs.google.com/spreadsheets/d/1Kj4Q5WADcDXtUJLIOfGTCE3tGvxNczEMwyy8QtgSkHk/edit#gid=54587040&amp;fvid=1361937389</t>
  </si>
  <si>
    <t>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t>
  </si>
  <si>
    <t>Qualitatively clearly SOTA: "In this work, we demonstrate for the first time that an agent can achieve human-level in a popular 3D multiplayer first-person video game, Quake III Arena Capture the Flag (28), using only pixels and game points as input... proved far stronger than existing state-of-the-art agents"</t>
  </si>
  <si>
    <t>https://arxiv.org/abs/1807.01281</t>
  </si>
  <si>
    <t>Human-level performance in first-person multiplayer games with population-based deep reinforcement learning</t>
  </si>
  <si>
    <t>Max Jaderberg, Wojciech M. Czarnecki, Iain Dunning, Luke Marris, Guy Lever, Antonio Garcia Castaneda, Charles Beattie, Neil C. Rabinowitz, Ari S. Morcos, Avraham Ruderman, Nicolas Sonnerat, Tim Green, Louise Deason, Joel Z. Leibo, David Silver, Demis Hassabis, Koray Kavukcuoglu, Thore Graepel</t>
  </si>
  <si>
    <t>Population-based DRL</t>
  </si>
  <si>
    <t>Convolutional neural network (CNN) depth is of crucial importance for image super-resolution (SR). However, we observe that deeper networks for image SR are more difficult to train. The low-resolution (LR) inputs and features contain abundant low-frequency information, which is treated equally across channels, hence hindering the representational ability of CNNs. To solve these problems, we propose the very deep residual channel attention networks (RCAN). Specifically, we propose residual in residual (RIR) structure to form very deep network, which consists of several residual groups with long skip connections. Each residual group contains some residual blocks with short skip connections. Meanwhile, RIR allows abundant low-frequency information to be bypassed through multiple skip connections, making the main network focus on learning high-frequency information. Furthermore, we propose channel attention mechanism to adaptively rescale channel-wise features by considering interdependencies among channels. Extensive experiments show that our RCAN achieves better accuracy and visual improvements against state-of-the-art methods.</t>
  </si>
  <si>
    <t>"EDSR has much larger number of parameters (43 M) than ours
(16 M), but our RCAN obtains much better performance."</t>
  </si>
  <si>
    <t>https://openaccess.thecvf.com/content_ECCV_2018/html/Yulun_Zhang_Image_Super-Resolution_Using_ECCV_2018_paper.html</t>
  </si>
  <si>
    <t>Image Super-Resolution Using Very Deep Residual Channel Attention Networks</t>
  </si>
  <si>
    <t xml:space="preserve"> Yulun Zhang, Kunpeng Li, Kai Li, Lichen Wang, Bineng Zhong, Yun Fu</t>
  </si>
  <si>
    <t>Northeastern University</t>
  </si>
  <si>
    <t>RCAN</t>
  </si>
  <si>
    <t>Apache 2 license
https://github.com/IBM/BigLittleNet</t>
  </si>
  <si>
    <t>"All the models were trained with 110 epochs, batch size 256"</t>
  </si>
  <si>
    <t>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t>
  </si>
  <si>
    <t>Using the 6ND formula: 
6×number of tokens×number of parameters×number of epochs
6×1.28×10^6×77360000×110=6.5353728e+16 FLOPs
9.32*10^9 (flops per inference)*1.28×10^6(dataset size)/16 (batch size) * 110 epochs * 3 (to account for backpropagation)= 2.46048e+17 FLOPs</t>
  </si>
  <si>
    <t>"On object recognition task, we demonstrated that our approach provides approximately 2× speedup over baselines while
improving accuracy, and the result significantly outperforms the state-of-the-art networks by a large margin in terms of accuracy and FLOPs reduction"</t>
  </si>
  <si>
    <t>https://arxiv.org/abs/1807.03848</t>
  </si>
  <si>
    <t>Big-Little Net: An Efficient Multi-Scale Feature Representation for Visual and Speech Recognition</t>
  </si>
  <si>
    <t>Chun-Fu Chen, Quanfu Fan, Neil Mallinar, Tom Sercu, and Rogerio Feris</t>
  </si>
  <si>
    <t>Big-Little Net</t>
  </si>
  <si>
    <t>apache for code/weights: 
https://github.com/IBM/BigLittleNet</t>
  </si>
  <si>
    <t>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 The codes are available at https://github.com/IBM/BigLittleNet.</t>
  </si>
  <si>
    <t>"We train ResNet style acoustic models in the hybrid framework on Switchboard+Fisher (2000h) and provide results on Hub5 (Switchboard and Call Home portions). Switchboard is a large dataset with 2000 hours of transcribed speech from 28, 000 speakers"
2000h * 13680 words per hour = 27360000
https://docs.google.com/document/d/1G3vvQkn4x_W71MKg0GmHVtzfd9m0y3_Ofcoew0v902Q/edit#heading=h.3pbt0hfgv7pq</t>
  </si>
  <si>
    <t>"We train ResNet style acoustic models in the hybrid framework on Switchboard+Fisher (2000h) and provide results on Hub5 (Switchboard and Call Home portions). Switchboard is a large dataset with 2000 hours of transcribed speech from 28, 000 speakers"</t>
  </si>
  <si>
    <t>Switchboard,Fisher</t>
  </si>
  <si>
    <t>980000000 (number of FLOPs from table 3) * 27360000 (dataset size) * 16 (number of epochs from appendix B.1) = 429004800000000000</t>
  </si>
  <si>
    <t>table 3</t>
  </si>
  <si>
    <t>"Furthermore,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t>
  </si>
  <si>
    <t>Chun-Fu (Richard) Chen, Quanfu Fan, Neil Mallinar, Tom Sercu, Rogerio Feris</t>
  </si>
  <si>
    <t>Big-Little Net (speech)</t>
  </si>
  <si>
    <t>Highly regularized LSTMs achieve impressive results on several benchmark datasets in language modeling. We propose a new regularization method based on decoding the last token in the context using the predicted distribution of the next token. This biases the model towards retaining more contextual information, in turn improving its ability to predict the next token. With negligible overhead in the number of parameters and training time, 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t>
  </si>
  <si>
    <t>"our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t>
  </si>
  <si>
    <t>https://arxiv.org/abs/1808.05908</t>
  </si>
  <si>
    <t>Improved Language Modeling by Decoding the Past</t>
  </si>
  <si>
    <t>Siddhartha Brahma</t>
  </si>
  <si>
    <t>AWD-LSTM-MoS+PDR + dynamic evaluation (WT2)</t>
  </si>
  <si>
    <t xml:space="preserve">Code and weights, MIT license: https://github.com/facebookresearch/fairseq/blob/main/examples/backtranslation/README.md </t>
  </si>
  <si>
    <t xml:space="preserve">An effective method to improve neural machine translation with monolingual data is to augment the parallel training corpus with back-translations of target language sentences. This work broadens the understanding of back-translation and investigates a number of methods to generate synthetic source sentences. We find that in all but resource poor settings back-translations obtained via sampling or noised beam outputs are most effective. Our analysis shows that sampling or noisy synthetic data gives a much stronger training signal than data generated by beam or greedy search. We also compare how synthetic data compares to genuine bitext and study various domain effects. Finally, we scale to hundreds of millions of monolingual sentences and achieve a new state of the art of 35 BLEU on the WMT'14 English-German test set. </t>
  </si>
  <si>
    <t>NVIDIA Tesla V100 DGXS 16 GB</t>
  </si>
  <si>
    <t>"training updates in 27h 40min on 128 GPUs"</t>
  </si>
  <si>
    <t>"Finally, for WMT English-German we train on all 226M available monolingual training sentences and perform 250K updates in 22.5 hours on 128 GPUs."
We assume that 1 sentence have 15 words</t>
  </si>
  <si>
    <t>"Finally, for WMT English-German we train
on all 226M available monolingual training sen-
tences and perform 250K updates in 22.5 hours on 128 GPUs. "</t>
  </si>
  <si>
    <t>WMT English-German</t>
  </si>
  <si>
    <t>(128) * (1.25e14) * (27*3600 + 40*60) * (0.3)  = 4.7808e20
(number of gpus) * (peak flops) * (seconds) * (assumed utilization rate)  
"We run experiments on DGX-1 machines with 8Nvidia V100 GPUs and machines are interconnected by Infiniband. Experiments are run on 16
machines and we perform 30K synchronous updates."
"We also use the NCCL2 library [...] with 16-bit floating point
operations"
NCCL2 supported tensor core operations at 1.25e14 FLOP/s on a V100 for FP16 
in section 5.6 we have
"train this system we perform 300K training up-
dates in 27h 40min on 128 GPUs;"</t>
  </si>
  <si>
    <t>"We re-implemented the Transformer model in py-
torch using the fairseq toolkit.1 All experiments
are based on the Big Transformer architecture with
6 blocks in the encoder and decoder. We use the
same hyper-parameters for all experiments, i.e.,
word representations of size 1024, feed-forward
layers with inner dimension 4096. "
I am not sure what authors mean by 'Big Transformer architecture'</t>
  </si>
  <si>
    <t>"Finally, we scale to hundreds of millions of monolingual sentences and achieve a new state of the art of 35 BLEU on the WMT'14 English-German test set. "</t>
  </si>
  <si>
    <t>https://arxiv.org/abs/1808.09381</t>
  </si>
  <si>
    <t>Understanding Back-Translation at Scale</t>
  </si>
  <si>
    <t>Sergey Edunov, Myle Ott, Michael Auli, David Grangier</t>
  </si>
  <si>
    <t>Facebook AI Research,Google Brain</t>
  </si>
  <si>
    <t>Big Transformer for Back-Translation</t>
  </si>
  <si>
    <t xml:space="preserve">code and weights, MIT: https://github.com/nttcslab-nlp/doc_lm?tab=readme-ov-file </t>
  </si>
  <si>
    <t>This paper proposes a state-of-the-art recurrent neural network (RNN) language model that combines probability distributions computed not only from a final RNN layer but also from middle layers. Our proposed method raises the expressive power of a language model based on the matrix factorization interpretation of language modeling introduced by Yang et al. (2018). The proposed method improves the current state-of-the-art language model and achieves the best score on the Penn Treebank and WikiText-2, which are the standard benchmark datasets. Moreover, we indicate our proposed method contributes to two application tasks: machine translation and headline generation. Our code is publicly available at: this https URL.</t>
  </si>
  <si>
    <t>"The proposed method improves the current state-of-the-art language model and achieves the best score on the Penn Treebank and WikiText-2, which are the standard benchmark datasets"</t>
  </si>
  <si>
    <t>https://arxiv.org/abs/1808.10143</t>
  </si>
  <si>
    <t>Direct Output Connection for a High-Rank Language Model</t>
  </si>
  <si>
    <t>Japan,Japan</t>
  </si>
  <si>
    <t>NTT Communication Science Laboratories,Tohoku University</t>
  </si>
  <si>
    <t>(ensemble): AWD-LSTM-DOC (fin) × 5 (WT2)</t>
  </si>
  <si>
    <t>The Super-Resolution Generative Adversarial Network (SRGAN) is a seminal work that is capable of generating realistic textures during single image super-resolution. However, the hallucinated details are often accompanied with unpleasant artifacts. To further enhance the visual quality, we thoroughly study three key components of SRGAN - network architecture, adversarial loss and perceptual loss, and improve each of them to derive an Enhanced SRGAN (ESRGAN). In particular, we introduce the Residual-in-Residual Dense Block (RRDB) without batch normalization as the basic network building unit. Moreover, we borrow the idea from relativistic GAN to let the discriminator predict relative realness instead of the absolute value. Finally, we improve the perceptual loss by using the features before activation, which could provide stronger supervision for brightness consistency and texture recovery. Benefiting from these improvements, the proposed ESRGAN achieves consistently better visual quality with more realistic and natural textures than SRGAN and won the first place in the PIRM2018-SR Challenge. The code is available at this https URL .</t>
  </si>
  <si>
    <t>DIV2K,Flickr2K,OutdoorSceneTraining (OST)</t>
  </si>
  <si>
    <t>https://arxiv.org/abs/1809.00219</t>
  </si>
  <si>
    <t>ESRGAN: Enhanced Super-Resolution Generative Adversarial Networks</t>
  </si>
  <si>
    <t>Xintao Wang, Ke Yu, Shixiang Wu, Jinjin Gu, Yihao Liu, Chao Dong, Chen Change Loy, Yu Qiao, Xiaoou Tang</t>
  </si>
  <si>
    <t>Hong Kong,China,China,Singapore</t>
  </si>
  <si>
    <t>Chinese University of Hong Kong (CUHK),Chinese Academy of Sciences,Nanyang Technological University</t>
  </si>
  <si>
    <t>ESRGAN</t>
  </si>
  <si>
    <t xml:space="preserve">repo, but no training code for translation: https://github.com/taolei87/sru </t>
  </si>
  <si>
    <t>Common recurrent neural architectures scale poorly due to the intrinsic difficulty in parallelizing their state computations. In this work, we propose the Simple Recurrent Unit (SRU), a light recurrent unit that balances model capacity and scalability. SRU is designed to provide expressive recurrence, enable highly parallelized implementation, and comes with careful initialization to facilitate training of deep models. We demonstrate the effectiveness of SRU on multiple NLP tasks. SRU achieves 5--9x speed-up over cuDNN-optimized LSTM on classification and question answering datasets, and delivers stronger results than LSTM and convolutional models. We also obtain an average of 0.7 BLEU improvement over the Transformer model on translation by incorporating SRU into the architecture.</t>
  </si>
  <si>
    <t>"We train translation models on the WMT English→German dataset, a standard
benchmark for translation systems (Peitz et al.,
2014; Li et al., 2014; Jean et al., 2015). The
dataset consists of 4.5 million sentence pairs"</t>
  </si>
  <si>
    <t>"We use a single NVIDIA Tesla V100 GPU for each model. The published results were obtained
using 8 GPUs in parallel, which provide a large effective batch size during training. To approximate
the setup, we update the model parameters every 5×5120 tokens and use 16,000 warm-up steps
following OpenNMT suggestions. We train each
model for 40 epochs (250,000 steps), and perform
3 independent trials for each model configuration.
A single run takes about 3.5 days with a Tesla V100 GPU."
125 trillion * 3.5 * 24 * 3600 * 0.3 = 1.1e19</t>
  </si>
  <si>
    <t>5-layer model, Table 3</t>
  </si>
  <si>
    <t>"We use the state-of-the-art Transformer
model of Vaswani et al. (2017) as our base architecture... When SRU is incorporated into the architecture,
both the 4-layer and 5-layer model outperform the
Transformer base model"</t>
  </si>
  <si>
    <t>https://arxiv.org/abs/1709.02755v5</t>
  </si>
  <si>
    <t>Simple Recurrent Units for Highly Parallelizable Recurrence</t>
  </si>
  <si>
    <t>Tao Lei, Yu Zhang, Sida I. Wang, Hui Dai, Yoav Artzi</t>
  </si>
  <si>
    <t>United States of America,United States of America,United States of America,United States of America</t>
  </si>
  <si>
    <t>Industry,Academia,Industry,Academia</t>
  </si>
  <si>
    <t>ASAPP,Cornell University,Google,Princeton University</t>
  </si>
  <si>
    <t>Transformer + Simple Recurrent Unit</t>
  </si>
  <si>
    <t xml:space="preserve">code, no license: https://github.com/ChengyueGongR/Frequency-Agnostic </t>
  </si>
  <si>
    <t>Continuous word representation (aka word embedding) is a basic building block in many neural network-based models used in natural language processing tasks. Although it is widely accepted that words with similar semantics should be close to each other in the embedding space, we find that word embeddings learned in several tasks are biased towards word frequency: the embeddings of high-frequency and low-frequency words lie in different subregions of the embedding space, and the embedding of a rare word and a popular word can be far from each other even if they are semantically similar. This makes learned word embeddings ineffective, especially for rare words, and consequently limits the performance of these neural network models. In this paper, we develop a neat, simple yet effective way to learn \emph{FRequency-AGnostic word Embedding} (FRAGE) using adversarial training. We conducted comprehensive studies on ten datasets across four natural language processing tasks, including word similarity, language modeling, machine translation and text classification. Results show that with FRAGE, we achieve higher performance than the baselines in all tasks.</t>
  </si>
  <si>
    <t>"Specifically, in language modeling and machine translation, we achieve better performance than the state-of-the-art results on PTB, WT2
and WMT14 English-German datasets."</t>
  </si>
  <si>
    <t>https://arxiv.org/abs/1809.06858</t>
  </si>
  <si>
    <t>FRAGE: Frequency-Agnostic Word Representation</t>
  </si>
  <si>
    <t>Chengyue Gong, Di He, Xu Tan, Tao Qin, Liwei Wang, Tie-Yan Liu</t>
  </si>
  <si>
    <t>Peking University,Microsoft Research Asia</t>
  </si>
  <si>
    <t>AWD-LSTM-MoS + dynamic evaluation (WT2, 2018)</t>
  </si>
  <si>
    <t>Neural cache language models (LMs) extend the idea of regular cache language models by making the cache probability dependent on the similarity between the current context and the context of the words in the cache. We make an extensive comparison of 'regular' cache models with neural cache models, both in terms of perplexity and WER after rescoring first-pass ASR results. Furthermore, we propose two extensions to this neural cache model that make use of the content value/information weight of the word: firstly, combining the cache probability and LM probability with an information-weighted interpolation and secondly, selectively adding only content words to the cache. We obtain a 29.9%/32.1% (validation/test set) relative improvement in perplexity with respect to a baseline LSTM LM on the WikiText-2 dataset, outperforming previous work on neural cache LMs. Additionally, we observe significant WER reductions with respect to the baseline model on the WSJ ASR task.</t>
  </si>
  <si>
    <t>"We obtain a 29.9%/32.1% (validation/test set) relative improvement in perplexity with respect to a baseline LSTM LM on the WikiText-2 dataset, outperforming previous work on neural cache LMs" 
... 
"we observe that neural cache models
consistently outperform regular cache models on this dataset."</t>
  </si>
  <si>
    <t>https://arxiv.org/abs/1809.08826</t>
  </si>
  <si>
    <t>Information-Weighted Neural Cache Language Models for ASR</t>
  </si>
  <si>
    <t>Lyan Verwimp, Joris Pelemans, Hugo Van hamme, Patrick Wambacq</t>
  </si>
  <si>
    <t>Belgium,Belgium,United States of America</t>
  </si>
  <si>
    <t>KU Leuven,ESAT - PSI,Apple</t>
  </si>
  <si>
    <t>LSTM+NeuralCache</t>
  </si>
  <si>
    <t>repo license is Apache:
https://github.com/tensorflow/tfhub.dev/blob/master/assets/docs/deepmind/models/biggan-deep-512/1.md</t>
  </si>
  <si>
    <t>Despite recent progress in generative image modeling, successfully generating high-resolution, diverse samples from complex datasets such as ImageNet remains an elusive goal. To this end, we train Generative Adversarial Networks at the largest scale yet attempted, and study the instabilities specific to such scale. We find that applying orthogonal regularization to the generator renders it amenable to a simple "truncation trick," allowing fine control over the trade-off between sample fidelity and variety by reducing the variance of the Generator's input. Our modifications lead to models which set the new state of the art in class-conditional image synthesis. When trained on ImageNet at 128x128 resolution, our models (BigGANs) achieve an Inception Score (IS) of 166.5 and Frechet Inception Distance (FID) of 7.4, improving over the previous best IS of 52.52 and FID of 18.6.</t>
  </si>
  <si>
    <t>Google TPU v3</t>
  </si>
  <si>
    <t>"We train on a Google TPU v3 Pod, with the number of cores proportional to the resolution: 128 for 128×128, 256 for 256×256, and 512 for 512×512. Training takes between 24 and 48 hours for most models"</t>
  </si>
  <si>
    <t>"To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t>
  </si>
  <si>
    <t>3e21, estimate taken from:
https://www.lesswrong.com/posts/wfpdejMWog4vEDLDg/ai-and-compute-trend-isn-t-predictive-of-what-is-happening</t>
  </si>
  <si>
    <t>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t>
  </si>
  <si>
    <t>https://arxiv.org/abs/1809.11096</t>
  </si>
  <si>
    <t>Large Scale GAN Training for High Fidelity Natural Image Synthesis</t>
  </si>
  <si>
    <t>Andrew Brock, Jeff Donahue, Karen Simonyan</t>
  </si>
  <si>
    <t>Heriot-Watt University,DeepMind</t>
  </si>
  <si>
    <t>BigGAN-deep 512x512</t>
  </si>
  <si>
    <t xml:space="preserve">MIT for code and weights: https://github.com/facebookresearch/fairseq/blob/main/examples/language_model/README.adaptive_inputs.md 
inference in other readme: https://github.com/facebookresearch/fairseq/blob/main/examples/language_model/README.md </t>
  </si>
  <si>
    <t>We introduce adaptive input representations for neural language modeling which extend the adaptive softmax of Grave et al. (2017) to input representations of variable capacity. There are several choices on how to factorize the input and output layers, and whether to model words, characters or sub-word units. We perform a systematic comparison of popular choices for a self-attentional architecture. Our experiments show that models equipped with adaptive embeddings are more than twice as fast to train than the popular character input CNN while having a lower number of parameters. On the WIKITEXT-103 benchmark we achieve 18.7 perplexity, an improvement of 10.5 perplexity compared to the previously best published result and on the BILLION WORD benchmark, we achieve 23.02 perplexity.</t>
  </si>
  <si>
    <t>"The training data of WIKITEXT-103 comprises about 100M tokens"
Datasets are not combined but used to train separate models</t>
  </si>
  <si>
    <t>The training data of WIKITEXT-103 comprises about 100M tokens"</t>
  </si>
  <si>
    <t>8 V100s * 67 hours per Table 2.
125e12 FLOP/sec * 8 * 67 * 3600 * 0.3 (utilization assumption) = 7.2e19 FLOP
They also say they trained for 286k steps in batches of 65,536 tokens.
6 * 247M * (286k * 65536) = 2.78e19
geometric mean: sqrt(7.2e19 * 2.78e19) = 4.47e19</t>
  </si>
  <si>
    <t>"On the WikiText-103 benchmark we achieve 18.7 perplexity, an improvement of 10.5 perplexity compared to the previously best published result"</t>
  </si>
  <si>
    <t>https://arxiv.org/abs/1809.10853</t>
  </si>
  <si>
    <t>Adaptive Input Representations for Neural Language Modeling</t>
  </si>
  <si>
    <t>Alexei Baevski, Michael Auli</t>
  </si>
  <si>
    <t>Transformer (Adaptive Input Embeddings) WT103</t>
  </si>
  <si>
    <t xml:space="preserve">apache 2.0
train+inference code and models here: https://github.com/google-research/bert </t>
  </si>
  <si>
    <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</si>
  <si>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Google TPU v2</t>
  </si>
  <si>
    <t>from appendix A.2: "Training of BERTLARGE was performed
on 16 Cloud TPUs (64 TPU chips total). Each pre-
training took 4 days to complete."</t>
  </si>
  <si>
    <t>"For the pre-training corpus we
use the BooksCorpus (800M words) (Zhu et al., 2015) and English Wikipedia (2,500M words)"</t>
  </si>
  <si>
    <t>more info here https://docs.google.com/document/d/1B8x6XYcmB1u6Tmq3VcbAtj5bzhDaj2TcIPyK6Wpupx4/edit?usp=sharing</t>
  </si>
  <si>
    <t>https://arxiv.org/abs/1810.04805</t>
  </si>
  <si>
    <t>BERT: Pre-training of Deep Bidirectional Transformers for Language Understanding</t>
  </si>
  <si>
    <t>J Devlin, MW Chang, K Lee, K Toutanova</t>
  </si>
  <si>
    <t>BERT-Large</t>
  </si>
  <si>
    <t>Humans are experts at high-fidelity imitation -- closely mimicking a demonstration, often in one attempt. Humans use this ability to quickly solve a task instance, and to bootstrap learning of new tasks. Achieving these abilities in autonomous agents is an open problem. In this paper, we introduce an off-policy RL algorithm (MetaMimic) to narrow this gap. MetaMimic can learn both (i) policies for high-fidelity one-shot imitation of diverse novel skills, and (ii) policies that enable the agent to solve tasks more efficiently than the demonstrators. MetaMimic relies on the principle of storing all experiences in a memory and replaying these to learn massive deep neural network policies by off-policy RL. This paper introduces, to the best of our knowledge, the largest existing neural networks for deep RL and shows that larger networks with normalization are needed to achieve one-shot high-fidelity imitation on a challenging manipulation task. The results also show that both types of policy can be learned from vision, in spite of the task rewards being sparse, and without access to demonstrator actions.</t>
  </si>
  <si>
    <t>"This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t>
  </si>
  <si>
    <t>"By retaining and taking advantage of all its experiences,
MetaMimic also substantially outperforms the state-of-the-art D4PG RL agent, when D4PG
uses only the current task experiences."</t>
  </si>
  <si>
    <t>https://arxiv.org/abs/1810.05017</t>
  </si>
  <si>
    <t>One-Shot High-Fidelity Imitation: Training Large-Scale Deep Nets with RL</t>
  </si>
  <si>
    <t>Tom Le Paine, Sergio Gomez</t>
  </si>
  <si>
    <t>MetaMimic</t>
  </si>
  <si>
    <t xml:space="preserve">MIT license for code: https://github.com/locuslab/trellisnet/tree/master/TrellisNet/word_WT103 </t>
  </si>
  <si>
    <t>We present trellis networks, a new architecture for sequence modeling. On the one hand, a trellis network is a temporal convolutional network with special structure, characterized by weight tying across depth and direct injection of the input into deep layers. On the other hand, we show that truncated recurrent networks are equivalent to trellis networks with special sparsity structure in their weight matrices. Thus trellis networks with general weight matrices generalize truncated recurrent networks. We leverage these connections to design high-performing trellis networks that absorb structural and algorithmic elements from both recurrent and convolutional models. Experiments demonstrate that trellis networks outperform the current state of the art methods on a variety of challenging benchmarks, including word-level language modeling and character-level language modeling tasks, and stress tests designed to evaluate long-term memory retention. The code is available at this https URL .</t>
  </si>
  <si>
    <t>180M, Table 2</t>
  </si>
  <si>
    <t>"Experiments demonstrate that trellis networks outperform the current state of the art methods on a variety of challenging benchmarks, including word-level language modeling and character-level language modeling
tasks"</t>
  </si>
  <si>
    <t>https://arxiv.org/abs/1810.06682</t>
  </si>
  <si>
    <t>Trellis Networks for Sequence Modeling</t>
  </si>
  <si>
    <t>United States of America,Germany,Multinational,United States of America</t>
  </si>
  <si>
    <t>Academia,Industry,Industry</t>
  </si>
  <si>
    <t>Carnegie Mellon University (CMU),Bosch Center for Artificial Intelligence,Intel Labs</t>
  </si>
  <si>
    <t>TrellisNet</t>
  </si>
  <si>
    <t>Machine reading comprehension helps machines learn to utilize most of the human
knowledge written in the form of text. Existing approaches made a significant progress comparable to human-level performance, but they
are still limited in understanding, up to a few paragraphs, failing to properly comprehend
lengthy document. In this paper, we propose a novel deep neural network architecture to handle a long-range dependency in RC tasks. In
detail, our method has two novel aspects: (1) an advanced memory-augmented architecture
and (2) an expanded gated recurrent unit with dense connections that mitigate potential information distortion occurring in the memory.
Our proposed architecture is widely applicable
to other models. We have performed extensive experiments with well-known benchmark
datasets such as TriviaQA, QUASAR-T, and
SQuAD. The experimental results demonstrate
that the proposed method outperforms existing
methods, especially for lengthy documents.</t>
  </si>
  <si>
    <t>"reasonable amount of time" with a single GPU</t>
  </si>
  <si>
    <t>"Our model does require more memory than existing methods, but a single GPU (e.g., M40 with 12GB memory) was enough to train model within a reasonable amount of time"
"Reasonable" could mean anything, maybe hours to a few days.</t>
  </si>
  <si>
    <t>"TriviaQA. As shown in Table 2, our model,
even without DEBS, outperforms the existing
state-of-the-art method such as ‘BiDAF + SA +
SN’ by a large margin in all the cases"</t>
  </si>
  <si>
    <t>https://aclanthology.org/D18-1237/</t>
  </si>
  <si>
    <t xml:space="preserve">MemoReader: Large-Scale Reading Comprehension through Neural Memory Controller
</t>
  </si>
  <si>
    <t>Seohyun Back, Seunghak Yu, Sathish Indurthi, Jihie Kim, Jaegul Choo</t>
  </si>
  <si>
    <t>Korea (Republic of),Korea (Republic of)</t>
  </si>
  <si>
    <t>Samsung,Korea University</t>
  </si>
  <si>
    <t>MemoReader</t>
  </si>
  <si>
    <t xml:space="preserve">code here, apache license https://github.com/tensorflow/mesh/tree/master/mesh_tensorflow/transformer 
https://github.com/tensorflow/mesh/blob/master/mesh_tensorflow/transformer/transformer.py  </t>
  </si>
  <si>
    <t>Batch-splitting (data-parallelism) is the dominant distributed Deep Neural Network (DNN) training strategy, due to its universal applicability and its amenability to Single-Program-Multiple-Data (SPMD) programming. However, batch-splitting suffers from problems including the inability to train very large models (due to memory constraints), high latency, and inefficiency at small batch sizes. All of these can be solved by more general distribution strategies (model-parallelism). Unfortunately, efficient model-parallel algorithms tend to be complicated to discover, describe, and to implement, particularly on large clusters. We introduce Mesh-TensorFlow, a language for specifying a general class of distributed tensor computations. Where data-parallelism can be viewed as splitting tensors and operations along the "batch" dimension, in Mesh-TensorFlow, the user can specify any tensor-dimensions to be split across any dimensions of a multi-dimensional mesh of processors. A Mesh-TensorFlow graph compiles into a SPMD program consisting of parallel operations coupled with collective communication primitives such as Allreduce. We use Mesh-TensorFlow to implement an efficient data-parallel, model-parallel version of the Transformer sequence-to-sequence model. Using TPU meshes of up to 512 cores, we train Transformer models with up to 5 billion parameters, surpassing state of the art results on WMT'14 English-to-French translation task and the one-billion-word language modeling benchmark. Mesh-Tensorflow is available at this https URL .</t>
  </si>
  <si>
    <t>from section 9.1 "On the WMT14 En-Fr translation tasks (3), we trained the models for 3 epochs. The largest model
(2.9B parameters) was trained for 22 hours on a 128-core TPUv2 cluster."</t>
  </si>
  <si>
    <t>Per Attention is All You Need, WMT 2014 En-Fr is ~36 million sentence pairs. If the average sentence is ~25 tokens (ballpark), dataset size is 
36M * 25 * 2 = 1.8B tokens</t>
  </si>
  <si>
    <t>flops = (64) * ( 45 * 10**12) * (22 * 3600) * (0.3) = 6.8e19
(num gpu) * (peak flops) * (time in seconds) * (assumed utilization rate)
from section 9.1 : "On the WMT14 En-Fr translation tasks (3), we trained the models for 3 epochs. The largest model
(2.9B parameters) was trained for 22 hours on a 128-core TPUv2 cluster."
from https://en.wikipedia.org/wiki/Tensor_Processing_Unit 
45TFLOPs per chips</t>
  </si>
  <si>
    <t>2.9B from section 9.1 : "On the WMT14 En-Fr translation tasks (3), we trained the models for 3 epochs. The largest model
(2.9B parameters) was trained for 22 hours on a 128-core TPUv2 cluster."</t>
  </si>
  <si>
    <t>'Using TPU meshes of up to 512 cores, we train Transformer models with up to 5 billion parameters, surpassing state of the art results on WMT'14 English-to-French translation task and the one-billion-word language modeling benchmark.'</t>
  </si>
  <si>
    <t>https://arxiv.org/abs/1811.02084</t>
  </si>
  <si>
    <t>Mesh-TensorFlow: Deep Learning for Supercomputers</t>
  </si>
  <si>
    <t>Noam Shazeer, Youlong Cheng, Niki Parmar, Dustin Tran, Ashish Vaswani, Penporn Koanantakool, Peter Hawkins, Hyoukjoong Mingsheng Lee, Cliff Hong, Ryan Young, Blake Sepassi,  Hechtman</t>
  </si>
  <si>
    <t>Mesh-TensorFlow Transformer 2.9B (translation)</t>
  </si>
  <si>
    <t xml:space="preserve">code here, apache license: https://github.com/tensorflow/mesh/tree/master/mesh_tensorflow/transformer 
https://github.com/tensorflow/mesh/blob/master/mesh_tensorflow/transformer/transformer.py </t>
  </si>
  <si>
    <t>from section 9.1 "For the billion-word language modeling benchmark, we trained the models for 10 epochs. The largest model (4.9B parameters) took 13 hours to train on a 512-core TPUv2 cluster."</t>
  </si>
  <si>
    <t>from section 9.1. Experiments done on a "billion word benchmark" and a 5B token wikipedia dataset. At 4/3 tokens per word, 1.3B tokens in the first.</t>
  </si>
  <si>
    <t>from section 9.1 Wikipedia and one-billion-word language modeling benchmark.</t>
  </si>
  <si>
    <t>Wikipedia,One Billion Word benchmark</t>
  </si>
  <si>
    <t>flops = (256) * ( 45 * 10**12) * (13 * 3600) * (0.3) = 1.6e20
(num gpu) * (peak flops) * (time in seconds) * (assumed utilization rate)
from section 9.1 : ''The largest model (4.9B parameters) took 13 hours to train on a 512-core TPUv2 cluster.'
from https://en.wikipedia.org/wiki/Tensor_Processing_Unit 
45TFLOPs per chips</t>
  </si>
  <si>
    <t>4.9B from section 9.1 : ''The largest model (4.9B parameters) took 13 hours to train on a 512-core TPUv2 cluster.'</t>
  </si>
  <si>
    <t>Mesh-TensorFlow Transformer 4.9B (language)</t>
  </si>
  <si>
    <t>AWD-LSTM-DOC (fin) (23M)</t>
  </si>
  <si>
    <t>Cross-entropy loss is a common choice when it comes to multiclass classification tasks and language modeling in particular. Minimizing this loss results in language models of very good quality. We show that it is possible to fine-tune these models and make them perform even better if they are fine-tuned with sum of cross-entropy loss and reverse Kullback-Leibler divergence. The latter is estimated using discriminator network that we train in advance. During fine-tuning probabilities of rare words that are usually underestimated by language models become bigger. The novel approach that we propose allows us to reach state-of-the-art quality on Penn Treebank: perplexity decreases from 52.4 to 52.1. Our fine-tuning algorithm is rather fast, scales well to different architectures and datasets and requires almost no hyperparameter tuning: the only hyperparameter that needs to be tuned is learning rate.</t>
  </si>
  <si>
    <t>Per https://arxiv.org/pdf/1904.04733:
"The most common split of this corpus, where sections from 0 to 18 are used for training (38 219 sentences, 912 344 tokens), sections from 19 to 21 are used for validation (5 527 sentences, 131 768 tokens), and sections from 22 to 24 are used for testing (5 462 sentences, 129 654 tokens)."
So dev set is 912,344 + 131768 = 1,044,112</t>
  </si>
  <si>
    <t>Base model uses 4.323e16 FLOPs.
They then train a discriminator using the same architecture for 30 epochs, and then use the discriminator to fine-tune the base model for another 15 epochs. Both of these latter training steps require running forward passes on both the discriminator and the language model, but only doing a backward pass on one of them.
Discriminator training: 
2*23M*30*1044112 + 6*23M*30*1044112 = 5.763e15
LM fine-tuning:
2*23M*15*1044112 + 6*23M*15*1044112 = 2.882e15
Total:
4.323e16 + 5.763e15 + 2.882e15 = 5.188e16</t>
  </si>
  <si>
    <t>This is the model trained on Penn Treebank, which uses as a base model the 23M model from Table 7 in https://aclanthology.org/D18-1489.pdf
They additionally train a discriminator with the same architecture, so total parameters is 2*23M = 46M</t>
  </si>
  <si>
    <t>"The novel approach that we propose allows us to reach state-of-theart quality on Penn Treebank: perplexity decreases from 52.4 to 52.1."</t>
  </si>
  <si>
    <t>https://arxiv.org/abs/1811.04623</t>
  </si>
  <si>
    <t>Fine-tuning of Language Models with Discriminator</t>
  </si>
  <si>
    <t>Vadim Popov, Mikhail Kudinov</t>
  </si>
  <si>
    <t>Russia</t>
  </si>
  <si>
    <t>Samsung R&amp;D Institute Russia</t>
  </si>
  <si>
    <t>Fine-tuned-AWD-LSTM-DOC (fin)</t>
  </si>
  <si>
    <t>Language models, being at the heart of many NLP problems, are always of great interest to researchers. Neural language models come with the advantage of distributed representations and long range contexts. With its particular dynamics that allow the cycling of information within the network, `Recurrent neural network' (RNN) becomes an ideal paradigm for neural language modeling. Long Short-Term Memory (LSTM) architecture solves the inadequacies of the standard RNN in modeling long-range contexts. In spite of a plethora of RNN variants, possibility to add multiple memory cells in LSTM nodes was seldom explored. Here we propose a multi-cell node architecture for LSTMs and study its applicability for neural language modeling. The proposed multi-cell LSTM language models outperform the state-of-the-art results on well-known Penn Treebank (PTB) setup.</t>
  </si>
  <si>
    <t>"The proposed multi-cell LSTM language models outperform the state-of-the-art results on well-known Penn Treebank (PTB) setup"</t>
  </si>
  <si>
    <t>https://arxiv.org/abs/1811.06477</t>
  </si>
  <si>
    <t>Multi-cell LSTM Based Neural Language Model</t>
  </si>
  <si>
    <t>Thomas Cherian, Akshay Badola, Vineet Padmanabhan</t>
  </si>
  <si>
    <t>University of Hyderabad</t>
  </si>
  <si>
    <t>Multi-cell LSTM</t>
  </si>
  <si>
    <t>Table 4</t>
  </si>
  <si>
    <t>https://arxiv.org/abs/1811.06965</t>
  </si>
  <si>
    <t>GPipe: Efficient Training of Giant Neural Networks using Pipeline Parallelism</t>
  </si>
  <si>
    <t>Yanping Huang, Youlong Cheng, Ankur Bapna, Orhan Firat, Mia Xu Chen, Dehao Chen, HyoukJoong Lee, Jiquan Ngiam, Quoc V. Le, Yonghui Wu, Zhifeng Chen</t>
  </si>
  <si>
    <t>GPipe (Amoeba)</t>
  </si>
  <si>
    <t>[WORDS]
Section 5: "We use a
corpus of parallel documents over 102 languages and English, containing a total of 25 billion training examples, ranging from 10^4 to 10^9 per language"
10^9 sentences * 20 words per sentence</t>
  </si>
  <si>
    <t xml:space="preserve">Section 5: </t>
  </si>
  <si>
    <t>"We train a single 6-billion-parameter,
128-layer Transformer model on a corpus spanning over 100 languages and achieve better quality than all bilingual models."</t>
  </si>
  <si>
    <t>Y Huang, Y Cheng, A Bapna, O Firat</t>
  </si>
  <si>
    <t>GPipe (Transformer)</t>
  </si>
  <si>
    <t>More info on this is extractable with some time</t>
  </si>
  <si>
    <t>"Our model is the Reconciled Span Parser (RSP; Joshi et al., 2018), which, using ELMo representations, achieved state of the art performance for this
task. As shown in Table 2, the LSTM based models demonstrate the best performance with a 0.2% and 1.0% improvement over the Transformer and CNN models, respectively"</t>
  </si>
  <si>
    <t>https://www.semanticscholar.org/paper/Dissecting-Contextual-Word-Embeddings%3A-Architecture-Peters-Neumann/ac11062f1f368d97f4c826c317bf50dcc13fdb59</t>
  </si>
  <si>
    <t>Dissecting Contextual Word Embeddings: Architecture and Representation</t>
  </si>
  <si>
    <t>ME Peters, M Neumann, L Zettlemoyer, W Yih</t>
  </si>
  <si>
    <t>Research collective,Academia</t>
  </si>
  <si>
    <t>Allen Institute for AI,University of Washington</t>
  </si>
  <si>
    <t>Transformer ELMo</t>
  </si>
  <si>
    <t xml:space="preserve">license: https://github.com/loshchil/AdamW-and-SGDW/blob/master/LICENSE
code, including checkpoints: https://github.com/loshchil/AdamW-and-SGDW/blob/master/README.md </t>
  </si>
  <si>
    <t>L2 regularization and weight decay regularization are equivalent for standard stochastic gradient descent (when rescaled by the learning rate), but as we demonstrate this is \emph{not} the case for adaptive gradient algorithms, such as Adam. While common implementations of these algorithms employ L2 regularization (often calling it "weight decay" in what may be misleading due to the inequivalence we expose), we propose a simple modification to recover the original formulation of weight decay regularization by \emph{decoupling} the weight decay from the optimization steps taken w.r.t. the loss function. We provide empirical evidence that our proposed modification (i) decouples the optimal choice of weight decay factor from the setting of the learning rate for both standard SGD and Adam and (ii) substantially improves Adam's generalization performance, allowing it to compete with SGD with momentum on image classification datasets (on which it was previously typically outperformed by the latter). Our proposed decoupled weight decay has already been adopted by many researchers, and the community has implemented it in TensorFlow and PyTorch; the complete source code for our experiments is available at this https URL</t>
  </si>
  <si>
    <t>From author communication
Per image: 5.24 billion FLOPs (5.24E+09)  Per training run: 50k times 5.24E+09 times 1800 epochs = 2.47E+18 FLOPs</t>
  </si>
  <si>
    <t>From author communication
WideResNet 28-10 models with 36.5 million parameters (3.65E+07)</t>
  </si>
  <si>
    <t>https://arxiv.org/abs/1711.05101</t>
  </si>
  <si>
    <t>Decoupled weight decay regularization.</t>
  </si>
  <si>
    <t>Ilya Loshchilov and Frank Hutter</t>
  </si>
  <si>
    <t>University of Freiburg</t>
  </si>
  <si>
    <t>Decoupled weight decay regularization</t>
  </si>
  <si>
    <t>Apache 2.0, includes train code
https://github.com/kimiyoung/transformer-xl?tab=Apache-2.0-1-ov-file#readme</t>
  </si>
  <si>
    <t>384*128 --tgt_len 384
--batch_size 128</t>
  </si>
  <si>
    <t>Transformers have a potential of learning longer-term dependency, but are limited by a fixed-length context in the setting of language modeling. We propose a novel neural architecture Transformer-XL that enables learning dependency beyond a fixed length without disrupting temporal coherence. It consists of a segment-level recurrence mechanism and a novel positional encoding scheme. Our method not only enables capturing longer-term dependency, but also resolves the context fragmentation problem. As a result, Transformer-XL learns dependency that is 80% longer than RNNs and 450% longer than vanilla Transformers, achieves better performance on both short and long sequences, and is up to 1,800+ times faster than vanilla Transformers during evaluation. Notably, we improve the state-of-the-art results of bpc/perplexity to 0.99 on enwiki8, 1.08 on text8, 18.3 on WikiText-103, 21.8 on One Billion Word, and 54.5 on Penn Treebank (without finetuning). When trained only on WikiText-103, Transformer-XL manages to generate reasonably coherent, novel text articles with thousands of tokens. Our code, pretrained models, and hyperparameters are available in both Tensorflow and PyTorch.</t>
  </si>
  <si>
    <t>from the training code:
--tgt_len 384
--batch_size 128
--max_step 4000000 
384*128*4000000 / 103000000 = 1908 epochs</t>
  </si>
  <si>
    <t xml:space="preserve">6 FLOP / token / parameter * 257000000 parameters * 103000000 tokens * 1908 epochs [see dataset size notes] = 3.0304001e+20 FLOP
from training code (https://github.com/kimiyoung/transformer-xl/blob/master/tf/scripts/wt103_large_tpu.sh) they used 64 tpv3 cores 
123000000000000 FLOP/s* 64 cores * 4000000 sec [assumed for 4M steps] * 0.3 = 9.4464e+21 FLOP
geometric mean
sqrt(3.0304001e+20 * 9.4464e+21) = 1.691933e+21 
speculative confidence given wide range of calculations and assumptions used
_________
previous estimation was 1.09 × 10^19 FLOP without explanation 
</t>
  </si>
  <si>
    <t>Transformer-XL Large, Table 1</t>
  </si>
  <si>
    <t>https://arxiv.org/abs/1901.02860</t>
  </si>
  <si>
    <t>Transformer-XL: Attentive Language Models Beyond a Fixed-Length Context</t>
  </si>
  <si>
    <t>Zihang Dai, Zhilin Yang, Yiming Yang, Jaime Carbonell, Quoc V. Le, Ruslan Salakhutdinov</t>
  </si>
  <si>
    <t>Carnegie Mellon University (CMU),Google Brain</t>
  </si>
  <si>
    <t>Transformer-XL (257M)</t>
  </si>
  <si>
    <t>MIT for code/weights: https://github.com/namisan/mt-dnn</t>
  </si>
  <si>
    <t>In this paper, we present a Multi-Task Deep Neural Network (MT-DNN) for learning representations across multiple natural language understanding (NLU) tasks. MT-DNN not only leverages large amounts of cross-task data, but also benefits from a regularization effect that leads to more general representations in order to adapt to new tasks and domains. 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 We also demonstrate using the SNLI and SciTail datasets that the representations learned by MT-DNN allow domain adaptation with substantially fewer in-domain labels than the pre-trained BERT representations. The code and pre-trained models are publicly available at this https URL.</t>
  </si>
  <si>
    <t xml:space="preserve">GLUE, SNLI, and SciTail </t>
  </si>
  <si>
    <t>GLUE,SciTail</t>
  </si>
  <si>
    <t>"MT-DNN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t>
  </si>
  <si>
    <t>https://arxiv.org/abs/1901.11504</t>
  </si>
  <si>
    <t>Multi-Task Deep Neural Networks for Natural Language Understanding</t>
  </si>
  <si>
    <t>X Liu, P He, W Chen, J Gao</t>
  </si>
  <si>
    <t>MT-DNN</t>
  </si>
  <si>
    <t>7 days on V100 –&gt; 7 * 24 * $0.55 = $92.40
Adjust to 2020 dollars: $78.32</t>
  </si>
  <si>
    <t>14.13e+12 FLOP/s * 7 days * 86400 s/day * 0.50 utilization = 4.3e+18 FLOP</t>
  </si>
  <si>
    <t>source: https://docs.google.com/spreadsheets/d/1Kj4Q5WADcDXtUJLIOfGTCE3tGvxNczEMwyy8QtgSkHk/edit#gid=54587040&amp;fvid=1361937389</t>
  </si>
  <si>
    <t>Adapted some SOTA RL algorithms to a new task that posed research challenges</t>
  </si>
  <si>
    <t>https://arxiv.org/abs/1902.00506</t>
  </si>
  <si>
    <t>The Hanabi Challenge: A New Frontier for AI Research</t>
  </si>
  <si>
    <t>United Kingdom of Great Britain and Northern Ireland,United Kingdom of Great Britain and Northern Ireland,United States of America,United States of America</t>
  </si>
  <si>
    <t>Industry,Academia,Academia,Industry</t>
  </si>
  <si>
    <t>DeepMind,University of Oxford,Carnegie Mellon University (CMU),Google Brain</t>
  </si>
  <si>
    <t>Hanabi 4 player</t>
  </si>
  <si>
    <t>modified MIT
https://github.com/openai/gpt-2?tab=License-1-ov-file#readme</t>
  </si>
  <si>
    <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t>
  </si>
  <si>
    <t xml:space="preserve">“All results presented in this paper use a preliminary version of WebText which does not include links created after Dec 2017 and which after de-duplication and some heuristic based cleaning contains slightly over 8 million documents for a total of 40 GB of text.”
40GB is approximately 8e9 words.
</t>
  </si>
  <si>
    <t>WebText</t>
  </si>
  <si>
    <t>Estimating based on compute = 6 FLOP/token/param * epochs * parameters * tokens.
40GB dataset is approximately 8B words, or 1/0.75 * 8B = 10.66B tokens.
The number of epochs is not reported, but another paper [1] claims in table 1 that it is 20 or 100 epochs, and another paper [2] claims 12 epochs based on communication with the GPT-2 authors (page 4).
12 epochs is the modal, most credible value. Mean of probability mass is probably around 20 epochs, so calculating from that value:
6 * (40 * 200 million * 1/0.75 * 20) * 1.5 billion parameters = 1.92e21
https://www.wolframalpha.com/input?i=6+FLOP+*+20+*+%2840+billion+%2F+5+*+%284%2F3%29%29+*+1.5+billion
[1] https://arxiv.org/abs/1906.06669 One Epoch Is All You Need
[2] https://www.usenix.org/system/files/sec21-carlini-extracting.pdf Extracting Data From Large Language Models
It also appears the model was trained on TPU v3 chips:
https://huggingface.co/openai-community/gpt2</t>
  </si>
  <si>
    <t>"GPT-2 is a large transformer-based language model with 1.5 billion parameters"</t>
  </si>
  <si>
    <t>https://openai.com/blog/better-language-models/</t>
  </si>
  <si>
    <t>Language Models are Unsupervised Multitask Learners</t>
  </si>
  <si>
    <t>Alec Radford, Jeffrey Wu, Rewon Child, David Luan, Dario Amodei, Ilya Sutskever</t>
  </si>
  <si>
    <t>GPT-2 (1.5B)</t>
  </si>
  <si>
    <t>MIT for code+weights https://github.com/MIT-HAN-LAB/ProxylessNAS</t>
  </si>
  <si>
    <t>Neural architecture search (NAS) has a great impact by automatically designing effective neural network architectures. However, the prohibitive computational demand of conventional NAS algorithms (e.g. 104 GPU hours) makes it difficult to \emph{directly} search the architectures on large-scale tasks (e.g. ImageNet). Differentiable NAS can reduce the cost of GPU hours via a continuous representation of network architecture but suffers from the high GPU memory consumption issue (grow linearly w.r.t. candidate set size). As a result, they need to utilize~\emph{proxy} tasks, such as training on a smaller dataset, or learning with only a few blocks, or training just for a few epochs. These architectures optimized on proxy tasks are not guaranteed to be optimal on the target task. In this paper, we present \emph{ProxylessNAS} that can \emph{directly} learn the architectures for large-scale target tasks and target hardware platforms. We address the high memory consumption issue of differentiable NAS and reduce the computational cost (GPU hours and GPU memory) to the same level of regular training while still allowing a large candidate set. Experiments on CIFAR-10 and ImageNet demonstrate the effectiveness of directness and specialization. On CIFAR-10, our model achieves 2.08\% test error with only 5.7M parameters, better than the previous state-of-the-art architecture AmoebaNet-B, while using 6× fewer parameters. On ImageNet, our model achieves 3.1\% better top-1 accuracy than MobileNetV2, while being 1.2× faster with measured GPU latency. We also apply ProxylessNAS to specialize neural architectures for hardware with direct hardware metrics (e.g. latency) and provide insights for efficient CNN architecture design.</t>
  </si>
  <si>
    <t>For their searched Imagenet models, they used 200 GPU hours on a V100 GPU.
At FP32, a V100 GPU has a peak performance of 1.56E+14 FLOPS.
Utilization rate of 0.33.</t>
  </si>
  <si>
    <t>https://arxiv.org/abs/1812.00332</t>
  </si>
  <si>
    <t>ProxylessNAS: Direct neural architecture search on target task and hardware</t>
  </si>
  <si>
    <t>Han Cai, Ligeng Zhu, and Song Han</t>
  </si>
  <si>
    <t>ProxylessNAS</t>
  </si>
  <si>
    <t xml:space="preserve">permissive license https://github.com/lightvector/KataGo/blob/master/LICENSE
training here: https://github.com/lightvector/KataGo/blob/master/SelfplayTraining.md </t>
  </si>
  <si>
    <t>By introducing several improvements to the AlphaZero process and architecture, we greatly accelerate self-play learning in Go, achieving a 50x reduction in computation over comparable methods. Like AlphaZero and replications such as ELF OpenGo and Leela Zero, our bot KataGo only learns from neural-net-guided Monte Carlo tree search self-play. But whereas AlphaZero required thousands of TPUs over several days and ELF required thousands of GPUs over two weeks, KataGo surpasses ELF's final model after only 19 days on fewer than 30 GPUs. Much of the speedup involves non-domain-specific improvements that might directly transfer to other problems. Further gains from domain-specific techniques reveal the remaining efficiency gap between the best methods and purely general methods such as AlphaZero. Our work is a step towards making learning in state spaces as large as Go possible without large-scale computational resources.</t>
  </si>
  <si>
    <t>27 processors for 19 days</t>
  </si>
  <si>
    <t>241 million training samples across 4.2 million games</t>
  </si>
  <si>
    <t>Self-play: "In total, KataGo’s main run lasted for 19 days using a maximum of 28 V100 GPUs at any time (averaging 26-27) and generated about 241 million training samples across 4.2 million games."</t>
  </si>
  <si>
    <t>"[KataGo] surpasses the strength of ELF OpenGo after training on about 27 V100 GPUs for 19 days"
14.13 teraFLOP/s * 19 days = 2.32e+19 FLOP</t>
  </si>
  <si>
    <t>https://arxiv.org/abs/2210.00849 gives parameter count for AlphaZero in Fig 1b.</t>
  </si>
  <si>
    <t>Better than ELF OpenGo while using 1/50th the compute.</t>
  </si>
  <si>
    <t>https://arxiv.org/abs/1902.10565</t>
  </si>
  <si>
    <t>Accelerating Self-Play Learning in Go</t>
  </si>
  <si>
    <t>David J. Wu</t>
  </si>
  <si>
    <t>Multinational,United States of America</t>
  </si>
  <si>
    <t>Jane Street</t>
  </si>
  <si>
    <t>KataGo</t>
  </si>
  <si>
    <t>Multilingual neural machine translation (NMT) enables training a single model that supports translation from multiple source languages into multiple target languages. In this paper, we push the limits of multilingual NMT in terms of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t>
  </si>
  <si>
    <t>96M total examples, per Table 4. One sentence per example?</t>
  </si>
  <si>
    <t>"Since we are not aware of a publicly available resource for this purpose, we construct an in-house
dataset. This dataset includes 102 language pairs
which we “mirror” to-and-from English, with up
to one million examples per language pair. This
results in 103 languages in total, and 204 translation directions which we train simultaneously."
96M total examples, per Table 4</t>
  </si>
  <si>
    <t>"Regarding the model, for these experiments we
use a larger Transformer model with 6 layers in
both the encoder and the decoder, model dimension set to 1024, hidden dimension size of 8192,
and 16 attention heads. This results in a model
with approximately 473.7M parameters."</t>
  </si>
  <si>
    <t>"We report results on the publicly available TED talks multilingual corpus where we show that massively multilingual many-to-many models are effective in low resource settings, outperforming the previous state-of-the-art while supporting up to 59 languages."</t>
  </si>
  <si>
    <t>https://arxiv.org/abs/1903.00089</t>
  </si>
  <si>
    <t>Massively Multilingual Neural Machine Translation</t>
  </si>
  <si>
    <t>Roee Aharoni, Melvin Johnson, Orhan Firat</t>
  </si>
  <si>
    <t>United States of America,Israel</t>
  </si>
  <si>
    <t>Google,Bar-Ilan University</t>
  </si>
  <si>
    <t>NMT Transformer 437M</t>
  </si>
  <si>
    <t>apache 2.0, code and weights: https://github.com/allenai/scibert/</t>
  </si>
  <si>
    <t>Obtaining large-scale annotated data for NLP tasks in the scientific domain is challenging and expensive. We release SciBERT, a pretrained language model based on BERT (Devlin et al., 2018) to address the lack of high-quality, large-scale labeled scientific data. SciBERT leverages unsupervised pretraining on a large multi-domain corpus of scientific publications to improve performance on downstream scientific NLP tasks. We evaluate on a suite of tasks including sequence tagging, sentence classification and dependency parsing, with datasets from a variety of scientific domains. We demonstrate statistically significant improvements over BERT and achieve new state-of-the-art results on several of these tasks. The code and pretrained models are available at this https://github.com/allenai/scibert/</t>
  </si>
  <si>
    <t>1 week</t>
  </si>
  <si>
    <t>"The average paper length is 154 sentences (2,769 tokens) resulting in a corpus size of 3.17B tokens, similar to the 3.3B tokens on which BERT was trained."</t>
  </si>
  <si>
    <t>"We train SCIBERT on a random
sample of 1.14M papers from Semantic
Scholar (Ammar et al., 2018). "</t>
  </si>
  <si>
    <t>4*123e12*0.3*(7*24*3600) = 8.926848e+19
(num gpu) * (peak compute) * (assumed utilization rate) * (time in seconds)
We have:
 4 TPUv3 chips.123teraFLOPS per chip.
7 days of training
"We use a single TPU v3 with 8 cores. Training the SCIVOCAB models from scratch on our corpus takes 1 week (5 days with max length 128, then 2 days with max length 512). "
If this compute estimate is accurate and BERT is approximately dense, then C=6eND -&gt; e=C/6ND ~= 40 epochs.</t>
  </si>
  <si>
    <t>110M
size of bert base from https://huggingface.co/google-bert/bert-base-uncased
relevant citation: 
"We use the original BERT code to
train SCIBERT on our corpus with the same con-
figuration and size as BERT-Base. We train 4
different versions of SCIBERT: (i) cased or un-
cased and (ii) BASEVOCAB or SCIVOCAB. The
two models that use BASEVOCAB are finetuned
from the corresponding BERT-Base models. The
other two models that use the new SCIVOCAB are
trained from scratch."</t>
  </si>
  <si>
    <t>"We demon-
strate statistically significant improvements
over BERT and achieve new state-of-the-
art results on several of these tasks"</t>
  </si>
  <si>
    <t>https://arxiv.org/abs/1903.10676</t>
  </si>
  <si>
    <t>SciBERT: A Pretrained Language Model for Scientific Text</t>
  </si>
  <si>
    <t>Iz Beltagy, Kyle Lo, Arman Cohan</t>
  </si>
  <si>
    <t>Research collective</t>
  </si>
  <si>
    <t>Allen Institute for AI</t>
  </si>
  <si>
    <t>SciBERT</t>
  </si>
  <si>
    <t xml:space="preserve">weights and training, Repo is MIT-licensed
https://github.com/facebookresearch/fairseq/blob/main/examples/language_model/README.adaptive_inputs.md </t>
  </si>
  <si>
    <t>fairseq is an open-source sequence modeling toolkit that allows researchers and developers to train custom models for translation, summarization, language modeling, and other text generation tasks. The toolkit is based on PyTorch and supports distributed training across multiple GPUs and machines. We also support fast mixed-precision training and inference on modern GPUs. A demo video can be found at this https URL</t>
  </si>
  <si>
    <t>https://arxiv.org/abs/1904.01038</t>
  </si>
  <si>
    <t>fairseq: A Fast, Extensible Toolkit for Sequence Modeling</t>
  </si>
  <si>
    <t>Myle Ott, Sergey Edunov, Alexei Baevski, Angela Fan, Sam Gross, Nathan Ng, David Grangier, Michael Auli</t>
  </si>
  <si>
    <t>FAIRSEQ Adaptive Inputs</t>
  </si>
  <si>
    <t>MIT license
https://github.com/TalSchuster/CrossLingualContextualEmb</t>
  </si>
  <si>
    <t>NVIDIA GeForce GTX 1080 Ti</t>
  </si>
  <si>
    <t>Wikipedia,CoNLL2017</t>
  </si>
  <si>
    <t>From author communication:
Precision: float32
Hardware: 4 GPU  NVIDIA 1080Ti
NVIDIA 1080Ti: 1.06E+13
Compute: 7 GPU-days
0.4 * 1.06E+13 FLOP/s * 7 days * 24h/day * 3600s/h
= 2.56E+18</t>
  </si>
  <si>
    <t>"our method consistently outperforms the previous state-of-the-art on 6 tested languages"</t>
  </si>
  <si>
    <t>https://arxiv.org/abs/1902.09492</t>
  </si>
  <si>
    <t>Cross-lingual alignment of contextual word embeddings, with applications to zero- shot dependency parsing.</t>
  </si>
  <si>
    <t>Tal Schuster, Ori Ram, Regina Barzilay, and Amir Globerson.</t>
  </si>
  <si>
    <t>Tel Aviv University,Massachusetts Institute of Technology (MIT)</t>
  </si>
  <si>
    <t>Cross-lingual alignment</t>
  </si>
  <si>
    <t>Recurrent Neural Networks (RNNs) have dominated language modeling because of their superior performance over traditional N-gram based models. In many applications, a large Recurrent Neural Network language model (RNNLM) or an ensemble of several RNNLMs is used. These models have large memory footprints and require heavy computation. In this paper, we examine the effect of applying knowledge distillation in reducing the model size for RNNLMs. In addition, we propose a trust regularization method to improve the knowledge distillation training for RNNLMs. Using knowledge distillation with trust regularization, we reduce the parameter size to a third of that of the previously published best model while maintaining the state-of-the-art perplexity result on Penn Treebank data. In a speech recognition N-bestrescoring task, we reduce the RNNLM model size to 18.5% of the baseline system, with no degradation in word error rate(WER) performance on Wall Street Journal data set.</t>
  </si>
  <si>
    <t>"In the first experiment, the student model achieves state-of-the-art perplexity results on the Penn Treebank dataset [1] with a model size one third of that of the
previously published best model"</t>
  </si>
  <si>
    <t>https://arxiv.org/abs/1904.04163</t>
  </si>
  <si>
    <t>Knowledge Distillation For Recurrent Neural Network Language Modeling With Trust Regularization</t>
  </si>
  <si>
    <t>Yangyang Shi, Mei-Yuh Hwang, Xin Lei, Haoyu Sheng</t>
  </si>
  <si>
    <t>Mobvoi,Williams College</t>
  </si>
  <si>
    <t>True-Regularization+Finetune+Dynamic-Eval</t>
  </si>
  <si>
    <t>PTB dataset</t>
  </si>
  <si>
    <t xml:space="preserve">They use BPTT with length 35. During architecture search data batch size is 20 and network batch size is 100. While training the architecture they end up finding, batch size is 64. So effective batch size is 35 * 20 * 100 = 70,000 during architecture search, and 35 * 64 = 2,240 during final training. </t>
  </si>
  <si>
    <t>PTB has 912344 tokens. The model has 23M parameters and was trained for 6k epochs. If the model was dense, 6 FLOP/token/param/epoch * 6k epochs * 23M params * 912k tokens = 1.05e18 FLOP.
Alternatively, the model was trained on 1 V100 GPU and "In terms of efficiency, the overall cost... is within 1 GPU day" so the training time was around or below 24 hours. Half precision and 30% utilization would be a pretty good match for the arithmetic estimate: 24 hours * 30% * 28 TFLOPS = 7.3e17 FLOP.</t>
  </si>
  <si>
    <t>"We show that an architecture found by WeNets arXiv:1904.03819v1 [cs.NE] 8 Apr 2019 WeNet: Weighted Networks for Recurrent Network Architecture Search achieves state-of-the-art results on the Penn Treebank language dataset"</t>
  </si>
  <si>
    <t>https://arxiv.org/abs/1904.03819</t>
  </si>
  <si>
    <t>WeNet: Weighted Networks for Recurrent Network Architecture Search</t>
  </si>
  <si>
    <t>Zhiheng Huang, Bing Xiang</t>
  </si>
  <si>
    <t>Amazon</t>
  </si>
  <si>
    <t>WeNet (Penn Treebank)</t>
  </si>
  <si>
    <t xml:space="preserve">Apache for code: https://github.com/benkrause/dynamiceval-transformer
wt103 train script: https://github.com/benkrause/dynamiceval-transformer/blob/master/tf/sota/wt103.sh </t>
  </si>
  <si>
    <t>This research note combines two methods that have recently improved the state of the art in language modeling: Transformers and dynamic evaluation. Transformers use stacked layers of self-attention that allow them to capture long range dependencies in sequential data. Dynamic evaluation fits models to the recent sequence history, allowing them to assign higher probabilities to re-occurring sequential patterns. By applying dynamic evaluation to Transformer-XL models, we improve the state of the art on enwik8 from 0.99 to 0.94 bits/char, text8 from 1.08 to 1.04 bits/char, and WikiText-103 from 18.3 to 16.4 perplexity points.</t>
  </si>
  <si>
    <t>"By applying dynamic evaluation to Transformer-XL models, we improve the state of the art on enwik8 from 0.99 to 0.94 bits/char, text8 from 1.08 to 1.04 bits/char, and WikiText-103 from 18.3 to 16.4 perplexity points."</t>
  </si>
  <si>
    <t>https://arxiv.org/abs/1904.08378</t>
  </si>
  <si>
    <t>Dynamic Evaluation of Transformer Language Models</t>
  </si>
  <si>
    <t>Transformer-XL + RMS dynamic eval</t>
  </si>
  <si>
    <t>LibriSpeech is open source</t>
  </si>
  <si>
    <t>LibriSpeech,Switchboard,Fisher</t>
  </si>
  <si>
    <t>https://arxiv.org/abs/1904.08779</t>
  </si>
  <si>
    <t>SpecAugment: A Simple Data Augmentation Method for Automatic Speech Recognition</t>
  </si>
  <si>
    <t xml:space="preserve"> Daniel S. Park, William Chan, Yu Zhang, Chung-Cheng Chiu, Barret Zoph, Ekin D. Cubuk, Quoc V. Le</t>
  </si>
  <si>
    <t>SpecAugment</t>
  </si>
  <si>
    <t>Apache 2.0 license: https://github.com/cgraywang/gluon-nlp-1/blob/lmtransformer/scripts/language_model/train/transformer_lm.py</t>
  </si>
  <si>
    <t>The Transformer architecture is superior to RNN-based models in computational efficiency. Recently, GPT and BERT demonstrate the efficacy of Transformer models on various NLP tasks using pre-trained language models on large-scale corpora. Surprisingly, these Transformer architectures are suboptimal for language model itself. Neither self-attention nor the positional encoding in the Transformer is able to efficiently incorporate the word-level sequential context crucial to language modeling.
In this paper, we explore effective Transformer architectures for language model, including adding additional LSTM layers to better capture the sequential context while still keeping the computation efficient. We propose Coordinate Architecture Search (CAS) to find an effective architecture through iterative refinement of the model. Experimental results on the PTB, WikiText-2, and WikiText-103 show that CAS achieves perplexities between 20.42 and 34.11 on all problems, i.e. on average an improvement of 12.0 perplexity units compared to state-of-the-art LSTMs. The source code is publicly available.</t>
  </si>
  <si>
    <t>Penn TreeBank,WikiText-2,WikiText-103</t>
  </si>
  <si>
    <t>"CAS achieves perplexities between 20.42 and 34.11 on all problems, i.e. on average an improvement of 12.0 perplexity units compared to state-of-the-art LSTMs"</t>
  </si>
  <si>
    <t>https://arxiv.org/abs/1904.09408</t>
  </si>
  <si>
    <t>Language Models with Transformers</t>
  </si>
  <si>
    <t>Chenguang Wang, Mu Li, Alexander J. Smola</t>
  </si>
  <si>
    <t>BERT-Large-CAS (PTB+WT2+WT103)</t>
  </si>
  <si>
    <t xml:space="preserve">MIT for code and weights: https://github.com/junfu1115/DANet/
train code: https://github.com/junfu1115/DANet/tree/master/experiments/recognition </t>
  </si>
  <si>
    <t xml:space="preserve">In this paper, we address the scene segmentation task by capturing rich contextual dependencies based on the self-attention mechanism. Unlike previous works that capture contexts by multi-scale features fusion, we propose a Dual Attention Networks (DANet) to adaptively integrate local features with their global dependencies. Specifically, we append two types of attention modules on top of traditional dilated FCN, which model the semantic interdependencies in spatial and channel dimensions respectively. The position attention module selectively aggregates the features at each position by a weighted sum of the features at all positions. Similar features would be related to each other regardless of their distances. Meanwhile, the channel attention module selectively emphasizes interdependent channel maps by integrating associated features among all channel maps. We sum the outputs of the two attention modules to further improve feature representation which contributes to more precise segmentation results. We achieve new state-of-the-art segmentation performance on three challenging scene segmentation datasets, i.e., Cityscapes, PASCAL Context and COCO Stuff dataset. In particular, a Mean IoU score of 81.5% on Cityscapes test set is achieved without using coarse data.
</t>
  </si>
  <si>
    <t>Cityscapes,COCO-Stuff,PASCAL-Context</t>
  </si>
  <si>
    <t>https://openaccess.thecvf.com/content_CVPR_2019/html/Fu_Dual_Attention_Network_for_Scene_Segmentation_CVPR_2019_paper.html</t>
  </si>
  <si>
    <t>Dual Attention Network for Scene Segmentation</t>
  </si>
  <si>
    <t>Jun Fu, Jing Liu, Haijie Tian, Yong Li, Yongjun Bao, Zhiwei Fang, Hanqing Lu</t>
  </si>
  <si>
    <t>Chinese Academy of Sciences</t>
  </si>
  <si>
    <t>DANet</t>
  </si>
  <si>
    <t>MIT code: https://github.com/vacancy/NSCL-PyTorch-Release</t>
  </si>
  <si>
    <t>We propose the Neuro-Symbolic Concept Learner (NS-CL), a model that learns visual concepts, words, and semantic parsing of sentences without explicit supervision on any of them; instead, our model learns by simply looking at images and reading paired questions and answers. Our model builds an object-based scene representation and translates sentences into executable, symbolic programs. To bridge the learning of two modules, we use a neuro-symbolic reasoning module that executes these programs on the latent scene representation. Analogical to human concept learning, the perception module learns visual concepts based on the language description of the object being referred to. Meanwhile, the learned visual concepts facilitate learning new words and parsing new sentences. We use curriculum learning to guide the searching over the large compositional space of images and language. Extensive experiments demonstrate the accuracy and efficiency of our model on learning visual concepts, word representations, and semantic parsing of sentences. Further, our method allows easy generalization to new object attributes, compositions, language concepts, scenes and questions, and even new program domains. It also empowers applications including visual question answering and bidirectional image-text retrieval.</t>
  </si>
  <si>
    <t>CLEVR, ImageNet, VQS
5000 in CLEVR
64509 in VQS
and whole ImageNet for pretraining
"We train NS-CL on 5K images (&lt;10% of CLEVR’s 70K training images). We generate 20 questions for each image for the entire curriculum learning process"
section 4.3 "All models use a pre-trained semantic parser on the full CLEVR dataset"
"The only extra supervision of the visual perception module comes from the pre-training of the perception modules on ImageNet (Deng et al., 2009). To quantify the influence of this pre-training"
In appendix G.2 (VQS Dataset):
"All models are trained on the first 63,509 images of the training set, and tested on the test split. For hyper-parameter tuning and model selection, the rest 5,000 images from the training set are used for validation.</t>
  </si>
  <si>
    <t>CLEVR, ImageNet, VQS
5000 in CLEVR
64509 in VQS
and whole ImageNet for pretraining
"We train NS-CL on 5K images (&lt;10% of CLEVR’s 70K training images). We generate 20 questions for each image for the entire curriculum learning process"
section 4.3 "All models use a pre-trained semantic parser on the full CLEVR dataset"
"The only extra supervision of the visual perception module comes from the pre-training of the perception modules on ImageNet (Deng et al., 2009). To quantify the influence of this pre-training"
In appendix G.2 (VQS Dataset):"All models are trained on the first 63,509 images of the training set, and tested on the test split. For hyper-parameter tuning and model selection, the rest 5,000 images from the training set are used for validation.</t>
  </si>
  <si>
    <t>CLEVR,VQS,ImageNet</t>
  </si>
  <si>
    <t>"NS-CL’s modularized design enables interpretable, robust, and accurate visual reasoning: it achieves state-of-the-art performance on the CLEVR datase"</t>
  </si>
  <si>
    <t>https://arxiv.org/abs/1904.12584</t>
  </si>
  <si>
    <t>The Neuro-Symbolic Concept Learner: Interpreting Scenes, Words, and Sentences From Natural Supervision</t>
  </si>
  <si>
    <t>Jiayuan Mao, Chuang Gan, Pushmeet Kohli, Joshua B. Tenenbaum, Jiajun Wu</t>
  </si>
  <si>
    <t>United States of America,China,United States of America,United Kingdom of Great Britain and Northern Ireland</t>
  </si>
  <si>
    <t>Academia,Academia,Academia,Industry,Industry</t>
  </si>
  <si>
    <t>Massachusetts Institute of Technology (MIT),Tsinghua University,MIT-IBM Watson AI Lab,DeepMind</t>
  </si>
  <si>
    <t>Neuro-Symbolic Concept Learner</t>
  </si>
  <si>
    <t>non-commercial for weights: https://github.com/facebookresearch/semi-supervised-ImageNet1K-models</t>
  </si>
  <si>
    <t>1 billion + 90 million, per above</t>
  </si>
  <si>
    <t>"The following web-scale datasets are used for
semi-supervised learning experiments involving an unlabeled dataset U.
• YFCC-100M [38] is a publicly available dataset of about
90 million images from Flickr website with associated
tags. After removing duplicates, we use this data for
most experiments and ablations.
• IG-1B-Targeted: Following [27], we collected a dataset
of 1B public images with associated hashtags from a
social media website. We consider images tagged with
at least one of the 1500 hashtags associated with one of
the 1000 ImageNet-1k classes."</t>
  </si>
  <si>
    <t>YFCC-100M,IG-1B-Targeted</t>
  </si>
  <si>
    <t>25M parameters vanilla ResNet50</t>
  </si>
  <si>
    <t>https://arxiv.org/abs/1905.00546</t>
  </si>
  <si>
    <t>Billion-scale semi-supervised learning for image classification</t>
  </si>
  <si>
    <t>I. Zeki Yalniz, Hervé Jégou, Kan Chen, Manohar Paluri, Dhruv Mahajan</t>
  </si>
  <si>
    <t>Facebook AI</t>
  </si>
  <si>
    <t>ResNet-50 Billion-scale</t>
  </si>
  <si>
    <t>non-commercial for weights: 
https://github.com/facebookresearch/semi-supervised-ImageNet1K-models</t>
  </si>
  <si>
    <t>This paper presents a study of semi-supervised learning with large convolutional networks. We propose a pipeline, based on a teacher/student paradigm, that leverages a large collection of unlabelled images (up to 1 billion). Our main goal is to improve the performance for a given target architecture, like ResNet-50 or ResNext. We provide an extensive analysis of the success factors of our approach, which leads us to formulate some recommendations to produce high-accuracy models for image classification with semi-supervised learning. As a result, our approach brings important gains to standard architectures for image, video and fine-grained classification. For instance, by leveraging one billion unlabelled images, our learned vanilla ResNet-50 achieves 81.2% top-1 accuracy on the ImageNet benchmark.</t>
  </si>
  <si>
    <t>YFCC-100M</t>
  </si>
  <si>
    <t>"We demonstrate the performance of our method on popular classification benchmarks for both images and videos and significantly outperforms the state of the art."</t>
  </si>
  <si>
    <t>ResNeXt-101 Billion-scale</t>
  </si>
  <si>
    <t xml:space="preserve">copyleft license (restricts derivative works to be open)
https://github.com/idiap/drill?tab=GPL-3.0-1-ov-file#readme
train/eval script: https://github.com/idiap/drill/blob/master/main.py </t>
  </si>
  <si>
    <t>Open access (restricted use)</t>
  </si>
  <si>
    <t>Open (restricted use)</t>
  </si>
  <si>
    <t>Many tasks, including language generation, benefit from learning the structure of the output space, particularly when the space of output labels is large and the data is sparse. State-of-the-art neural language models indirectly capture the output space structure in their classifier weights since they lack parameter sharing across output labels. Learning shared output label mappings helps, but existing methods have limited expressivity and are prone to overfitting. In this paper, we investigate the usefulness of more powerful shared mappings for output labels, and propose a deep residual output mapping with dropout between layers to better capture the structure of the output space and avoid overfitting. Evaluations on three language generation tasks show that our output label mapping can match or improve state-of-the-art recurrent and self-attention architectures, and suggest that the classifier does not necessarily need to be high-rank to better model natural language if it is better at capturing the structure of the output space.</t>
  </si>
  <si>
    <t>"our models improve over the state-of-the-art by +1.6 perplexity on PennTreebank and by +3.9 perplexity on
Wikitext-2"</t>
  </si>
  <si>
    <t>https://arxiv.org/abs/1905.05513</t>
  </si>
  <si>
    <t>Deep Residual Output Layers for Neural Language Generation</t>
  </si>
  <si>
    <t>Nikolaos Pappas, James Henderson</t>
  </si>
  <si>
    <t>IDIAP</t>
  </si>
  <si>
    <t>AWD-LSTM-DRILL + dynamic evaluation† (WT2)</t>
  </si>
  <si>
    <t>Human observers can learn to recognize new categories of images from a handful of examples, yet doing so with artificial ones remains an open challenge. We hypothesize that data-efficient recognition is enabled by representations which make the variability in natural signals more predictable. We therefore revisit and improve Contrastive Predictive Coding, an unsupervised objective for learning such representations. This new implementation produces features which support state-of-the-art linear classification accuracy on the ImageNet dataset. When used as input for non-linear classification with deep neural networks, this representation allows us to use 2-5x less labels than classifiers trained directly on image pixels. Finally, this unsupervised representation substantially improves transfer learning to object detection on the PASCAL VOC dataset, surpassing fully supervised pre-trained ImageNet classifiers.</t>
  </si>
  <si>
    <t>"In all cases, the dataset of unlabeled images Du we pre-train
on is the full ImageNet ILSVRC 2012 training set"</t>
  </si>
  <si>
    <t>source: https://openai.com/blog/image-gpt/#rfref25d</t>
  </si>
  <si>
    <t>"this unsupervised representation substantially improves transfer learning to object detection on the
PASCAL VOC dataset, surpassing fully supervised pre-trained ImageNet classifiers"</t>
  </si>
  <si>
    <t>https://arxiv.org/abs/1905.09272</t>
  </si>
  <si>
    <t>Data-Efficient Image Recognition with Contrastive Predictive Coding</t>
  </si>
  <si>
    <t>Olivier J. Hénaff, Aravind Srinivas, Jeffrey De Fauw, Ali Razavi, Carl Doersch, S. M. Ali Eslami, Aaron van den Oord</t>
  </si>
  <si>
    <t>DeepMind,University of California (UC) Berkeley</t>
  </si>
  <si>
    <t>CPC v2</t>
  </si>
  <si>
    <t>Apache license: https://github.com/tensorflow/tpu/tree/master/models/official/efficientnet</t>
  </si>
  <si>
    <t>Convolutional Neural Networks (ConvNets) are commonly developed at a fixed resource budget, and then scaled up for better accuracy if more resources are available. In this paper, we systematically study model scaling and identify that carefully balancing network depth, width, and resolution can lead to better performance. Based on this observation, we propose a new scaling method that uniformly scales all dimensions of depth/width/resolution using a simple yet highly effective compound coefficient. We demonstrate the effectiveness of this method on scaling up MobileNets and ResNet.
To go even further, we use neural architecture search to design a new baseline network and scale it up to obtain a family of models, called EfficientNets, which achieve much better accuracy and efficiency than previous ConvNets. In particular, our EfficientNet-B7 achieves state-of-the-art 84.3% top-1 accuracy on ImageNet, while being 8.4x smaller and 6.1x faster on inference than the best existing ConvNet. Our EfficientNets also transfer well and achieve state-of-the-art accuracy on CIFAR-100 (91.7%), Flowers (98.8%), and 3 other transfer learning datasets, with an order of magnitude fewer parameters. Source code is at this https URL.</t>
  </si>
  <si>
    <t>https://arxiv.org/abs/1905.11946</t>
  </si>
  <si>
    <t>EfficientNet: Rethinking Model Scaling for Convolutional Neural Networks</t>
  </si>
  <si>
    <t>Mingxing Tan, Quoc V. Le</t>
  </si>
  <si>
    <t>EfficientNet-L2</t>
  </si>
  <si>
    <t xml:space="preserve">Apache license: https://github.com/tensorflow/tpu/blob/master/LICENSE
model repo is here, includes training code: https://github.com/tensorflow/tpu/tree/master/models/official/mnasnet 
</t>
  </si>
  <si>
    <t>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t>
  </si>
  <si>
    <t>"each architecture search takes 4.5 days on 64 TPUv2 devices"
This seems to be referring to a TPUv2 pod, consisting of 64 four-chip modules. The total performance is 11.5 petaFLOPS.
https://en.wikipedia.org/wiki/Tensor_Processing_Unit#Second_generation_TPU
Assuming a 33% utilization rate:
4.5 days * 64 * 180 teraFLOPS * 0.33 = 1.48*10^21 FLOP
However, it is unclear if "64 TPUv2 devices" refers to chips or modules, so the true compute might be 1/4 of this amount.</t>
  </si>
  <si>
    <t>From https://arxiv.org/pdf/1807.11626.pdf</t>
  </si>
  <si>
    <t>https://arxiv.org/abs/1807.11626</t>
  </si>
  <si>
    <t>MnasNet: Platform-Aware Neural Architecture Search for Mobile</t>
  </si>
  <si>
    <t>Mingxing Tan, Bo Chen, Ruoming Pang, Vijay Vasudevan, Mark Sandler, Andrew Howard, Quoc V. Le</t>
  </si>
  <si>
    <t>MnasNet-A1 + SSDLite</t>
  </si>
  <si>
    <t>"In this paper, we directly perform our architecture search on the ImageNet training set but with fewer training steps (5 epochs). As a common practice, we reserve randomly selected 50K images from the training set as the fixed validation set. "</t>
  </si>
  <si>
    <t>MnasNet-A3</t>
  </si>
  <si>
    <t>Reported</t>
  </si>
  <si>
    <t>MIT, training/inference code: https://github.com/facebookresearch/dlrm</t>
  </si>
  <si>
    <t>With the advent of deep learning, neural network-based recommendation models have emerged as an important tool for tackling personalization and recommendation tasks. These networks differ significantly from other deep learning networks due to their need to handle categorical features and are not well studied or understood. In this paper, we develop a state-of-the-art deep learning recommendation model (DLRM) and provide its implementation in both PyTorch and Caffe2 frameworks. In addition, we design a specialized parallelization scheme utilizing model parallelism on the embedding tables to mitigate memory constraints while exploiting data parallelism to scale-out compute from the fully-connected layers. We compare DLRM against existing recommendation models and characterize its performance on the Big Basin AI platform, demonstrating its usefulness as a benchmark for future algorithmic experimentation and system co-design.</t>
  </si>
  <si>
    <t>Figure 1
https://arxiv.org/abs/2104.05158</t>
  </si>
  <si>
    <t>"In this paper, we develop a state-of-the-art deep learning recommendation model
(DLRM)"</t>
  </si>
  <si>
    <t>https://arxiv.org/abs/1906.00091</t>
  </si>
  <si>
    <t>Deep Learning Recommendation Model for Personalization and Recommendation Systems</t>
  </si>
  <si>
    <t>Maxim Naumov, Dheevatsa Mudigere, Hao-Jun Michael Shi, Jianyu Huang, Narayanan Sundaraman, Jongsoo Park, Xiaodong Wang, Udit Gupta, Carole-Jean Wu, Alisson G. Azzolini, Dmytro Dzhulgakov, Andrey Mallevich, Ilia Cherniavskii, Yinghai Lu, Raghuraman Krishnamoorthi, Ansha Yu, Volodymyr Kondratenko, Stephanie Pereira, Xianjie Chen, Wenlin Chen, Vijay Rao, Bill Jia, Liang Xiong, Misha Smelyanskiy</t>
  </si>
  <si>
    <t>DLRM-2020</t>
  </si>
  <si>
    <t>weights/code non-commercial: https://github.com/facebookresearch/XLM?tab=License-1-ov-file#readme</t>
  </si>
  <si>
    <t>Recent studies have demonstrated the efficiency of generative pretraining for English natural language understanding. In this work, we extend this approach to multiple languages and show the effectiveness of cross-lingual pretraining. We propose two methods to learn cross-lingual language models (XLMs): one unsupervised that only relies on monolingual data, and one supervised that leverages parallel data with a new cross-lingual language model objective. We obtain state-of-the-art results on cross-lingual classification, unsupervised and supervised machine translation. On XNLI, our approach pushes the state of the art by an absolute gain of 4.9% accuracy. On unsupervised machine translation, we obtain 34.3 BLEU on WMT'16 German-English, improving the previous state of the art by more than 9 BLEU. On supervised machine translation, we obtain a new state of the art of 38.5 BLEU on WMT'16 Romanian-English, outperforming the previous best approach by more than 4 BLEU. Our code and pretrained models will be made publicly available.</t>
  </si>
  <si>
    <t>subset of Wikipedia: "We use WikiExtractor2
to extract raw sentences
from Wikipedia dumps and use them as monolingual data for the CLM and MLM objectives."</t>
  </si>
  <si>
    <t>"On supervised machine translation, we obtain a new state of the art of 38.5 BLEU on WMT’16 Romanian-English, outperforming the previous best approach by more
than 4 BLEU"</t>
  </si>
  <si>
    <t>https://arxiv.org/abs/1901.07291</t>
  </si>
  <si>
    <t>Cross-lingual Language Model Pretraining</t>
  </si>
  <si>
    <t>Guillaume Lample, Alexis Conneau</t>
  </si>
  <si>
    <t>XLM</t>
  </si>
  <si>
    <t>Apache 2.0 for code and weights: https://github.com/zihangdai/xlnet</t>
  </si>
  <si>
    <t>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settings, XLNet outperforms BERT on 20 tasks, often by a large margin, including question answering, natural language inference, sentiment analysis, and document ranking.</t>
  </si>
  <si>
    <t>"Following BERT [10], we use the BooksCorpus [40] and English Wikipedia as part of our pretraining
data, which have 13GB plain text combined. In addition, we include Giga5 (16GB text) [26],
ClueWeb 2012-B (extended from [5]), and Common Crawl [6] for pretraining. We use heuristics
to aggressively filter out short or low-quality articles for ClueWeb 2012-B and Common Crawl,
which results in 19GB and 110GB text respectively. After tokenization with SentencePiece [17], we
obtain 2.78B, 1.09B, 4.75B, 4.30B, and 19.97B subword pieces for Wikipedia, BooksCorpus, Giga5,
ClueWeb, and Common Crawl respectively, which are 32.89B in total."</t>
  </si>
  <si>
    <t>Wikipedia,"BookCorpus (BooksCorpus, Toronto Book Corpus)"</t>
  </si>
  <si>
    <t>"Specifically, we train on 512 TPU v3 chips for 500K steps with an Adam weight decay optimizer, linear learning rate decay, and a batch size of 8192, which takes about 5.5 days."
123 teraflops * 5.5 days * 24 * 3600 * 512 * 0.3 utilization (assumption) ~= 8977858560*10^12=8.9*10^21
Alternatively, 500k steps * batch size 8192 * sequence length 512 = 2.1T training passes. 340 million * 6 * 2 trillion = 4.3e21 FLOP. 
Geometric mean: sqrt(8.9e21 * 4.3e21) = 6.19e21</t>
  </si>
  <si>
    <t>Same size as BERT-Large, which was 340M</t>
  </si>
  <si>
    <t>https://arxiv.org/abs/1906.08237</t>
  </si>
  <si>
    <t>XLNet: Generalized Autoregressive Pretraining for Language Understanding</t>
  </si>
  <si>
    <t>Zhilin Yang, Zihang Dai, Yiming Yang, Jaime Carbonell, Ruslan Salakhutdinov, Quoc V. Le</t>
  </si>
  <si>
    <t>XLNet</t>
  </si>
  <si>
    <t>MIT: https://github.com/Philip-Bachman/amdim-public</t>
  </si>
  <si>
    <t xml:space="preserve">We propose an approach to self-supervised representation learning based on maximizing mutual information between features extracted from multiple views of a shared context. For example, one could produce multiple views of a local spatio-temporal context by observing it from different locations (e.g., camera positions within a scene), and via different modalities (e.g., tactile, auditory, or visual). Or, an ImageNet image could provide a context from which one produces multiple views by repeatedly applying data augmentation. Maximizing mutual information between features extracted from these views requires capturing information about high-level factors whose influence spans multiple views -- e.g., presence of certain objects or occurrence of certain events.
Following our proposed approach, we develop a model which learns image representations that significantly outperform prior methods on the tasks we consider. Most notably, using self-supervised learning, our model learns representations which achieve 68.1% accuracy on ImageNet using standard linear evaluation. This beats prior results by over 12% and concurrent results by 7%. When we extend our model to use mixture-based representations, segmentation behaviour emerges as a natural side-effect. Our code is available online: this https URL.
</t>
  </si>
  <si>
    <t>"We evaluate our model using standard datasets: CIFAR10, CIFAR100, STL10 [Coates et al., 2011], ImageNet1 [Russakovsky et al., 2015], and Places205 [Zhou et al., 2014]."</t>
  </si>
  <si>
    <t>ImageNet,CIFAR-10</t>
  </si>
  <si>
    <t>source: https://openai.com/blog/image-gpt/#rfref13e</t>
  </si>
  <si>
    <t>https://arxiv.org/abs/1906.00910</t>
  </si>
  <si>
    <t>Learning Representations by Maximizing Mutual Information Across Views</t>
  </si>
  <si>
    <t>Philip Bachman, R Devon Hjelm, William Buchwalter</t>
  </si>
  <si>
    <t>AMDIM</t>
  </si>
  <si>
    <t xml:space="preserve">code license, BSD-3: https://github.com/luohongyin/PILM?tab=BSD-3-Clause-1-ov-file#readme
training: https://github.com/luohongyin/PILM/blob/master/train_span_wt103.sh </t>
  </si>
  <si>
    <t>Common language models typically predict the next word given the context. In this work, we propose a method that improves language modeling by learning to align the given context and the following phrase. The model does not require any linguistic annotation of phrase segmentation. Instead, we define syntactic heights and phrase segmentation rules, enabling the model to automatically induce phrases, recognize their task-specific heads, and generate phrase embeddings in an unsupervised learning manner. Our method can easily be applied to language models with different network architectures since an independent module is used for phrase induction and context-phrase alignment, and no change is required in the underlying language modeling network. Experiments have shown that our model outperformed several strong baseline models on different data sets. We achieved a new state-of-the-art performance of 17.4 perplexity on the Wikitext-103 dataset. Additionally, visualizing the outputs of the phrase induction module showed that our model is able to learn approximate phrase-level structural knowledge without any annotation.</t>
  </si>
  <si>
    <t>Fine-tuned from pre-trained Transformer-XL Large (1.09e19 FLOP). Additional 1.6e17 FLOP of fine-tuning from one epoch on WikiText-103:
6 * 257M * 103M = 1.588e17.
Total: 1.11e19</t>
  </si>
  <si>
    <t>"We achieved a new state-of-the-art performance of 17.4 perplexity on the Wikitext-103 dataset"</t>
  </si>
  <si>
    <t>https://arxiv.org/abs/1906.01702</t>
  </si>
  <si>
    <t>Improving Neural Language Models by Segmenting, Attending, and Predicting the Future</t>
  </si>
  <si>
    <t>Hongyin Luo, Lan Jiang, Yonatan Belinkov, James Glass</t>
  </si>
  <si>
    <t>Massachusetts Institute of Technology (MIT),University of Illinois Urbana-Champaign (UIUC)</t>
  </si>
  <si>
    <t>Transformer-XL Large + Phrase Induction</t>
  </si>
  <si>
    <t>code and weights. no license provided:
https://github.com/ChengyueGongR/advsoft</t>
  </si>
  <si>
    <t>Recently, substantial progress has been made in language modeling by using deep neural networks. However, in practice, large scale neural language models have been shown to be prone to overfitting. In this paper, we present a simple yet highly effective adversarial training mechanism for regularizing neural language models. The idea is to introduce adversarial noise to the output embedding layer while training the models. We show that the optimal adversarial noise yields a simple closed-form solution, thus allowing us to develop a simple and time efficient algorithm. Theoretically, we show that our adversarial mechanism effectively encourages the diversity of the embedding vectors, helping to increase the robustness of models. Empirically, we show that our method improves on the single model state-of-the-art results for language modeling on Penn Treebank (PTB) and Wikitext-2, achieving test perplexity scores of 46.01 and 38.07, respectively. When applied to machine translation, our method improves over various transformer-based translation baselines in BLEU scores on the WMT14 English-German and IWSLT14 German-English tasks.</t>
  </si>
  <si>
    <t>"our method improves on the single model state-of-the-art results for language modeling on Penn Treebank (PTB) and Wikitext-2, achieving test perplexity scores of 46.01 and 38.07, respectively"</t>
  </si>
  <si>
    <t>https://arxiv.org/abs/1906.03805</t>
  </si>
  <si>
    <t>Improving Neural Language Modeling via Adversarial Training</t>
  </si>
  <si>
    <t>Dilin Wang, Chengyue Gong, Qiang Liu</t>
  </si>
  <si>
    <t>AWD-LSTM + MoS + Partial Shuffled</t>
  </si>
  <si>
    <t>Speech processing systems rely on robust feature extraction to handle phonetic and semantic variations found in natural language. While techniques exist for desensitizing features to common noise patterns produced by Speech-to-Text (STT) and Text-to-Speech (TTS) systems, the question remains how to best leverage state-of-the-art language models (which capture rich semantic features, but are trained on only written text) on inputs with ASR errors. In this paper, we present Telephonetic, a data augmentation framework that helps robustify language model features to ASR corrupted inputs. To capture phonetic alterations, we employ a character-level language model trained using probabilistic masking. Phonetic augmentations are generated in two stages: a TTS encoder (Tacotron 2, WaveGlow) and a STT decoder (DeepSpeech). Similarly, semantic perturbations are produced by sampling from nearby words in an embedding space, which is computed using the BERT language model. Words are selected for augmentation according to a hierarchical grammar sampling strategy. Telephonetic is evaluated on the Penn Treebank (PTB) corpus, and demonstrates its effectiveness as a bootstrapping technique for transferring neural language models to the speech domain. Notably, our language model achieves a test perplexity of 37.49 on PTB, which to our knowledge is state-of-the-art among models trained only on PTB.</t>
  </si>
  <si>
    <t>"Notably, our language model achieves a test perplexity of 37.49 on PTB, which to our knowledge is state-of-the-art among models trained only on PTB."</t>
  </si>
  <si>
    <t>https://arxiv.org/abs/1906.05678</t>
  </si>
  <si>
    <t>Telephonetic: Making Neural Language Models Robust to ASR and Semantic Noise</t>
  </si>
  <si>
    <t>Chris Larson, Tarek Lahlou, Diana Mingels, Zachary Kulis, Erik Mueller</t>
  </si>
  <si>
    <t>Capital One</t>
  </si>
  <si>
    <t>Char-CNN-BiLSTM</t>
  </si>
  <si>
    <t>code/weights with non-commercial license: https://github.com/facebookresearch/FixRes?tab=License-1-ov-file#readme</t>
  </si>
  <si>
    <t>Data-augmentation is key to the training of neural networks for image classification. This paper first shows that existing augmentations induce a significant discrepancy between the typical size of the objects seen by the classifier at train and test time. We experimentally validate that, for a target test resolution, using a lower train resolution offers better classification at test time.
We then propose a simple yet effective and efficient strategy to optimize the classifier performance when the train and test resolutions differ. It involves only a computationally cheap fine-tuning of the network at the test resolution. This enables training strong classifiers using small training images. For instance, we obtain 77.1% top-1 accuracy on ImageNet with a ResNet-50 trained on 128x128 images, and 79.8% with one trained on 224x224 image. In addition, if we use extra training data we get 82.5% with the ResNet-50 train with 224x224 images.
Conversely, when training a ResNeXt-101 32x48d pre-trained in weakly-supervised fashion on 940 million public images at resolution 224x224 and further optimizing for test resolution 320x320, we obtain a test top-1 accuracy of 86.4% (top-5: 98.0%) (single-crop). To the best of our knowledge this is the highest ImageNet single-crop, top-1 and top-5 accuracy to date.</t>
  </si>
  <si>
    <t>https://medium.com/swlh/deepmind-achieved-starcraft-ii-grandmaster-level-but-at-what-cost-32891dd990e4#:~:text=According%20to%20the%20analysis%20by,Source%3A%20DeepMind.</t>
  </si>
  <si>
    <t>"Conversely, when training a ResNeXt-101 32x48d pre-trained in weakly-supervised fashion on 940 million public images at resolution 224x224 and further optimizing for test resolution 320x320, we obtain a test top-1 accuracy of 86.4% (top-5: 98.0%) (single-crop)"</t>
  </si>
  <si>
    <t>"To the best of our knowledge our ResNeXt-101 32x48d surpasses all other models available in the literature"</t>
  </si>
  <si>
    <t>https://arxiv.org/abs/1906.06423</t>
  </si>
  <si>
    <t>Fixing the train-test resolution discrepancy</t>
  </si>
  <si>
    <t>Hugo Touvron, Andrea Vedaldi, Matthijs Douze, Hervé Jégou</t>
  </si>
  <si>
    <t>FixRes ResNeXt-101 WSL</t>
  </si>
  <si>
    <t>looks like code but no weights, no license specified: https://github.com/musikisomorphie/swd</t>
  </si>
  <si>
    <t>In generative modeling, the Wasserstein distance (WD) has emerged as a useful metric to measure the discrepancy between generated and real data distributions. Unfortunately, it is challenging to approximate the WD of high-dimensional distributions. In contrast, the sliced Wasserstein distance (SWD) factorizes high-dimensional distributions into their multiple one-dimensional marginal distributions and is thus easier to approximate. In this paper, we introduce novel approximations of the primal and dual SWD. Instead of using a large number of random projections, as it is done by conventional SWD approximation methods, we propose to approximate SWDs with a small number of parameterized orthogonal projections in an end-to-end deep learning fashion. As concrete applications of our SWD approximations, we design two types of differentiable SWD blocks to equip modern generative frameworks---Auto-Encoders (AE) and Generative Adversarial Networks (GAN). In the experiments, we not only show the superiority of the proposed generative models on standard image synthesis benchmarks, but also demonstrate the state-of-the-art performance on challenging high resolution image and video generation in an unsupervised manner.</t>
  </si>
  <si>
    <t>CIFAR-10,LSUN,CelebA</t>
  </si>
  <si>
    <t>"For fair comparison, we equip the same progressive growing architecture with our proposed SWGAN objective and its dual
SWD blocks (PG-SWGAN). As shown in Fig. 3 (Right)
and Fig. 5, our PG-SWGAN can outperform PG-WGAN in
terms of both qualitative and quantitative comparison on the
CelebA-HQ and LSUN datasets"</t>
  </si>
  <si>
    <t>https://openaccess.thecvf.com/content_CVPR_2019/html/Wu_Sliced_Wasserstein_Generative_Models_CVPR_2019_paper.html</t>
  </si>
  <si>
    <t>Sliced Wasserstein Generative Models</t>
  </si>
  <si>
    <t>Jiqing Wu, Zhiwu Huang, Dinesh Acharya, Wen Li, Janine Thoma, Danda Pani Paudel, Luc Van Gool</t>
  </si>
  <si>
    <t>ETH Zurich</t>
  </si>
  <si>
    <t>PG-SWGAN</t>
  </si>
  <si>
    <t>code and weights here, non-commercial license: https://github.com/facebookresearch/LaMCTS/tree/main/LaNAS/LaNet/CIFAR10</t>
  </si>
  <si>
    <t>Neural Architecture Search (NAS) has emerged as a promising technique for automatic neural network design. However, existing MCTS based NAS approaches often utilize manually designed action space, which is not directly related to the performance metric to be optimized (e.g., accuracy), leading to sample-inefficient explorations of architectures. To improve the sample efficiency, this paper proposes Latent Action Neural Architecture Search (LaNAS), which learns actions to recursively partition the search space into good or bad regions that contain networks with similar performance metrics. During the search phase, as different action sequences lead to regions with different performance, the search efficiency can be significantly improved by biasing towards the good regions. On three NAS tasks, empirical results demonstrate that LaNAS is at least an order more sample efficient than baseline methods including evolutionary algorithms, Bayesian optimizations, and random search. When applied in practice, both one-shot and regular LaNAS consistently outperform existing results. Particularly, LaNAS achieves 99.0% accuracy on CIFAR-10 and 80.8% top1 accuracy at 600 MFLOPS on ImageNet in only 800 samples, significantly outperforming AmoebaNet with 33x fewer samples. Our code is publicly available at this https URL.</t>
  </si>
  <si>
    <t>Trained on CIFAR-10, no pretraining</t>
  </si>
  <si>
    <t>LaNet-L was trained on 150 GPU-days, however the GPU was not specified</t>
  </si>
  <si>
    <t>44.1M</t>
  </si>
  <si>
    <t>"In practice, LaNAS finds a network that achieves SOTA 99.0% accuracy on CIFAR-10"</t>
  </si>
  <si>
    <t>https://arxiv.org/abs/1906.06832</t>
  </si>
  <si>
    <t>Sample-Efficient Neural Architecture Search by Learning Action Space</t>
  </si>
  <si>
    <t>Linnan Wang, Saining Xie, Teng Li, Rodrigo Fonseca, Yuandong Tian</t>
  </si>
  <si>
    <t>Brown University,Facebook</t>
  </si>
  <si>
    <t>LaNet-L (CIFAR-10)</t>
  </si>
  <si>
    <t>Deep reinforcement learning (deep RL) holds the promise of automating the acquisition of complex controllers that can map sensory inputs directly to low-level actions. In the domain of robotic locomotion, deep RL could enable learning locomotion skills with minimal engineering and without an explicit model of the robot dynamics. Unfortunately, applying deep RL to real-world robotic tasks is exceptionally difficult, primarily due to poor sample complexity and sensitivity to hyperparameters. While hyperparameters can be easily tuned in simulated domains, tuning may be prohibitively expensive on physical systems, such as legged robots, that can be damaged through extensive trial-and-error learning. In this paper, we propose a sample-efficient deep RL algorithm based on maximum entropy RL that requires minimal per-task tuning and only a modest number of trials to learn neural network policies. We apply this method to learning walking gaits on a real-world Minitaur robot. Our method can acquire a stable gait from scratch directly in the real world in about two hours, without relying on any model or simulation, and the resulting policy is robust to moderate variations in the environment. We further show that our algorithm achieves state-of-the-art performance on simulated benchmarks with a single set of hyperparameters. Videos of training and the learned policy can be found on the project website.</t>
  </si>
  <si>
    <t>https://arxiv.org/abs/1812.11103</t>
  </si>
  <si>
    <t>Learning to Walk via Deep Reinforcement Learning</t>
  </si>
  <si>
    <t>Tuomas Haarnoja, Sehoon Ha, Aurick Zhou, Jie Tan, George Tucker, Sergey Levine</t>
  </si>
  <si>
    <t>University of California (UC) Berkeley,Google Brain</t>
  </si>
  <si>
    <t>Walking Minotaur robot</t>
  </si>
  <si>
    <t>code, no license: https://github.com/szhangtju/The-compression-of-Transformer</t>
  </si>
  <si>
    <t>Latest development of neural models has connected the encoder and decoder through a self-attention mechanism. In particular, Transformer, which is solely based on self-attention, has led to breakthroughs in Natural Language Processing (NLP) tasks. However, the multi-head attention mechanism, as a key component of Transformer, limits the effective deployment of the model to a resource-limited setting. In this paper, based on the ideas of tensor decomposition and parameters sharing, we propose a novel self-attention model (namely Multi-linear attention) with Block-Term Tensor Decomposition (BTD). We test and verify the proposed attention method on three language modeling tasks (i.e., PTB, WikiText-103 and One-billion) and a neural machine translation task (i.e., WMT-2016 English-German). Multi-linear attention can not only largely compress the model parameters but also obtain performance improvements, compared with a number of language modeling approaches, such as Transformer, Transformer-XL, and Transformer with tensor train decomposition.</t>
  </si>
  <si>
    <t>"Table 2: Results and compression with state-of-the-art results on PTB and WikiText-103"</t>
  </si>
  <si>
    <t>https://arxiv.org/abs/1906.09777</t>
  </si>
  <si>
    <t>A Tensorized Transformer for Language Modeling</t>
  </si>
  <si>
    <t>Xindian Ma, Peng Zhang, Shuai Zhang, Nan Duan, Yuexian Hou, Ming Zhou, Dawei Song</t>
  </si>
  <si>
    <t>China,China,China</t>
  </si>
  <si>
    <t>Tianjin University,Microsoft Research Asia,Beijing Institute of Technology</t>
  </si>
  <si>
    <t>Tensorized Transformer (257M)</t>
  </si>
  <si>
    <t xml:space="preserve">code and weights: https://github.com/facebookresearch/fairseq/blob/main/examples/roberta/README.md
pretrain code: https://github.com/facebookresearch/fairseq/blob/main/examples/roberta/README.pretraining.md 
repo is MIT license
</t>
  </si>
  <si>
    <t>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t>
  </si>
  <si>
    <t>NVIDIA Tesla V100 DGXS 32 GB</t>
  </si>
  <si>
    <t>First the model is pretrained for 100k steps on 1024 GPUs for 1 day, then pretraining is increased to 500k steps, so assuming they used the same number of GPUs, this would have taken 5 days.</t>
  </si>
  <si>
    <t>160GB*200M words/GB * (4 words / 3 tokens) = 3.2e10 tokens</t>
  </si>
  <si>
    <t>"We consider five English-language corpora of
varying sizes and domains, totaling over 160GB
of uncompressed text. We use the following text
corpora:
• BOOKCORPUS (Zhu et al., 2015) plus English
WIKIPEDIA. This is the original data used to
train BERT. (16GB).
• CC-NEWS, which we collected from the English portion of the CommonCrawl News
dataset (Nagel, 2016). The data contains 63
million English news articles crawled between
September 2016 and February 2019. (76GB after filtering).4
• OPENWEBTEXT (Gokaslan and Cohen, 2019),
an open-source recreation of the WebText corpus described in Radford et al. (2019). The text
is web content extracted from URLs shared on
Reddit with at least three upvotes. (38GB).5
• STORIES, a dataset introduced in Trinh and Le
(2018) containing a subset of CommonCrawl
data filtered to match the story-like style of
Winograd schemas. (31GB)."</t>
  </si>
  <si>
    <t>CC-News,"BookCorpus (BooksCorpus, Toronto Book Corpus)",WebText2,Wikipedia</t>
  </si>
  <si>
    <t>Section 5: We pretrain our model using 1024 V100 GPUs for approximately one day.
Note this is the base pretraining comparable to BERT, 100k steps. Subsequently they do more: "increasing the number of pretraining steps
from 100K to 300K, and then further to 500K".
So assume 5x the 1024 V100 GPUs for 1d estimate. Mixed precision tensor cores get 1.25e14 FLOP/s.
1024 * 1.25e14 * 5 * 24 * 3600 * 0.3 = 1.65888e22
6ND estimate: batches are 8k sequences of 512 tokens; 500k updates means the model saw 500k * 8k * 512 = 2.048T tokens
6 * 2.048T * 355M = 4.36224e21
geometric mean: sqrt(1.65888e22 * 4.36224e21) = 8.5067e21</t>
  </si>
  <si>
    <t>https://arxiv.org/abs/1907.11692</t>
  </si>
  <si>
    <t>RoBERTa: A Robustly Optimized BERT Pretraining Approach</t>
  </si>
  <si>
    <t>Yinhan Liu, Myle Ott, Naman Goyal, Jingfei Du, Mandar Joshi, Danqi Chen, Omer Levy, Mike Lewis, Luke Zettlemoyer, Veselin Stoyanov</t>
  </si>
  <si>
    <t>Facebook,University of Washington</t>
  </si>
  <si>
    <t>RoBERTa Large</t>
  </si>
  <si>
    <t>model (Apache 2.0 license): https://www.kaggle.com/models/deepmind/bigbigan
they share a notebook but with a broken link</t>
  </si>
  <si>
    <t>Adversarially trained generative models (GANs) have recently achieved compelling image synthesis results. But despite early successes in using GANs for unsupervised representation learning, they have since been superseded by approaches based on self-supervision. In this work we show that progress in image generation quality translates to substantially improved representation learning performance. Our approach, BigBiGAN, builds upon the state-of-the-art BigGAN model, extending it to representation learning by adding an encoder and modifying the discriminator. We extensively evaluate the representation learning and generation capabilities of these BigBiGAN models, demonstrating that these generation-based models achieve the state of the art in unsupervised representation learning on ImageNet, as well as in unconditional image generation. Pretrained BigBiGAN models -- including image generators and encoders -- are available on TensorFlow Hub (this https URL).</t>
  </si>
  <si>
    <t>"We train a BigBiGAN on unlabeled ImageNet, freeze its learned
representation, and then train a linear classifier on its outputs, fully supervised using all of the training
set labels"</t>
  </si>
  <si>
    <t>"BigBiGAN, an unsupervised learning approach based purely on generative models, achieves state-of-the-art results in image representation learning on ImageNet"</t>
  </si>
  <si>
    <t>https://arxiv.org/abs/1907.02544</t>
  </si>
  <si>
    <t>Large Scale Adversarial Representation Learning</t>
  </si>
  <si>
    <t>Jeff Donahue, Karen Simonyan</t>
  </si>
  <si>
    <t>BigBiGAN</t>
  </si>
  <si>
    <t>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https://epoch.ai/blog/estimating-training-compute
8 days, 64 cores, 5e9 FLOP/s, 30% utilization</t>
  </si>
  <si>
    <t>first to beat humans at multiplayer poker: "Developing a superhuman AI for multiplayer poker was the widely,recognized main remaining milestone. In this paper we describe Pluribus, an AI capable of defeating elite human professionals in six-player no-limit Texas hold’em poker, the most commonly played poker format in the world."</t>
  </si>
  <si>
    <t>https://www.science.org/cms/asset/910714a7-ee2a-486e-9970-42fb893b08d9/pap.pdf</t>
  </si>
  <si>
    <t>Superhuman AI for multiplayer poker</t>
  </si>
  <si>
    <t>Noam Brown, Tuomas Sandholm</t>
  </si>
  <si>
    <t>Pluribus</t>
  </si>
  <si>
    <t>One-Shot Neural architecture search (NAS) attracts broad attention recently due to its capacity to reduce the computational hours through weight sharing. However, extensive experiments on several recent works show that there is no positive correlation between the validation accuracy with inherited weights from the supernet and the test accuracy after re-training for One-Shot NAS. Different from devising a controller to find the best performing architecture with inherited weights, this paper focuses on how to sample architectures to train the supernet to make it more predictive. A single-path supernet is adopted, where only a small part of weights are optimized in each step, to reduce the memory demand greatly. Furthermore, we abandon devising complicated reward based architecture sampling controller, and sample architectures to train supernet based on novelty search. An efficient novelty search method for NAS is devised in this paper, and extensive experiments demonstrate the effectiveness and efficiency of our novelty search based architecture sampling method. The best architecture obtained by our algorithm with the same search space achieves the state-of-the-art test error rate of 2.51\% on CIFAR-10 with only 7.5 hours search time in a single GPU, and a validation perplexity of 60.02 and a test perplexity of 57.36 on PTB. We also transfer these search cell structures to larger datasets ImageNet and WikiText-2, respectively.</t>
  </si>
  <si>
    <t>"The best architecture obtained by our algorithm with
the same search space achieves the state-of-the-art test error rate of 2.51% on CIFAR-10"</t>
  </si>
  <si>
    <t>https://arxiv.org/abs/1907.09109</t>
  </si>
  <si>
    <t>Efficient Novelty-Driven Neural Architecture Search</t>
  </si>
  <si>
    <t>Miao Zhang, Huiqi Li, Shirui Pan, Taoping Liu, Steven Su</t>
  </si>
  <si>
    <t>China,Australia,Australia</t>
  </si>
  <si>
    <t>Beijing Institute of Technology,University of Technology Sydney,Monash University</t>
  </si>
  <si>
    <t>EN^2AS with performance reward</t>
  </si>
  <si>
    <t>Github has dead link: https://github.com/google-deepmind/lamb/blob/master/experiment/mogrifier/README.md</t>
  </si>
  <si>
    <t>Many advances in Natural Language Processing have been based upon more expressive models for how inputs interact with the context in which they occur. Recurrent networks, which have enjoyed a modicum of success, still lack the generalization and systematicity ultimately required for modelling language. In this work, we propose an extension to the venerable Long Short-Term Memory in the form of mutual gating of the current input and the previous output. This mechanism affords the modelling of a richer space of interactions between inputs and their context. Equivalently, our model can be viewed as making the transition function given by the LSTM context-dependent. Experiments demonstrate markedly improved generalization on language modelling in the range of 3-4 perplexity points on Penn Treebank and Wikitext-2, and 0.01-0.05 bpc on four character-based datasets. We establish a new state of the art on all datasets with the exception of Enwik8, where we close a large gap between the LSTM and Transformer models.</t>
  </si>
  <si>
    <t>"We establish a new state of the art on all datasets with the exception of Enwik8"</t>
  </si>
  <si>
    <t>https://arxiv.org/abs/1909.01792</t>
  </si>
  <si>
    <t>Mogrifier LSTM</t>
  </si>
  <si>
    <t>Gábor Melis, Tomáš Kočiský, Phil Blunsom</t>
  </si>
  <si>
    <t>Mogrifier (d2, MoS2, MC) + dynamic eval</t>
  </si>
  <si>
    <t xml:space="preserve">BSD license, models and code
https://github.com/nstrodt/UDSMProt </t>
  </si>
  <si>
    <t>Motivation: Inferring the properties of a protein from its amino acid sequence is one of the key problems in bioinformatics. Most state-of-the-art approaches for protein classification tasks are tailored to single classi- fication tasks and rely on handcrafted features such as position-specific-scoring matrices from expensive database searches. We argue that this level of performance can be reached or even be surpassed by learning a task-agnostic representation once, using self-supervised language modeling, and transferring it to specific tasks by a simple finetuning step.
Results: We put forward a universal deep sequence model that is pretrained on unlabeled protein se- quences from Swiss-Prot and finetuned on protein classification tasks. We apply it to three prototypical tasks, namely enzyme class prediction, gene ontology prediction and remote homology and fold detection. The proposed method performs on par with state-of-the-art algorithms that were tailored to these specific tasks or, for two out of three tasks, even outperforms them. These results stress the possibility of inferring protein properties from the sequence alone and, on more general grounds, the prospects of modern natural language processing methods in omics.</t>
  </si>
  <si>
    <t>560K proteins</t>
  </si>
  <si>
    <t>SwissProt,a subset of UniProtKB</t>
  </si>
  <si>
    <t>Pretraining:
Table 7 gives max of 499k sequences each at (seemingly) L=1024:
499k * 1024 * 28.3M * 6 = 8.7e16
Finetuning:
Largest downstream task has 104940 sequences (Table 5), each sequence has L=1024 residues, 28.3M parameters, and 30 epochs.
105k * 1024 * 30 * 28.3 * 6 = 5.5e17.</t>
  </si>
  <si>
    <t>Python code:  
# Given LSTM parameters
emb_sz = 400  # embedding size, typically equal to the input size for the first layer
nh = 1150     # number of hidden units
nl = 3        # number of layers
# The formula for a single LSTM layer parameters is:
# P = 4 * ((input_dim + hidden_dim) * hidden_dim + hidden_dim)
# First layer parameters (input_dim is the embedding size)
first_layer_params = 4 * ((emb_sz + nh) * nh + nh)
# For subsequent layers, input_dim is equal to hidden_dim (nh)
subsequent_layer_params = 4 * ((nh + nh) * nh + nh)
# Total parameters for all layers
total_params = first_layer_params + (nl - 1) * subsequent_layer_params
print(total_params)</t>
  </si>
  <si>
    <t>"The proposed method performs on par with state-of-the-art algorithms that were tailored to these specific tasks or, for two out of three tasks, even outperforms them."</t>
  </si>
  <si>
    <t>https://www.biorxiv.org/content/10.1101/704874v2.full.pdf</t>
  </si>
  <si>
    <t>UDSMProt: Universal Deep Sequence Models for Protein Classification</t>
  </si>
  <si>
    <t>Nils Strodthoff, Patrick Wagner, Markus Wenzel, and Wojciech Samek</t>
  </si>
  <si>
    <t>Fraunhofer Heinrich Hertz Institute</t>
  </si>
  <si>
    <t>UDSMProt</t>
  </si>
  <si>
    <t>We collect a large real-world test set, ObjectNet, for object recognition with controls where object backgrounds, rotations, and imaging viewpoints are random. Most scientific experiments have controls, confounds which are removed from the data, to ensure that subjects cannot perform a task by exploiting trivial correlations in the data. Historically, large machine learning and computer vision datasets have lacked such controls. This has resulted in models that must be fine-tuned for new datasets and perform better on datasets than in real-world applications. When tested on ObjectNet, object detectors show a 40-45% drop in performance, with respect to their performance on other benchmarks, due to the controls for biases. Controls make ObjectNet robust to fine-tuning showing only small performance increases. We develop a highly automated platform that enables gathering datasets with controls by crowdsourcing image capturing and annotation. ObjectNet is the same size as the ImageNet test set (50,000 images), and by design does not come paired with a training set in order to encourage generalization. The dataset is both easier than ImageNet – objects are largely centered and unoccluded – and harder, due to the controls. Although we focus on object recognition here, data with controls can be gathered at scale using automated tools throughout machine learning to generate datasets that exercise models in new ways thus providing valuable feedback to researchers. This work opens up new avenues for research in generalizable, robust, and more human-like computer vision and in creating datasets where results are predictive of real-world performance.</t>
  </si>
  <si>
    <t>In total, 95,824 images were collected from 5,982 workers out of which 50,000 images were retained
after validation and included in the dataset</t>
  </si>
  <si>
    <t>ObjectNet</t>
  </si>
  <si>
    <t>3-5 days of training (say, 4.5), 50 teraFLOP/second at 50% utilization rate (reported) = 1.94E19</t>
  </si>
  <si>
    <t>https://papers.nips.cc/paper/2019/file/97af07a14cacba681feacf3012730892-Paper.pdf</t>
  </si>
  <si>
    <t>Objectnet: A large-scale bias-controlled dataset for pushing the limits of object recognition models</t>
  </si>
  <si>
    <t>Andrei Barbu, David Mayo, Julian Alverio, William Luo, Christopher Wang, Dan Gutfre- und, Josh Tenenbaum, and Boris Katz</t>
  </si>
  <si>
    <t>ResNet-152 + ObjectNet</t>
  </si>
  <si>
    <t xml:space="preserve">training code 
https://github.com/NVIDIA/Megatron-LM/blob/main/pretrain_bert.py 
MIT-like license:
https://github.com/NVIDIA/Megatron-LM/blob/main/LICENSE </t>
  </si>
  <si>
    <t>"we set the batch size to 1024 and use a learning rate of 1.0e4 warmed up over 10,000 iterations and decayed linearly
over 2 million iterations. Other training parameters are kept
the same as (Devlin et al., 2018)."
in Devlin et al (BERT), sequences are 512 tokens</t>
  </si>
  <si>
    <t>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t>
  </si>
  <si>
    <t>NVIDIA Tesla V100S PCIe 32 GB</t>
  </si>
  <si>
    <t>The 8.3B GPT-like arch took 2.1 days per epoch on 512 GPUs, batch size 512, sequence length 1024. An epoch was 68.5k iterations.
BERT: batch size 1024, sequence length 512, 2e6 iterations total.
Halving the model size should ~halve the iteration time.
Doubling the batch size should ~double the iteration time.
Halving the sequence length should ~quarter the iteration time (quadratic scaling).
Hence 3.1e-5 days/iteration * 2 * 1/2 * 1/4 = 7.8e-6 days/iteration.
2e6 iterations =&gt; seems like 15.6 days training.</t>
  </si>
  <si>
    <t>"The resulting aggregate corpus contains 174 GB of deduplicated text."
174e9 bytes * (1 word / 5 bytes) * (4 tokens / 3 words) = 4.64e10 tokens</t>
  </si>
  <si>
    <t>A third-party source: https://lair.lighton.ai/akronomicon/ claims 5.7e22
The authors report experimenting on 1 V100 GPU and achieving throughput of 39 TFLOPS which is 30% of the peak throughput. Therefore the GPU has a peak throughput of 130 TFLOPS so it is specifically the NVIDIA V100S PCIe.
https://images.nvidia.com/content/technologies/volta/pdf/volta-v100-datasheet-update-us-1165301-r5.pdf
Param-based calculation:
6ND = 6*3.9e9*(2e6+1e4)*1024*512 = 2.5e22 FLOP
1024 is the batch size, 512 is the sequence length (not explicitly stated but they say non-specified hyperparameters follow cited papers).
Time-based calculation:
The 8.3B GPT-like arch took 2.1 days per epoch on 512 GPUs, batch size 512. An epoch was 68.5k iterations with sequence length 1024.
Halving the model size should ~halve the iteration time.
Doubling the batch size should ~double the iteration time.
Halving the sequence length should ~quarter the iteration time (quadratic scaling).
Hence 3.1e-5 days/iteration * 2 * 1/2 * 1/4 = 7.8e-6 days/iteration.
2e6 iterations =&gt; seems like 15.6 days training.
On 512 GPUs they achieve a peak throughput of 15.1 PFLOPS.
C=15.1 PFLOPS * 58 days = 2.0e22 FLOP.
If we disregard the Akronomicon estimate and aggregate our two, geometric mean is 2.2e22 FLOP</t>
  </si>
  <si>
    <t>2.1Source: https://lair.lighton.ai/akronomicon/
Archive on GitHub: https://github.com/lightonai/akronomicon/tree/main/akrodb</t>
  </si>
  <si>
    <t>"Our BERT model achieves SOTA results on the RACE dataset"</t>
  </si>
  <si>
    <t>https://arxiv.org/abs/1909.08053</t>
  </si>
  <si>
    <t>Megatron-LM: Training Multi-Billion Parameter Language Models Using Model Parallelism</t>
  </si>
  <si>
    <t>Mohammad Shoeybi, Mostofa Patwary, Raul Puri, Patrick LeGresley, Jared Casper, Bryan Catanzaro</t>
  </si>
  <si>
    <t>Megatron-BERT</t>
  </si>
  <si>
    <t>Hardware,Operation counting,Third-party estimation</t>
  </si>
  <si>
    <t xml:space="preserve">code (2.5B model is a GPT model): https://github.com/NVIDIA/Megatron-LM?tab=readme-ov-file#megatron-overview  
open license: https://github.com/NVIDIA/Megatron-LM?tab=License-1-ov-file#readme </t>
  </si>
  <si>
    <t>327 hours * 512 GPUs * $0.55/V100 GPU-hour = $92,083
Convert to 2020 dollars: $78,689</t>
  </si>
  <si>
    <t>Reported throughput is 15.1 teraFLOPS per GPU on 512 GPUs
Assume total compute is 9.1e21 FLOP.
Then training time is 327 hours.
https://www.wolframalpha.com/input?i=9.1*10%5E21+FLOP+%2F+%28512*15.1+teraFLOPS%29</t>
  </si>
  <si>
    <t>"The resulting aggregate
corpus contains 174 GB of deduplicated text."</t>
  </si>
  <si>
    <t>"we aggregate several of the largest language
modeling datasets. We create an aggregate dataset consisting of Wikipedia (Devlin et al., 2018), CC-Stories (Trinh &amp;
Le, 2018), RealNews (Zellers et al., 2019), and OpenWebtext (Radford et al., 2019). To avoid training set leakage
into our downstream tasks we remove the Wikipedia articles
present in the WikiText103 test set (Merity et al., 2016)."</t>
  </si>
  <si>
    <t>source: https://lair.lighton.ai/akronomicon/
archived: https://github.com/lightonai/akronomicon/tree/main/akrodb
other estimates:
8.3B is a GPT-2-based model (Table 2). "For GPT-2 models, all training is performed with sequences of 1024 subword units at a batch size of 512 for 300k iterations" 
I interpret the above as 1024*512*300k = 157B training tokens 
6 * 157 billion * 8.3 billion  = 7.8e21
Also, their training setup achieved 15.1 petaFLOPS or 1.5e16 FLOPS.
(512 V100s is 512 * 125 teraflops = 64 petaFLOPS so they had ~25% utilization)
2.1 days per epoch, ~4.4 epochs
2.1 * 4.4 * 24 * 3600 * 1.5e16 = 1.197e22
These are both close to the akronomicon estimate</t>
  </si>
  <si>
    <t>Source: https://lair.lighton.ai/akronomicon/
Archived source: https://web.archive.org/web/20211220142906/https://lair.lighton.ai/akronomicon/
Data also available on GitHub: https://github.com/lightonai/akronomicon/blob/main/akrodb/NVIDIA/Megatron-LM.json</t>
  </si>
  <si>
    <t>"Using the GPT-2 model we achieve SOTA results on the WikiText103 (10.8 compared to SOTA perplexity of 15.8) and LAMBADA" 
GPT-2 model here meaning model similar to GPT-2</t>
  </si>
  <si>
    <t>Megatron-LM (8.3B)</t>
  </si>
  <si>
    <t xml:space="preserve">https://github.com/facebookresearch/fairseq/blob/main/examples/layerdrop/README.md
Repo has MIT license
WT training: https://github.com/facebookresearch/fairseq/tree/main/examples/language_model </t>
  </si>
  <si>
    <t>Overparameterized transformer networks have obtained state of the art results in various natural language processing tasks, such as machine translation, language modeling, and question answering. These models contain hundreds of millions of parameters, necessitating a large amount of computation and making them prone to overfitting. In this work, we explore LayerDrop, a form of structured dropout, which has a regularization effect during training and allows for efficient pruning at inference time. In particular, we show that it is possible to select sub-networks of any depth from one large network without having to finetune them and with limited impact on performance. We demonstrate the effectiveness of our approach by improving the state of the art on machine translation, language modeling, summarization, question answering, and language understanding benchmarks. Moreover, we show that our approach leads to small BERT-like models of higher quality compared to training from scratch or using distillation.</t>
  </si>
  <si>
    <t>"In neural machine translation on newstest2014, our 12 encoder layer Transformer model with LayerDrop further improves the state of the art, reaching 30.2 BLEU"</t>
  </si>
  <si>
    <t>https://arxiv.org/abs/1909.11556</t>
  </si>
  <si>
    <t>Reducing Transformer Depth on Demand with Structured Dropout</t>
  </si>
  <si>
    <t>Angela Fan, Edouard Grave, Armand Joulin</t>
  </si>
  <si>
    <t>United States of America,France</t>
  </si>
  <si>
    <t>Facebook AI Research,LORIA</t>
  </si>
  <si>
    <t>Adaptive Inputs + LayerDrop</t>
  </si>
  <si>
    <t>Apache 2.0: https://github.com/google-research/ALBERT</t>
  </si>
  <si>
    <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t>
  </si>
  <si>
    <t>Pretraining same as for BERT - Wikipedia and BookCorpus
"For the pre-training corpus we
use the BooksCorpus (800M words) (Zhu et al., 2015) and English Wikipedia (2,500M words)"</t>
  </si>
  <si>
    <t>"BookCorpus (BooksCorpus, Toronto Book Corpus)",Wikipedia</t>
  </si>
  <si>
    <t>Section 3.2 of paper</t>
  </si>
  <si>
    <t>https://arxiv.org/abs/1909.11942</t>
  </si>
  <si>
    <t>ALBERT: A Lite BERT for Self-supervised Learning of Language Representations</t>
  </si>
  <si>
    <t>Z Lan, M Chen, S Goodman, K Gimpel</t>
  </si>
  <si>
    <t>Toyota Technological Institute at Chicago,Google Research</t>
  </si>
  <si>
    <t>ALBERT</t>
  </si>
  <si>
    <t xml:space="preserve">code, no license specified: https://github.com/linnanwang/AlphaX-NASBench101
training: https://github.com/linnanwang/AlphaX-NASBench101/blob/master/net_training.py </t>
  </si>
  <si>
    <t>Neural Architecture Search (NAS) has shown great success in automating the design of neural networks, but the prohibitive amount of computations behind current NAS methods requires further investigations in improving the sample efficiency and the network evaluation cost to get better results in a shorter time. In this paper, we present a novel scalable Monte Carlo Tree Search (MCTS) based NAS agent, named AlphaX, to tackle these two aspects. AlphaX improves the search efficiency by adaptively balancing the exploration and exploitation at the state level, and by a Meta-Deep Neural Network (DNN) to predict network accuracies for biasing the search toward a promising region. To amortize the network evaluation cost, AlphaX accelerates MCTS rollouts with a distributed design and reduces the number of epochs in evaluating a network by transfer learning guided with the tree structure in MCTS. In 12 GPU days and 1000 samples, AlphaX found an architecture that reaches 97.84\% top-1 accuracy on CIFAR-10, and 75.5\% top-1 accuracy on ImageNet, exceeding SOTA NAS methods in both the accuracy and sampling efficiency. Particularly, we also evaluate AlphaX on NASBench-101, a large scale NAS dataset; AlphaX is 3x and 2.8x more sample efficient than Random Search and Regularized Evolution in finding the global optimum. Finally, we show the searched architecture improves a variety of vision applications from Neural Style Transfer, to Image Captioning and Object Detection.</t>
  </si>
  <si>
    <t xml:space="preserve">12800000 + 200000=1480000
I assume they used 1,281,167 training images when referred to Imagenet and 200 000 when referred to MS COCO
"We set up the ImageNet training using
the standard mobile configuration with the input image size
of (224 × 224)[45]. More details are available in the appendix. AlphaX sampled 1000 networks, and we selected
the top 20 networks in the pre-training to fine-tune another
530 epochs. 
We use AlphaX-1 model pre-trained on ImageNet
dataset. The training dataset is MSCOCO for object
detection[15] which contains 90 classes of objects. Each
image is scaled to 300 × 300 in RGB channels. We trained
the model with 200k iterations with 0.04 initial learning rate
and the batch size is set to 24. We applied the exponential learning rate decay schedule with the 0.95 decay factor. Our
model uses momentum optimizer with momentum rate set
to 0.9. We also use the L2 weight decay for training. We
process each image with random horizontal flip and random
crop[22]. We set the matched threshold to 0.5, which means
only the probability of an object over 0.5 is effective to appear on the image. We use 8000 subsets of validation images in MSCOCO validation set and report the mean average precision (mAP) as computed with the standard COCO metric library[16]."
</t>
  </si>
  <si>
    <t>ImageNet,COCO</t>
  </si>
  <si>
    <t>Table 3: multiadds for AlphaX-1 579M, parameters 5.4M</t>
  </si>
  <si>
    <t>"In 12 GPU days and 1000 samples, AlphaX found an architecture that reaches 97.84\% top-1 accuracy on CIFAR-10, and 75.5\% top-1 accuracy on ImageNet, exceeding SOTA NAS methods in both the accuracy and sampling efficiency"</t>
  </si>
  <si>
    <t>https://arxiv.org/abs/1903.11059</t>
  </si>
  <si>
    <t>AlphaX: eXploring Neural Architectures with Deep Neural Networks and Monte Carlo Tree Search</t>
  </si>
  <si>
    <t>Linnan Wang, Yiyang Zhao, Yuu Jinnai, Yuandong Tian, Rodrigo Fonseca1</t>
  </si>
  <si>
    <t>Facebook AI Research,Brown University</t>
  </si>
  <si>
    <t>AlphaX-1</t>
  </si>
  <si>
    <t>code, including train: https://github.com/huggingface/transformers/tree/main/examples/research_projects/distillation
weights: https://huggingface.co/distilbert/distilbert-base-uncased
repo license is apache: https://github.com/huggingface/transformers/blob/main/LICENSE
Wikipedia is open, BookCorpus is not</t>
  </si>
  <si>
    <t>Section 3: We train DistilBERT on the same corpus as the original BERT model: a concatenation of English Wikipedia and Toronto Book Corpus [Zhu et al., 2015].</t>
  </si>
  <si>
    <t>Section 3: DistilBERT was trained on 8 16GB V100 GPUs for approximately 90 hours.
1.6e13*8*60**2*90*0.3 = 1.2e19</t>
  </si>
  <si>
    <t>https://arxiv.org/abs/1910.01108</t>
  </si>
  <si>
    <t>DistilBERT, a distilled version of BERT: smaller, faster, cheaper and lighter</t>
  </si>
  <si>
    <t>Victor Sanh, Lysandre Debut, Julien Chaumond, Thomas Wolf</t>
  </si>
  <si>
    <t>Hugging Face</t>
  </si>
  <si>
    <t>DistilBERT</t>
  </si>
  <si>
    <t>Over the last few years there has been enormous progress in the quality of machine translation (MT) systems, breaking language barriers around the world thanks to the developments in neural machine translation (NMT). The success of NMT however, owes largely to the great amounts of supervised training data. But what about languages where data is scarce, or even absent? Multilingual NMT, with the inductive bias that “the learning signal from one language should benefit the quality of translation to other languages”, is a potential remedy.</t>
  </si>
  <si>
    <t>25+ billion sentence pairs</t>
  </si>
  <si>
    <t>"we push the limits of research on multilingual NMT by training a single NMT model on 25+ billion sentence pairs, from 100+ languages to and from English, with 50+ billion parameters."</t>
  </si>
  <si>
    <t>Sparse architecture, so training compute is uncertain</t>
  </si>
  <si>
    <t>(sparse architecture)
"By modifying the Transformer architecture through the substitution of the vanilla feed-forward layers with sparsely-gated mixture of experts, we drastically scale up the model capacity, allowing us to successfully train and pass 50 billion parameters, which further improved translation quality across the board."</t>
  </si>
  <si>
    <t>https://blog.research.google/2019/10/exploring-massively-multilingual.html</t>
  </si>
  <si>
    <t>Exploring Massively Multilingual, Massive Neural Machine Translation</t>
  </si>
  <si>
    <t>Ankur Bapna, Orhan Firat</t>
  </si>
  <si>
    <t>M4-50B</t>
  </si>
  <si>
    <t>Third-party estimation,Reported</t>
  </si>
  <si>
    <t xml:space="preserve">Apache for code and weights:
https://github.com/google-research/text-to-text-transfer-transformer
Data is C4 which is open
training script: https://github.com/google-research/text-to-text-transfer-transformer?tab=readme-ov-file#training </t>
  </si>
  <si>
    <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t>
  </si>
  <si>
    <t>"This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
"In total, this batch size and number of steps corresponds to pre-training on 2^35 ≈ 34B tokens."
"Note that 2^35 tokens only covers a fraction of the entire C4 data set, so we never repeat any data during pre-training."
The fraction is 25.5 billion / 150 billion = 0.17 epochs.</t>
  </si>
  <si>
    <t>C4</t>
  </si>
  <si>
    <t>Akronomicon states 1.04e+22 FLOP. Archived source: https://github.com/lightonai/akronomicon/tree/main/akrodb
However, this seems dubiously high.
"We pre-train each model for 2^19 = 524,288 steps on C4 before fine-tuning."
"In total, this batch size and number of steps corresponds to pre-training on 2^35 ≈ 34B tokens."
"To compare these mixing strategies on equal footing with our baseline pre-train-then-fine-tune results, we train multi-task models for the same total number of steps: 2^19 + 2^18 = 786,432"
Using the 6DN approximation gives: 6 FLOP/token/param * 2^35 pretrain tokens * (1+1/2 finetune tokens per pretrain token) * 1 iteration of training data* 2.8 billion parameters = 8.659e20 FLOP
https://www.wolframalpha.com/input?i=6+*+2%5E35+*+2.8+billion+*+1.5
update: 9.0E+21 per FLAN paper from Google 
https://arxiv.org/pdf/2210.11416.pdf</t>
  </si>
  <si>
    <t>page 37, 3B and 11B. "To further explore what kind of performance is possible when using larger models, we consider two additional variants. In both cases, we use d_model = 1024, a 24 layer encoder and decoder, and dkv = 128. For the “3B” variant, we use dff = 16,384 with 32-headed attention, which results in around 2.8 billion parameters; for “11B” we use dff = 65,536 with 128-headed attention producing a model with about 11 billion parameters"</t>
  </si>
  <si>
    <t>https://arxiv.org/abs/1910.10683</t>
  </si>
  <si>
    <t>Exploring the Limits of Transfer Learning with a Unified Text-to-Text Transformer</t>
  </si>
  <si>
    <t>Colin Raffel, Noam Shazeer, Adam Roberts, Katherine Lee, Sharan Narang, Michael Matena, Yanqi Zhou, Wei Li, Peter J. Liu</t>
  </si>
  <si>
    <t>T5-3B</t>
  </si>
  <si>
    <t>Reported,Operation counting,Third-party estimation</t>
  </si>
  <si>
    <t>Apache for code and weights:
https://github.com/google-research/text-to-text-transfer-transformer
Data is C4 which is open</t>
  </si>
  <si>
    <t>"We use a maximum sequence length of 512 and a batch size of 128 sequences. Whenever possible, we “pack” multiple sequences into each entry of the batch10 so that our batches contain roughly 2^16 = 65,536 tokens"</t>
  </si>
  <si>
    <t>4.05*10^22 FLOP at 37.073% utilization on 512 TPU v3 chips (123 TFLOPS) -&gt; 482 hours
https://www.wolframalpha.com/input?i=4.05*10%5E22+seconds+%2F+%28512*123*10%5E12%29+*%28123%2F45.6%29</t>
  </si>
  <si>
    <t>"This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4/3 tokens per word = 2e11.
Total tokens seen is about 1T:  "We therefore pre-train our models for 1 million steps on a batch size of 2^11 sequences of length 512, corresponding to a total of about 1 trillion pre-training tokens"</t>
  </si>
  <si>
    <t>https://arxiv.org/ftp/arxiv/papers/2104/2104.10350.pdf
Table 4, 4.05e22
update: 3.3e22 per FLAN paper from Google 
https://arxiv.org/pdf/2210.11416.pdf
6ND rule suggests somewhat more FLOPs:
6 * 1T * 11B = 6.6e22</t>
  </si>
  <si>
    <t>The full 11-billion parameter model</t>
  </si>
  <si>
    <t>T5-11B</t>
  </si>
  <si>
    <t>Models:
https://github.com/facebookresearch/fairseq/blob/main/examples/bart/README.md
MIT license:
https://github.com/facebookresearch/fairseq/blob/main/LICENSE</t>
  </si>
  <si>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many other more recent pretraining schemes. We evaluate a number of noising approaches, finding the best performance by both randomly shuffling the order of the original sentences and using a novel in-filling scheme, where spans of text are replaced with a single mask token. BART is particularly effective when fine tuned for text generation but also works well for comprehension tasks. It matches the performance of RoBERTa with comparable training resources on GLUE and SQuAD, achieves new state-of-the-art results on a range of abstractive dialogue, question answering, and summarization tasks, with gains of up to 6 ROUGE. BART also provides a 1.1 BLEU increase over a back-translation system for machine translation, with only target language pretraining. We also report ablation experiments that replicate other pretraining schemes within the BART framework, to better measure which factors most influence end-task performance.</t>
  </si>
  <si>
    <t>"All models are of comparable size and are trained for 1M steps
on a combination of books and Wikipedia data"</t>
  </si>
  <si>
    <t>Wikipedia</t>
  </si>
  <si>
    <t>"In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t>
  </si>
  <si>
    <t>https://arxiv.org/abs/1910.13461</t>
  </si>
  <si>
    <t>BART: Denoising Sequence-to-Sequence Pre-training for Natural Language Generation, Translation, and Comprehension</t>
  </si>
  <si>
    <t>Mike Lewis, Yinhan Liu, Naman Goyal, Marjan Ghazvininejad, Abdelrahman Mohamed, Omer Levy, Ves Stoyanov, Luke Zettlemoyer</t>
  </si>
  <si>
    <t>BART-large</t>
  </si>
  <si>
    <t xml:space="preserve">Apache 2.0, training tools: https://github.com/google-deepmind/alphastar
training instructions here: https://github.com/google-deepmind/alphastar/blob/main/alphastar/unplugged/README.md </t>
  </si>
  <si>
    <t>Many real-world applications require artificial agents to compete and coordinate with other agents in complex environments. As a stepping stone to this goal, the domain of StarCraft has emerged as an important challenge for artificial intelligence research, owing to its iconic and enduring status among the most difficult professional esports and its relevance to the real world in terms of its raw complexity and multi-agent challenges. Over the course of a decade and numerous competitions1–3, the strongest agents have simplified important aspects of the game, utilized superhuman capabilities, or employed hand-crafted sub-systems4. Despite these advantages, no previous agent has come close to matching the overall skill of top StarCraft players. We chose to address the challenge of StarCraft using generalpurpose learning methods that are in principle applicable to other complex domains: a multi-agent reinforcement learning algorithm that uses data from both human and agent games within a diverse league of continually adapting strategies and counter-strategies, each represented by deep neural networks5,6. We evaluated our agent, AlphaStar, in the full game of StarCraft II, through a series of online games against human players. AlphaStar was rated at Grandmaster level for all three StarCraft races and above 99.8% of officially ranked human players.</t>
  </si>
  <si>
    <t>"Each agent was trained using 32 third-generation tensor
processing units (TPUs) over 44 days"</t>
  </si>
  <si>
    <t>Multiple data types. First supervised learning, then other stuff</t>
  </si>
  <si>
    <t>384 TPUv3 chips for 44 days. Assume 33% utilization.
https://www.wolframalpha.com/input?i=123+teraFLOPS+*+384+*+0.33+*+44+days</t>
  </si>
  <si>
    <t>AlphaStar has 139 million weights, but only 55 million weights are required during inference.</t>
  </si>
  <si>
    <t>https://www.deepmind.com/blog/alphastar-grandmaster-level-in-starcraft-ii-using-multi-agent-reinforcement-learning</t>
  </si>
  <si>
    <t>Grandmaster level in StarCraft II using multi-agent reinforcement learning</t>
  </si>
  <si>
    <t>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t>
  </si>
  <si>
    <t>AlphaStar</t>
  </si>
  <si>
    <t>Training code, MIT: https://github.com/urvashik/knnlm</t>
  </si>
  <si>
    <t>We introduce kNN-LMs, which extend a pre-trained neural language model (LM) by linearly interpolating it with a k-nearest neighbors (kNN) model. The nearest neighbors are computed according to distance in the pre-trained LM embedding space, and can be drawn from any text collection, including the original LM training data. Applying this augmentation to a strong Wikitext-103 LM, with neighbors drawn from the original training set, our kNN-LM achieves a new state-of-the-art perplexity of 15.79 - a 2.9 point improvement with no additional training. We also show that this approach has implications for efficiently scaling up to larger training sets and allows for effective domain adaptation, by simply varying the nearest neighbor datastore, again without further training. Qualitatively, the model is particularly helpful in predicting rare patterns, such as factual knowledge. Together, these results strongly suggest that learning similarity between sequences of text is easier than predicting the next word, and that nearest neighbor search is an effective approach for language modeling in the long tail.</t>
  </si>
  <si>
    <t>"GNN-LM achieves a new state-of-the-art perplexity of 14.8 on WikiText-103"</t>
  </si>
  <si>
    <t>https://arxiv.org/abs/1911.00172</t>
  </si>
  <si>
    <t>Generalization through Memorization: Nearest Neighbor Language Models</t>
  </si>
  <si>
    <t>Urvashi Khandelwal, Omer Levy, Dan Jurafsky, Luke Zettlemoyer, Mike Lewis</t>
  </si>
  <si>
    <t>Stanford University,Facebook AI Research</t>
  </si>
  <si>
    <t>Base LM + kNN LM + Continuous Cache</t>
  </si>
  <si>
    <t>non-commercial: https://github.com/facebookresearch/XLM?tab=License-1-ov-file#readme
data is wikipedia</t>
  </si>
  <si>
    <t>This paper shows that pretraining multilingual language models at scale leads to significant performance gains for a wide range of cross-lingual transfer tasks. We train a Transformer-based masked language model on one hundred languages, using more than two terabytes of filtered CommonCrawl data. Our model, dubbed XLM-R, significantly outperforms multilingual BERT (mBERT) on a variety of cross-lingual benchmarks, including +14.6% average accuracy on XNLI, +13% average F1 score on MLQA, and +2.4% F1 score on NER. XLM-R performs particularly well on low-resource languages, improving 15.7% in XNLI accuracy for Swahili and 11.4% for Urdu over previous XLM models. We also present a detailed empirical analysis of the key factors that are required to achieve these gains, including the trade-offs between (1) positive transfer and capacity dilution and (2) the performance of high and low resource languages at scale. Finally, we show, for the first time, the possibility of multilingual modeling without sacrificing per-language performance; XLM-R is very competitive with strong monolingual models on the GLUE and XNLI benchmarks. We will make our code, data and models publicly available.</t>
  </si>
  <si>
    <t>size of CC100 - copied from other rows</t>
  </si>
  <si>
    <t>The training dataset and size are mentioned as "using more than two terabytes of filtered CommonCrawl data" and the model being trained on "100 languages".</t>
  </si>
  <si>
    <t>CC100</t>
  </si>
  <si>
    <t xml:space="preserve">"We use the multilingual MLM loss and train our XLM-R model for
1.5 Million updates on five-hundred 32GB Nvidia
V100 GPUs with a batch size of 8192. "
6ND:
Sequence length was probably 512, based on follow up paper (XLM-R XXL)
6 * 550e6 * 1.5e6 * 8192 * 512 = 2.076e22
</t>
  </si>
  <si>
    <t>The number of parameters in the model is specified as "550M params" for XLM-R.</t>
  </si>
  <si>
    <t>citation "which obtains state-of-the-art perfor-
mance on cross-lingual classification, sequence la-
beling and question answering"</t>
  </si>
  <si>
    <t>https://arxiv.org/abs/1911.02116</t>
  </si>
  <si>
    <t>Unsupervised Cross-lingual Representation Learning at Scale</t>
  </si>
  <si>
    <t xml:space="preserve">Alexis Conneau, Kartikay Khandelwal, Naman Goyal, Vishrav Chaudhary, Guillaume Wenzek, Francisco Guzmán, Edouard Grave, Myle Ott, Luke Zettlemoyer, Veselin Stoyanov
</t>
  </si>
  <si>
    <t>XLM-RoBERTa</t>
  </si>
  <si>
    <t>MIT: 
https://camembert-model.fr/</t>
  </si>
  <si>
    <t>Pretrained language models are now ubiquitous in Natural Language Processing. Despite their success, most available models have either been trained on English data or on the concatenation of data in multiple languages. This makes practical use of such models --in all languages except English-- very limited. In this paper, we investigate the feasibility of training monolingual Transformer-based language models for other languages, taking French as an example and evaluating our language models on part-of-speech tagging, dependency parsing, named entity recognition and natural language inference tasks. We show that the use of web crawled data is preferable to the use of Wikipedia data. More surprisingly, we show that a relatively small web crawled dataset (4GB) leads to results that are as good as those obtained using larger datasets (130+GB). Our best performing model CamemBERT reaches or improves the state of the art in all four downstream tasks.</t>
  </si>
  <si>
    <t>1 day for each model (may not have been a full 24 hours)</t>
  </si>
  <si>
    <t xml:space="preserve"> 31.9B tokens, Table 6.</t>
  </si>
  <si>
    <t>"we train another model with the LARGE architecture, referred to as CamemBERTLARGE, for a fair comparison with XLM-RLARGE. This model is trained with the CCNet corpus, described in Sec. 6, for 100k steps"
Other models in paper are trained with the French portion of OSCAR. See footnote 12.</t>
  </si>
  <si>
    <t>CCNet</t>
  </si>
  <si>
    <t>"Unless otherwise specified, our models use the BASE architecture, and are pretrained for 100k backpropagation steps on 256 Nvidia V100 GPUs (32GB each) for a day"
256 V100-days
256 * 125 teraflops * 24 * 3600 * 0.3 (assumed utilization)
= 8.3e20
"Following (Liu et al., 2019), we optimize the model using Adam (Kingma and Ba, 2014) (β1 = 0.9, β2 = 0.98) for 100k steps with large batch sizes of 8192 sequences, each sequence containing at most 512 tokens"
Using compute = 6*N*D, that's 6 * (100k * 8192 * 512) * 335M= 8.43e20</t>
  </si>
  <si>
    <t>CamemBERT Large, Table 4</t>
  </si>
  <si>
    <t>"Our best performing model CamemBERT reaches or improves the state of the art in all four downstream tasks." (part-of-speech tagging, dependency parsing, named entity recognition and natural language inference tasks)</t>
  </si>
  <si>
    <t>https://arxiv.org/abs/1911.03894</t>
  </si>
  <si>
    <t>CamemBERT: a Tasty French Language Model</t>
  </si>
  <si>
    <t>Louis Martin, Benjamin Muller, Pedro Javier Ortiz Suárez, Yoann Dupont, Laurent Romary, Éric Villemonte de la Clergerie, Djamé Seddah, Benoît Sagot</t>
  </si>
  <si>
    <t>United States of America,France,France</t>
  </si>
  <si>
    <t>Facebook,INRIA,Sorbonne University</t>
  </si>
  <si>
    <t>CamemBERT</t>
  </si>
  <si>
    <t>non-commercial training and inference code: https://github.com/ofirpress/sandwich_transformer</t>
  </si>
  <si>
    <t>Multilayer transformer networks consist of interleaved self-attention and feedforward sublayers. Could ordering the sublayers in a different pattern lead to better performance? We generate randomly ordered transformers and train them with the language modeling objective. We observe that some of these models are able to achieve better performance than the interleaved baseline, and that those successful variants tend to have more self-attention at the bottom and more feedforward sublayers at the top. We propose a new transformer pattern that adheres to this property, the sandwich transformer, and show that it improves perplexity on multiple word-level and character-level language modeling benchmarks, at no cost in parameters, memory, or training time. However, the sandwich reordering pattern does not guarantee performance gains across every task, as we demonstrate on machine translation models. Instead, we suggest that further exploration of task-specific sublayer reorderings is needed in order to unlock additional gains.</t>
  </si>
  <si>
    <t>"BookCorpus (BooksCorpus, Toronto Book Corpus)",enwik8,text8</t>
  </si>
  <si>
    <t>209M</t>
  </si>
  <si>
    <t>"Sandwich transformers achieve state-of-the-art results on the enwik8 character-level language modeling dataset and on an additional word-level corpus,
but have no significant effect on machine translation"</t>
  </si>
  <si>
    <t>https://arxiv.org/abs/1911.03864</t>
  </si>
  <si>
    <t>Improving Transformer Models by Reordering their Sublayers</t>
  </si>
  <si>
    <t>Ofir Press, Noah A. Smith, Omer Levy</t>
  </si>
  <si>
    <t>Research collective,Industry</t>
  </si>
  <si>
    <t>Allen Institute for AI,Facebook AI Research</t>
  </si>
  <si>
    <t>Sandwich Transformer</t>
  </si>
  <si>
    <t xml:space="preserve">apache 2.0 license: https://github.com/google-research/noisystudent train script: https://github.com/google-research/noisystudent/blob/master/local_scripts/imagenet/train.sh </t>
  </si>
  <si>
    <t>We present Noisy Student Training, a semi-supervised learning approach that works well even when labeled data is abundant. Noisy Student Training achieves 88.4% top-1 accuracy on ImageNet, which is 2.0% better than the state-of-the-art model that requires 3.5B weakly labeled Instagram images. On robustness test sets, it improves ImageNet-A top-1 accuracy from 61.0% to 83.7%, reduces ImageNet-C mean corruption error from 45.7 to 28.3, and reduces ImageNet-P mean flip rate from 27.8 to 12.2.
Noisy Student Training extends the idea of self-training and distillation with the use of equal-or-larger student models and noise added to the student during learning. On ImageNet, we first train an EfficientNet model on labeled images and use it as a teacher to generate pseudo labels for 300M unlabeled images. We then train a larger EfficientNet as a student model on the combination of labeled and pseudo labeled images. We iterate this process by putting back the student as the teacher. During the learning of the student, we inject noise such as dropout, stochastic depth, and data augmentation via RandAugment to the student so that the student generalizes better than the teacher. Models are available at this https URL. Code is available at this https URL.</t>
  </si>
  <si>
    <t>"Due to duplications, there are only 81M unique images among these 130M images."</t>
  </si>
  <si>
    <t>ImageNet,JFT</t>
  </si>
  <si>
    <t>"Our largest model, EfficientNet-L2, needs to be trained for 6 days on a Cloud TPU v3 Pod, which has 2048 cores, if the unlabeled batch size is 14x the labeled batch size"
TPU v3 gets 1.23e14 FLOP/s per chip, with 2 cores per chip
1024 * 1.23e14 * 6 * 24 * 3600 * 0.4 = 2.612e22</t>
  </si>
  <si>
    <t>"Noisy Student Training achieves 88.4% top-1 accuracy on ImageNet, which is 2.0% better than the state-of-the-art model"</t>
  </si>
  <si>
    <t>https://arxiv.org/abs/1911.04252v4</t>
  </si>
  <si>
    <t>Self-training with Noisy Student improves ImageNet classification</t>
  </si>
  <si>
    <t>Q Xie, MT Luong, E Hovy, QV Lee</t>
  </si>
  <si>
    <t>Carnegie Mellon University (CMU),Google</t>
  </si>
  <si>
    <t>Noisy Student (L2)</t>
  </si>
  <si>
    <t>non-commercial. the released models seem to be trained on ImageNet, not Instagram
https://github.com/facebookresearch/moco</t>
  </si>
  <si>
    <t xml:space="preserve">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
</t>
  </si>
  <si>
    <t>"We study unsupervised training performed in:
ImageNet-1M (IN-1M): This is the ImageNet [11] training set that has ∼1.28 million images in 1000 classes (often
called ImageNet-1K; we count the image number instead,
as classes are not exploited by unsupervised learning). This
dataset is well-balanced in its class distribution, and its images generally contain iconic view of objects.
Instagram-1B (IG-1B): Following [44], this is a dataset
of ∼1 billion (940M) public images from Instagram. The
images are from ∼1500 hashtags [44] that are related to the
ImageNet categories. This dataset is relatively uncurated
comparing to IN-1M, and has a long-tailed, unbalanced
distribution of real-world data. This dataset contains both
iconic objects and scene-level images."</t>
  </si>
  <si>
    <t>ImageNet,Instagram-1B</t>
  </si>
  <si>
    <t>https://arxiv.org/abs/1911.05722</t>
  </si>
  <si>
    <t>Momentum Contrast for Unsupervised Visual Representation Learning</t>
  </si>
  <si>
    <t>Kaiming He, Haoqi Fan, Yuxin Wu, Saining Xe, Ross Girshick</t>
  </si>
  <si>
    <t>MoCo</t>
  </si>
  <si>
    <t>Constructing agents with planning capabilities has long been one of the main challenges in the pursuit of artificial intelligence. Tree-based planning methods have enjoyed huge success in challenging domains, such as chess and Go, where a perfect simulator is available. However, in real-world problems the dynamics governing the environment are often complex and unknown. In this work we present the MuZero algorithm which, by combining a tree-based search with a learned model, achieves superhuman performance in a range of challenging and visually complex domains, without any knowledge of their underlying dynamics. MuZero learns a model that, when applied iteratively, predicts the quantities most directly relevant to planning: the reward, the action-selection policy, and the value function. When evaluated on 57 different Atari games - the canonical video game environment for testing AI techniques, in which model-based planning approaches have historically struggled - our new algorithm achieved a new state of the art. When evaluated on Go, chess and shogi, without any knowledge of the game rules, MuZero matched the superhuman performance of the AlphaZero algorithm that was supplied with the game rules.</t>
  </si>
  <si>
    <t>Table 1
https://arxiv.org/pdf/1911.08265.pdf</t>
  </si>
  <si>
    <t>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t>
  </si>
  <si>
    <t>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t>
  </si>
  <si>
    <t>https://arxiv.org/abs/1911.08265v2</t>
  </si>
  <si>
    <t>Mastering Atari Go Chess and Shogi by Planning with a Learned Model</t>
  </si>
  <si>
    <t>J Schrittwieser, I Antonoglou, T Hubert, K Simonyan</t>
  </si>
  <si>
    <t>MuZero</t>
  </si>
  <si>
    <t>BSD license: https://github.com/jakeju/wav2letter?tab=License-1-ov-file#readme</t>
  </si>
  <si>
    <t>We study pseudo-labeling for the semi-supervised training of ResNet, Time-Depth Separable ConvNets, and Transformers for speech recognition, with either CTC or Seq2Seq loss functions. We perform experiments on the standard LibriSpeech dataset, and leverage additional unlabeled data from LibriVox through pseudo-labeling. We show that while Transformer-based acoustic models have superior performance with the supervised dataset alone, semi-supervision improves all models across architectures and loss functions and bridges much of the performance gaps between them. In doing so, we reach a new state-of-the-art for end-to-end acoustic models decoded with an external language model in the standard supervised learning setting, and a new absolute state-of-the-art with semi-supervised training. Finally, we study the effect of leveraging different amounts of unlabeled audio, propose several ways of evaluating the characteristics of unlabeled audio which improve acoustic modeling, and show that acoustic models trained with more audio rely less on external language models.</t>
  </si>
  <si>
    <t>"the resulting audio corpus contains 53.8K hours of read speech"</t>
  </si>
  <si>
    <t>"LIBRIVOX2
is a large collection of freely-available audio books. Using tools provided with the LIBRILIGHT dataset [26], we select 72K hours of read speech from English book listings and run several preprocessing
steps. After filtering samples to remove readings of duplicate text and corrupted audio, we remove all audio for which
the speaker has overlap with a sample in LIBRISPEECH... the resulting audio corpus contains 53.8K hours of read speech."</t>
  </si>
  <si>
    <t>LibriSpeech,LibriVox</t>
  </si>
  <si>
    <t>"Models are trained on 64 GPUs each with an overall batch size of 256 for ResNet and TDS and 320 for Transformer. With only LIBRISPEECH, all models converged in under a week; with pseudo-labels from LIBRIVOX, training required 2-3 weeks"
GPU not specified</t>
  </si>
  <si>
    <t>"Results with decoding/rescoring are shown in Table 2, where we reach 2.09% and 4.11% on test-clean and test-other , respectively, and are further improvements on the state-of-the-art."</t>
  </si>
  <si>
    <t>https://arxiv.org/abs/1911.08460v3</t>
  </si>
  <si>
    <t>End-to-end ASR: from Supervised to Semi-Supervised Learning with Modern Architectures</t>
  </si>
  <si>
    <t>Gabriel Synnaeve, Qiantong Xu, Jacob Kahn, Tatiana Likhomanenko, Edouard Grave, Vineel Pratap, Anuroop Sriram, Vitaliy Liptchinsky, Ronan Collobert</t>
  </si>
  <si>
    <t>Transformer - LibriVox + Decoding/Rescoring</t>
  </si>
  <si>
    <t>MIT license: https://github.com/elliottwu/unsup3d</t>
  </si>
  <si>
    <t>We propose a method to learn 3D deformable object categories from raw single-view images, without external supervision. The method is based on an autoencoder that factors each input image into depth, albedo, viewpoint and illumination. In order to disentangle these components without supervision, we use the fact that many object categories have, at least in principle, a symmetric structure. We show that reasoning about illumination allows us to exploit the underlying object symmetry even if the appearance is not symmetric due to shading. Furthermore, we model objects that are probably, but not certainly, symmetric by predicting a symmetry probability map, learned end-to-end with the other components of the model. Our experiments show that this method can recover very accurately the 3D shape of human faces, cat faces and cars from single-view images, without any supervision or a prior shape model. On benchmarks, we demonstrate superior accuracy compared to another method that uses supervision at the level of 2D image correspondences.</t>
  </si>
  <si>
    <t>"We test our method on three human face datasets: CelebA [35], 3DFAW [21, 27, 73, 69] and BFM [47]"</t>
  </si>
  <si>
    <t>CelebA,3DFAW,BFM</t>
  </si>
  <si>
    <t>"Our model outperforms a
current state-of-the-art 3D reconstruction method that uses 2D keypoint supervision"</t>
  </si>
  <si>
    <t>https://arxiv.org/abs/1911.11130</t>
  </si>
  <si>
    <t>Unsupervised Learning of Probably Symmetric Deformable 3D Objects From Images in the Wild</t>
  </si>
  <si>
    <t xml:space="preserve">Shangzhe Wu, Christian Rupprecht, Andrea Vedaldi
</t>
  </si>
  <si>
    <t>3D modeling,Vision</t>
  </si>
  <si>
    <t>Photo-Geometric Autoencoder</t>
  </si>
  <si>
    <t>For sequence models with large vocabularies, a majority of network parameters lie in the input and output layers. In this work, we describe a new method, DeFINE, for learning deep token representations efficiently. Our architecture uses a hierarchical structure with novel skip-connections which allows for the use of low dimensional input and output layers, reducing total parameters and training time while delivering similar or better performance versus existing methods. DeFINE can be incorporated easily in new or existing sequence models. Compared to state-of-the-art methods including adaptive input representations, this technique results in a 6% to 20% drop in perplexity. On WikiText-103, DeFINE reduces the total parameters of Transformer-XL by half with minimal impact on performance. On the Penn Treebank, DeFINE improves AWD-LSTM by 4 points with a 17% reduction in parameters, achieving comparable performance to state-of-the-art methods with fewer parameters. For machine translation, DeFINE improves the efficiency of the Transformer model by about 1.4 times while delivering similar performance.</t>
  </si>
  <si>
    <t>6 FLOP / token / parameter * 141000000 parameters * 103000000 tokens * 20 epochs [assumption based on number of epochs for LSTMs] =  1.74276e+18 FLOP
_______________
older estimation:  6.2 × 10^18 (no explantion how it was calculated)</t>
  </si>
  <si>
    <t>Table 2b</t>
  </si>
  <si>
    <t>"Compared to state-of-the-art methods including adaptive input representations,
this technique results in a 6% to 20% drop in perplexity"</t>
  </si>
  <si>
    <t>https://arxiv.org/abs/1911.12385</t>
  </si>
  <si>
    <t>DeFINE: DEep Factorized INput Token Embeddings for Neural Sequence Modeling</t>
  </si>
  <si>
    <t>Sachin Mehta, Rik Koncel-Kedziorski, Mohammad Rastegari, Hannaneh Hajishirzi</t>
  </si>
  <si>
    <t>Transformer-XL DeFINE (141M)</t>
  </si>
  <si>
    <t>https://github.com/clovaai/stargan-v2?tab=readme-ov-file non-commercial</t>
  </si>
  <si>
    <t>A good image-to-image translation model should learn a mapping between different visual domains while satisfying the following properties: 1) diversity of generated images and 2) scalability over multiple domains. Existing methods address either of the issues, having limited diversity or multiple models for all domains. We propose StarGAN v2, a single framework that tackles both and shows significantly improved results over the baselines. Experiments on CelebA-HQ and a new animal faces dataset (AFHQ) validate our superiority in terms of visual quality, diversity, and scalability. To better assess image-to-image translation models, we release AFHQ, high-quality animal faces with large inter- and intra-domain differences. The code, pretrained models, and dataset can be found at this https URL.</t>
  </si>
  <si>
    <t>"Datasets. We evaluate StarGAN v2 on CelebA-HQ [21] and our new AFHQ dataset (Appendix A)"</t>
  </si>
  <si>
    <t>CelebA,AFHQ</t>
  </si>
  <si>
    <t>"Votes from AMT workers for the most preferred method
regarding visual quality and style reflection (%). StarGAN v2 outperforms the baselines with remarkable margins in all aspects."</t>
  </si>
  <si>
    <t>https://arxiv.org/abs/1912.01865</t>
  </si>
  <si>
    <t>StarGAN v2: Diverse Image Synthesis for Multiple Domains</t>
  </si>
  <si>
    <t>Yunjey Choi, Youngjung Uh, Jaejun Yoo, Jung-Woo Ha</t>
  </si>
  <si>
    <t>Korea (Republic of),Korea (Republic of),Switzerland</t>
  </si>
  <si>
    <t>NAVER,Yonsei University,Swiss Federal Institute of Technology</t>
  </si>
  <si>
    <t>StarGAN v2</t>
  </si>
  <si>
    <t>Abstract—Language model plays an important role in natural
language processing (NLP) systems like machine translation,
speech recognition, learning token embeddings, natural language
generation and text classification. Recently, the multi-layer Long
Short-Term Memory (LSTM) models have been demonstrated to
achieve promising performance on word-level language modeling.
For each LSTM layer, larger hidden size usually means more
diverse semantic features, which enables the language model to
perform better. However, we have observed that when a certain
LSTM layer reaches a sufficiently large scale, the promotion
of overall effect will slow down as its hidden size increases. In
this paper, we analyze that an important factor leading to this
phenomenon is the high correlation between the newly extended
hidden states and original hidden states, which hinders diverse
feature expression of the LSTM. As a result, when the scale
is large enough, simply lengthening the LSTM hidden states
will cost tremendous extra parameters but has little effect. We
propose a simple yet effective improvement on each LSTM
layer consisting of a large-scale Major LSTM and a smallscale Minor LSTM to break the high correlation between the
two parts of hidden states, which we call Major-Minor LSTMs
(MMLSTMs). In experiments, we demonstrate the language
model with MMLSTMs surpasses the existing state-of-the-art
model on Penn Treebank (PTB) and WikiText-2 (WT2) datasets,
and outperforms the baseline by 3.3 points in perplexity on
WikiText-103 dataset without increasing model parameter counts.</t>
  </si>
  <si>
    <t>"In experiments, we demonstrate the language model with MMLSTMs surpasses the existing state-of-the-art model on Penn Treebank (PTB) and WikiText-2 (WT2) datasets"</t>
  </si>
  <si>
    <t>http://repository.uwl.ac.uk/id/eprint/6490/1/Loo_etal_IEEE_TNNLS_2019_Major-minor_long_short-term_memory_for_word-level_language_model.pdf</t>
  </si>
  <si>
    <t>Major–Minor Long Short-Term Memory for Word-Level Language Model</t>
  </si>
  <si>
    <t>Kai Shuang, Rui Li, Mengyu Gu, Jonathan Loo, Sen Su</t>
  </si>
  <si>
    <t>Beijing University of Posts and Telecommunications,University of West London</t>
  </si>
  <si>
    <t>MMLSTM</t>
  </si>
  <si>
    <t xml:space="preserve">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
</t>
  </si>
  <si>
    <t>Cannot multiply the hardware quantity by training time to get the quantity of GPU-hours! Page 5: " the number of GPUs (up to 1536 at the peak)"</t>
  </si>
  <si>
    <t>"OpenAI Five is a single training run that ran from June 30th, 2018 to April 22nd, 2019. " --&gt; 296 days</t>
  </si>
  <si>
    <t>"Although the Dota 2 engine runs at 30 frames per second, OpenAI Five only acts on every 4th
frame which we call a timestep"
--&gt; 7.5 timesteps/s
"OpenAI Five is a single training run that ran from June 30th, 2018 to April 22nd, 2019. " --&gt; 296 days
296 * 24*3600 * 7.5 = 1.92e8
This number seems a little low? The DQN paper had 1e7 timesteps. Might be to do with sample efficiency?
EDIT 14/06/2022
Multiple copies of OpenAI Five were trained in parallel, so the total training time is much higher than 296 days.
Table 1 shows 220,000 GPU iterations, each iteration has a batch size of between 1M and 3M timesteps (Table 2), so the total number of episodes is on the order of 2e11</t>
  </si>
  <si>
    <t>"770±50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
You cannot multiply the hardware quantity by training time to get the quantity of GPU-hours! Page 5: " the number of GPUs (up to 1536 at the peak)"
From this NVIDIA blogpost, it appears they were using P100s:
https://developer.nvidia.com/blog/ai-learns-to-play-dota-2-with-human-precision/#:~:text=AI%20Learns%20to%20Play%20Dota,The%20neural</t>
  </si>
  <si>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</si>
  <si>
    <t>"On April 13th, 2019, OpenAI Five became the first AI system to defeat the world champions at an esports game."</t>
  </si>
  <si>
    <t>https://arxiv.org/abs/1912.06680</t>
  </si>
  <si>
    <t>Dota 2 with Large Scale Deep Reinforcement Learning</t>
  </si>
  <si>
    <t>Christopher Berner, Greg Brockman, Brooke Chan, Vicki Cheung, Przemysław Dębiak, Christy Dennison, David Farhi, Quirin Fischer, Shariq Hashme, Chris Hesse, Rafal Józefowicz, Scott Gray, Catherine Olsson, Jakub Pachocki, Michael Petrov, Henrique P. d.O. Pinto, Jonathan Raiman, Tim Salimans, Jeremy Schlatter, Jonas Schneider, Szymon Sidor, Ilya Sutskever, Jie Tang, Filip Wolski, Susan Zhang</t>
  </si>
  <si>
    <t>OpenAI Five</t>
  </si>
  <si>
    <t>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t>
  </si>
  <si>
    <t>54k iterations (Fig 7)
with a batch size of 983040 (Table 2)</t>
  </si>
  <si>
    <t>THIS CALCULATION IS FOR RERUN
source: https://docs.google.com/spreadsheets/d/1Kj4Q5WADcDXtUJLIOfGTCE3tGvxNczEMwyy8QtgSkHk/edit#gid=54587040&amp;fvid=1361937389</t>
  </si>
  <si>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</si>
  <si>
    <t>https://cdn.openai.com/dota-2.pdf</t>
  </si>
  <si>
    <t>Christopher Berner, Greg Brockman, Brooke Chan, Vicki Cheung,
Przemysław “Psyho"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t>
  </si>
  <si>
    <t>OpenAI Five Rerun</t>
  </si>
  <si>
    <t>MIT license for environment used to train. doesn't seem like it has training code for this model. https://github.com/facebookresearch/habitat-lab</t>
  </si>
  <si>
    <t xml:space="preserve">We present Decentralized Distributed Proximal Policy Optimization (DD-PPO), a method for distributed reinforcement learning in resource-intensive simulated environments. DD-PPO is distributed (uses multiple machines), decentralized (lacks a centralized server), and synchronous (no computation is ever "stale"), making it conceptually simple and easy to implement. In our experiments on training virtual robots to navigate in Habitat-Sim, DD-PPO exhibits near-linear scaling -- achieving a speedup of 107x on 128 GPUs over a serial implementation. We leverage this scaling to train an agent for 2.5 Billion steps of experience (the equivalent of 80 years of human experience) -- over 6 months of GPU-time training in under 3 days of wall-clock time with 64 GPUs. </t>
  </si>
  <si>
    <t>2.75 days</t>
  </si>
  <si>
    <t>"We experiment with several different sources of data. First, we utilize the training data released
as part of the Habitat Challenge 2019, consisting of 72 scenes from the Gibson dataset (Xia et al.,
2018). We then augment this with all 90 scenes in the Matterport3D dataset (Chang et al., 2017) to
create a larger training set (note that Matterport3D meshes tend to be larger and of better quality).2
Furthermore, Savva et al. (2019) curated the Gibson dataset by rating every mesh reconstruction on
a quality scale of 0 to 5 and then filtered all splits such that each only contains scenes with a rating of
4 or above (Gibson-4+), leaving all scenes with a lower rating previously unexplored. We examine
training on the 332 scenes from the original train split with a rating of 2 or above (Gibson-2+)."</t>
  </si>
  <si>
    <t>"Using DD-PPO, we train agents for 2.5 Billion steps of experience with 64 Tesla V100 GPUs in 2.75 days – 180 GPU-days of training"
125 teraFLOP/s (exact V100 model not specified) * 180 * 24 * 3600 * 0.4 (assumed utilization) = 7.8e20</t>
  </si>
  <si>
    <t>no parameter count but some architecture details: "The policy is parameterized by a 2-layer LSTM with a 512-dimensional hidden state. It takes three inputs: the previous action, the target relative to the current state, and the output of the visual encoder. The LSTM’s output is used to produce a softmax distribution over the action space and an estimate of the value function. See Appendix C for full details."</t>
  </si>
  <si>
    <t>"This agent achieves state-of-art on the Habitat Challenge 2019 RGB track (rank 2 entry has 0.89 SPL)."</t>
  </si>
  <si>
    <t>https://openreview.net/forum?id=H1gX8C4YPr</t>
  </si>
  <si>
    <t>DD-PPO: Learning Near-Perfect PointGoal Navigators from 2.5 Billion Frames</t>
  </si>
  <si>
    <t>Erik Wijmans, Abhishek Kadian, Ari Morcos, Stefan Lee, Irfan Essa, Devi Parikh, Manolis Savva, Dhruv Batra</t>
  </si>
  <si>
    <t>United States of America,United States of America,United States of America,Canada</t>
  </si>
  <si>
    <t>Academia,Industry,Academia,Academia</t>
  </si>
  <si>
    <t>Georgia Institute of Technology,Facebook AI Research,Oregon State University,Simon Fraser University</t>
  </si>
  <si>
    <t>DD-PPO</t>
  </si>
  <si>
    <t>Transfer of pre-trained representations improves sample efficiency and simplifies hyperparameter tuning when training deep neural networks for vision. We revisit the paradigm of pre-training on large supervised datasets and fine-tuning the model on a target task. We scale up pre-training, and propose a simple recipe that we call Big Transfer (BiT). By combining a few carefully selected components, and transferring using a simple heuristic, we achieve strong performance on over 20 datasets. BiT performs well across a surprisingly wide range of data regimes -- from 1 example per class to 1M total examples. BiT achieves 87.5% top-1 accuracy on ILSVRC-2012, 99.4% on CIFAR-10, and 76.3% on the 19 task Visual Task Adaptation Benchmark (VTAB). On small datasets, BiT attains 76.8% on ILSVRC-2012 with 10 examples per class, and 97.0% on CIFAR-10 with 10 examples per class. We conduct detailed analysis of the main components that lead to high transfer performance.</t>
  </si>
  <si>
    <t>"We train networks on three different scales of datasets. The largest, BiT-L
is trained on the JFT-300M dataset [51], which contains 300 M noisily labelled images"</t>
  </si>
  <si>
    <t>"We transfer BiT to many diverse tasks... These tasks include ImageNet’s ILSVRC-2012 [10], CIFAR-10/100 [27], Oxford-IIIT Pet [41], Oxford
Flowers-102 [39] (including few-shot variants), and the 1000-sample VTAB-1k benchmark [66], which consists of 19 diverse datasets. BiT-L attains state-ofthe-art performance on many of these tasks</t>
  </si>
  <si>
    <t>https://arxiv.org/abs/1912.11370</t>
  </si>
  <si>
    <t>Large scale learning of general visual representations for transfer</t>
  </si>
  <si>
    <t>A Kolesnikov, L Beyer, X Zhai, J Puigcerver, J Yung</t>
  </si>
  <si>
    <t>Big Transfer (BiT-L)</t>
  </si>
  <si>
    <t>Protein structure prediction can be used to determine the three-dimensional shape of a protein from its amino acid sequence. This problem is of fundamental importance as the structure of a protein largely determines its function; however, protein structures can be difficult to determine experimentally. Considerable progress has recently been made by leveraging genetic information. It is possible to infer which amino acid residues are in contact by analysing covariation in homologous sequences, which aids in the prediction of protein structures. Here we show that we can train a neural network to make accurate predictions of the distances between pairs of residues, which convey more information about the structure than contact predictions. Using this information, we construct a potential of mean force that can accurately describe the shape of a protein. We find that the resulting potential can be optimized by a simple gradient descent algorithm to generate structures without complex sampling procedures. The resulting system, named AlphaFold, achieves high accuracy, even for sequences with fewer homologous sequences. In the recent Critical Assessment of Protein Structure Prediction (CASP13)—a blind assessment of the state of the field—AlphaFold created high-accuracy structures (with template modelling (TM) scores of 0.7 or higher) for 24 out of 43 free modelling domains, whereas the next best method, which used sampling and contact information, achieved such accuracy for only 14 out of 43 domains. AlphaFold represents a considerable advance in protein-structure prediction. We expect this increased accuracy to enable insights into the function and malfunction of proteins, especially in cases for which no structures for homologous proteins have been experimentally determined.</t>
  </si>
  <si>
    <t>"Training time: about 5 days for 600,000 steps"</t>
  </si>
  <si>
    <t>Training Domains: 29,427
Average Residues per Domain: 100
Data Points per Domain: 100 × 100 = 10,000
Total Data Points = 29,427 × 10,000 = 294,270,000 ≈ 3.0 × 10⁸</t>
  </si>
  <si>
    <t>"Our models are trained on structures extracted from the PDB" ["Data" section]
"For each training sequence, we searched for and aligned to the training sequence similar protein sequences in the Uniclust3035 dataset" ["Data" section]</t>
  </si>
  <si>
    <t>PDB (Protein Data Bank),UniRef30 (FKA UniClust30)</t>
  </si>
  <si>
    <t>Estimated in the blogpost below
https://www.lesswrong.com/posts/wfpdejMWog4vEDLDg/ai-and-compute-trend-isn-t-predictive-of-what-is-happening
"AlphaFold: they say they trained on GPU and not TPU. Assuming V100 GPU, it's 5 days * 24 hours/day * 3600 sec/hour * 8 V100 GPU * 100*10^12 FLOP/s * 33% actual GPU utilization = 10^20 FLOP."</t>
  </si>
  <si>
    <t>"Neural network hyperparameters" section of https://www.nature.com/articles/s41586-019-1923-7:
“7 × 4 Blocks with 256 channels, cycling through dilations 1, 2, 4, 8”
“48 × 4 Blocks with 128 channels, cycling through dilations 1, 2, 4, 8”
"Distogram prediction" section:
"For the final layer, a position-specific bias was used"
Extended Data Fig.1 (b): 
Shows that each block consists of 9 layers:
(1) Batch norm
(2) Elu
(3) Project down (halves number of dimensions)
(4) Batch norm
(5) Elu
(6) 3x3 kernel with dilation
(7) Batch norm
(8) Elu
(9) Project up (doubles number of dimensions)
Dilations don't change the number of parameters in each filter
Assuming that projection layers are convolutional layers with 1x1 kernels
Parameter estimate for each layer in a 256 channel block:
(1) 256*2            = 512
(2) 0
(3) 1*1*256*128 = 32768
(4) 128*2            = 256 
(5) 0
(6) 3*3*128*128 = 147456
(7) 128*2            = 256 
(8) 0
(9) 1*1*128*256 + 256 = 33024
Total                             = 214272
Parameter estimate for each layer in a 128 channel block:
(1) 128*2            = 256
(2) 0
(3) 1*1*128*64   = 8192
(4) 64*2              = 128
(5) 0
(6) 3*3*64*64     = 36864
(7) 64*2              = 128
(8) 0
(9) 1*1*64*128 + 128 = 8320
Total                   = 53897
Estimate total network = 7*4*214272 + 48*4*53897 = 5992616 + 10348224
                                     = 16340840
                                     ~ 16e6
Within a factor of 2 of the estimate of 21M parameters stated in: https://www.ncbi.nlm.nih.gov/pmc/articles/PMC7305407/
[Previous approximation: 7 * 4 * 256 * 3 * 3 * 256 + 48 * 4 * 128 * 3 * 3 * 128 = 44826624]</t>
  </si>
  <si>
    <t>"AlphaFold represents a considerable advance
in protein-structure prediction." [Abstract]</t>
  </si>
  <si>
    <t>https://www.nature.com/articles/s41586-019-1923-7</t>
  </si>
  <si>
    <t>Improved protein structure prediction using potentials from deep learning</t>
  </si>
  <si>
    <t>Andrew W. Senior, Richard Evans, John Jumper, James Kirkpatrick, Laurent Sifre, Tim Green, Chongli Qin, Augustin Žídek, Alexander W. R. Nelson, Alex Bridgland, Hugo Penedones, Stig Petersen, Karen Simonyan, Steve Crossan, Pushmeet Kohli, David T. Jones, David Silver, Koray Kavukcuoglu, Demis Hassabis</t>
  </si>
  <si>
    <t>AlphaFold</t>
  </si>
  <si>
    <t>Recently, a semi-supervised learning method known as "noisy student training" has been shown to improve image classification performance of deep networks significantly. Noisy student training is an iterative self-training method that leverages augmentation to improve network performance. In this work, we adapt and improve noisy student training for automatic speech recognition, employing (adaptive) SpecAugment as the augmentation method. We find effective methods to filter, balance and augment the data generated in between self-training iterations. By doing so, we are able to obtain word error rates (WERs) 4.2%/8.6% on the clean/noisy LibriSpeech test sets by only using the clean 100h subset of LibriSpeech as the supervised set and the rest (860h) as the unlabeled set. Furthermore, we are able to achieve WERs 1.7%/3.4% on the clean/noisy LibriSpeech test sets by using the unlab-60k subset of LibriLight as the unlabeled set for LibriSpeech 960h. We are thus able to improve upon the previous state-of-the-art clean/noisy test WERs achieved on LibriSpeech 100h (4.74%/12.20%) and LibriSpeech (1.9%/4.1%).</t>
  </si>
  <si>
    <t>roughly 10 days</t>
  </si>
  <si>
    <t>"LibriSpeech 100-860 is a semi-supervised task where the clean 100h subset of LibriSpeech [6] is taken to be the supervised set, while the remaining 860h of audio is taken to be the unlabeled set. The unlabeled audio consists of 360h of clean data and 500h of noisy data. We tokenize the transcripts using a WPM model [37] with vocabulary size 16k constructed from the clean 100h subset transcripts."
Inputs are mel-spectrograms, but unclear the duration of each.</t>
  </si>
  <si>
    <t>LibriSpeech,LibriLight</t>
  </si>
  <si>
    <t>"We train 6 generations of models numbered 0 to 5, where
we count the baseline model trained with the supervised set
as the zeroth generation. Each generation is trained ... on 32 Google
Cloud TPU chips for 10 days."
The TPU version is likely v3 given this is a 2020 paper.
we get 6 * 10 * 24 * 3600 * 32 * 123 tflops * 0.4  (assumed utilization) = 8.16e21</t>
  </si>
  <si>
    <t>"We are thus able to improve upon the previous state-of-the-art clean/noisy test WERs achieved on LibriSpeech 100h (4.74%/12.20%) and LibriSpeech (1.9%/4.1%)"</t>
  </si>
  <si>
    <t>https://arxiv.org/abs/2005.09629v2</t>
  </si>
  <si>
    <t>Improved Noisy Student Training for Automatic Speech Recognition</t>
  </si>
  <si>
    <t>Daniel S. Park, Yu Zhang, Ye Jia, Wei Han, Chung-Cheng Chiu, Bo Li, Yonghui Wu, Quoc V. Le</t>
  </si>
  <si>
    <t>ContextNet + Noisy Student</t>
  </si>
  <si>
    <t>61B tokens over 738k training steps, or 82655 tokens per batch on average. Not certain about warmup, etc</t>
  </si>
  <si>
    <t>We present Meena, a multi-turn open-domain chatbot trained end-to-end on data mined and filtered from public domain social media conversations. This 2.6B parameter neural network is simply trained to minimize perplexity of the next token. We also propose a human evaluation metric called Sensibleness and Specificity Average (SSA), which captures key elements of a human-like multi-turn conversation. Our experiments show strong correlation between perplexity and SSA. The fact that the best perplexity end-to-end trained Meena scores high on SSA (72% on multi-turn evaluation) suggests that a human-level SSA of 86% is potentially within reach if we can better optimize perplexity. Additionally, the full version of Meena (with a filtering mechanism and tuned decoding) scores 79% SSA, 23% higher in absolute SSA than the existing chatbots we evaluated.</t>
  </si>
  <si>
    <t>We trained our best model for 30 days on a TPUv3 Pod (2,048 TPU cores)</t>
  </si>
  <si>
    <t>"The final Meena dataset contains 341GB of text
(40B words)"
Converting from GB to words yields 6.8e10, which is in the same OOM</t>
  </si>
  <si>
    <t>https://arxiv.org/ftp/arxiv/papers/2104/2104.10350.pdf
Table 4
In the paper: "We trained our best model for 30 days on a TPUv3 Pod (2,048 TPU cores) on the Meena dataset containing 40B words (or 61B BPE tokens) [...] by the end of training, the model had traversed the full
training set 164 times (or epochs) and observed a total of about 10T tokens"
Hardware: 30 * 24 * 3600 * (2048/2) * 1.23e14 * 0.3 = 9.794e22
Ops counting: 6 * 10T * 2.6B = 1.56E23
Geometric mean: sqrt(9.79e22*1.56E23) = 1.24e23, very close to the figure in the link above.</t>
  </si>
  <si>
    <t>"We present Meena, a multi-turn open-domain chatbot trained end-to-end on data mined and filtered from public domain social media conversations. This 2.6B parameter neural network is simply trained to minimize perplexity of the next token."</t>
  </si>
  <si>
    <t>"We also propose a human evaluation metric called Sensibleness and
Specificity Average (SSA)... the full version of Meena (with a filtering mechanism and tuned decoding) scores 79% SSA, 23% higher in absolute SSA than the existing chatbots we evaluated"</t>
  </si>
  <si>
    <t>https://arxiv.org/abs/2001.09977</t>
  </si>
  <si>
    <t>Towards a Human-like Open-Domain Chatbot</t>
  </si>
  <si>
    <t>Dongling Xiao, Han Zhang, Yukun Li, Yu Sun, Hao Tian, Hua Wu, Haifeng Wang</t>
  </si>
  <si>
    <t>Meena</t>
  </si>
  <si>
    <t>Apache 2.0: https://github.com/JetRunner/BERT-of-Theseus</t>
  </si>
  <si>
    <t>Actually BERT-base, 110M params. Up to 20 V100-hours depending on task. 
125 trillion * 20 * 3600 * 0.3 (utilization assumption) = 2.7e18</t>
  </si>
  <si>
    <t>fine-tuned on training sets from GLUE benchmark:
"We test our approach under a task-specific compression setting (Sun et al., 2019; Turc et al., 2019)
instead of a pretraining compression setting (Sanh
et al., 2019; Sun et al., 2020). That is to say, we use
no external unlabeled corpus but only the training set of each task in GLUE to compress the
model. "</t>
  </si>
  <si>
    <t>GLUE</t>
  </si>
  <si>
    <t>66M, Table 1</t>
  </si>
  <si>
    <t>"Our approach outperforms existing knowledge distillation approaches on GLUE benchmark"</t>
  </si>
  <si>
    <t>https://arxiv.org/abs/2002.02925</t>
  </si>
  <si>
    <t>BERT-of-Theseus: Compressing BERT by Progressive Module Replacing</t>
  </si>
  <si>
    <t>Canwen Xu, Wangchunshu Zhou, Tao Ge, Furu Wei, Ming Zhou</t>
  </si>
  <si>
    <t>United States of America,China,United States of America</t>
  </si>
  <si>
    <t>University of California San Diego,Beihang University,Microsoft</t>
  </si>
  <si>
    <t>Theseus 6/768</t>
  </si>
  <si>
    <t>A central goal of machine learning is the development of systems that can solve many problems in as many data domains as possible. Current architectures, however, cannot be applied beyond a small set of stereotyped settings, as they bake in domain &amp; task assumptions or scale poorly to large inputs or outputs. In this work, we propose Perceiver IO, a general-purpose architecture that handles data from arbitrary settings while scaling linearly with the size of inputs and outputs. Our model augments the Perceiver with a flexible querying mechanism that enables outputs of various sizes and semantics, doing away with the need for task-specific architecture engineering. The same architecture achieves strong results on tasks spanning natural language and visual understanding, multi-task and multi-modal reasoning, and StarCraft II. As highlights, Perceiver IO outperforms a Transformer-based BERT baseline on the GLUE language benchmark despite removing input tokenization and achieves state-of-the-art performance on Sintel optical flow estimation with no explicit mechanisms for multiscale correspondence.</t>
  </si>
  <si>
    <t>"In all cases, we train on the AutoFlow dataset (Sun et al., 2021), which consists of 400, 000 image pairs, for 480 epochs using a cosine learning rate schedule which starts at a learning rate of 4e-4.
We use a batch size of 512. We use the LAMB (You et al., 2021) optimizer."</t>
  </si>
  <si>
    <t>AutoFlow</t>
  </si>
  <si>
    <t>Optical flow model (SOTA) was 27.9M params. There are other, larger models described in this paper, e.g. for language.
"For the pixel- and patch-based models, total computational
complexity for a forward pass on a 368 × 496 image is roughly 987 billion FLOPs, and there are
roughly 27.9 million parameters."</t>
  </si>
  <si>
    <t>"Perceiver IO... achieves state-of-the-art performance on Sintel optical flow estimation"</t>
  </si>
  <si>
    <t>https://arxiv.org/abs/2107.14795</t>
  </si>
  <si>
    <t>Perceiver IO: A General Architecture for Structured Inputs &amp; Outputs</t>
  </si>
  <si>
    <t>Andrew Jaegle, Sebastian Borgeaud, Jean-Baptiste Alayrac, Carl Doersch, Catalin Ionescu, David Ding, Skanda Koppula, Daniel Zoran, Andrew Brock, Evan Shelhamer, Olivier Hénaff,
Matthew M. Botvinick, Andrew Zisserman, Oriol Vinyals, João Carreira</t>
  </si>
  <si>
    <t>Multimodal,Language,Vision</t>
  </si>
  <si>
    <t>Perceiver IO (optical flow)</t>
  </si>
  <si>
    <t>MIT, code and weights (though this repo is for translation not WT-103):
https://github.com/lioutasb/TaLKConvolutions?tab=readme-ov-file</t>
  </si>
  <si>
    <t>To date, most state-of-the-art sequence modeling architectures use attention to build generative models for language based tasks. Some of these models use all the available sequence tokens to generate an attention distribution which results in time complexity of O(n2). Alternatively, they utilize depthwise convolutions with softmax normalized kernels of size k acting as a limited-window self-attention, resulting in time complexity of O(k⋅n). In this paper, we introduce Time-aware Large Kernel (TaLK) Convolutions, a novel adaptive convolution operation that learns to predict the size of a summation kernel instead of using a fixed-sized kernel matrix. This method yields a time complexity of O(n), effectively making the sequence encoding process linear to the number of tokens. We evaluate the proposed method on large-scale standard machine translation, abstractive summarization and language modeling datasets and show that TaLK Convolutions constitute an efficient improvement over other attention/convolution based approaches.</t>
  </si>
  <si>
    <t>Table 5</t>
  </si>
  <si>
    <t>"[We] set a new state-of-the-art result on the
IWSLT De-En and CNN-DailyMail datasets"</t>
  </si>
  <si>
    <t>https://arxiv.org/abs/2002.03184</t>
  </si>
  <si>
    <t>Time-aware Large Kernel Convolutions</t>
  </si>
  <si>
    <t>Vasileios Lioutas, Yuhong Guo</t>
  </si>
  <si>
    <t>Carleton University</t>
  </si>
  <si>
    <t>TaLK Convolution</t>
  </si>
  <si>
    <t>Apache 2.0 code/weights. repo includes training code: https://github.com/google-research/ALBERT</t>
  </si>
  <si>
    <t>Sequences are capped at 512 tokens; 10% of the time they'll use an input less than 512 long. Batches are over 4096 sequences. Tokens per batch: 2,097,152</t>
  </si>
  <si>
    <t>"To keep the comparison as meaningful as possible, we follow the BERT (Devlin et al., 2019) setup in using the BOOKCORPUS (Zhu et al., 2015) and English Wikipedia (Devlin et al., 2019) for pretraining baseline models. These two corpora consist of around 16GB of uncompressed text. W"</t>
  </si>
  <si>
    <t xml:space="preserve">32 hours of training
512 TPU V3s
0.33 utilization rate
</t>
  </si>
  <si>
    <t>ALBERT: A Lite BERT for Self-supervised Learning of Language Representations.</t>
  </si>
  <si>
    <t>Zhenzhong Lan, Mingda Chen, Sebastian Goodman, Kevin Gimpel, Piyush Sharma, and Radu Soricut</t>
  </si>
  <si>
    <t>Toyota Technological Institute at Chicago,Google</t>
  </si>
  <si>
    <t>ALBERT-xxlarge</t>
  </si>
  <si>
    <t>Apache 2.0: https://github.com/google-research/simclr</t>
  </si>
  <si>
    <t>This paper presents SimCLR: a simple framework for contrastive learning of visual representations. We simplify recently proposed contrastive self-supervised learning algorithms without requiring specialized architectures or a memory bank. In order to understand what enables the contrastive prediction tasks to learn useful representations, we systematically study the major components of our framework. We show that (1) composition of data augmentations plays a critical role in defining effective predictive tasks, (2) introducing a learnable nonlinear transformation between the representation and the contrastive loss substantially improves the quality of the learned representations, and (3) contrastive learning benefits from larger batch sizes and more training steps compared to supervised learning. By combining these findings, we are able to considerably outperform previous methods for self-supervised and semi-supervised learning on ImageNet. A linear classifier trained on self-supervised representations learned by SimCLR achieves 76.5% top-1 accuracy, which is a 7% relative improvement over previous state-of-the-art, matching the performance of a supervised ResNet-50. When fine-tuned on only 1% of the labels, we achieve 85.8% top-5 accuracy, outperforming AlexNet with 100X fewer labels.</t>
  </si>
  <si>
    <t>"Dataset and Metrics. Most of our study for unsupervised
pretraining (learning encoder network f without labels) is done using the ImageNet ILSVRC-2012 dataset (Russakovsky et al., 2015). Some additional pretraining experiments on CIFAR-10 (Krizhevsky &amp; Hinton, 2009) can be found in Appendix B.9."</t>
  </si>
  <si>
    <t>source: https://openai.com/blog/image-gpt/</t>
  </si>
  <si>
    <t>https://arxiv.org/abs/2002.05709</t>
  </si>
  <si>
    <t>A Simple Framework for Contrastive Learning of Visual Representations</t>
  </si>
  <si>
    <t>Ting Chen, Simon Kornblith, Mohammad Norouzi, Geoffrey Hinton</t>
  </si>
  <si>
    <t>SimCLR</t>
  </si>
  <si>
    <t>Turing Natural Language Generation (T-NLG) is a 17 billion parameter language model by Microsoft that outperforms the state of the art on many downstream NLP tasks. We present a demo of the model, including its freeform generation, question answering, and summarization capabilities, to academics for feedback and research purposes. &lt;|endoftext|&gt;</t>
  </si>
  <si>
    <t>Authors say they pretrain on the same data as for Megatron-LM. 
From the Megatron-LM paper: https://arxiv.org/pdf/1909.08053.pdf
"The resulting aggregate corpus contains 174 GB of deduplicated text."
174GB * 2e8words/GB = 3.48e10 words
3.48e10 words (if english) *4/3 = 46400000000 tokens
confidence - likely</t>
  </si>
  <si>
    <t>source: https://lair.lighton.ai/akronomicon/
157 PF-days * 3600 * 24 * 10^15  = 1.35648e+22
archived: https://github.com/lightonai/akronomicon/tree/main/akrodb
6ND=6*17000000000*46400000000=4.7328e+21 (confidence regarding dataset size - likely)</t>
  </si>
  <si>
    <t>from paper: "Turing Natural Language Generation (T-NLG) is a 17 billion parameter language model by Microsoft that outperforms the state of the art on many downstream NLP tasks"</t>
  </si>
  <si>
    <t>https://www.microsoft.com/en-us/research/blog/turing-nlg-a-17-billion-parameter-language-model-by-microsoft/</t>
  </si>
  <si>
    <t>Turing-NLG: A 17-billion-parameter language model by Microsoft</t>
  </si>
  <si>
    <t>Corby Rosset</t>
  </si>
  <si>
    <t>Turing-NLG</t>
  </si>
  <si>
    <t>Transformers have been successfully applied to sequential, auto-regressive tasks despite being feedforward networks. Unlike recurrent neural networks, Transformers use attention to capture temporal relations while processing input tokens in parallel. While this parallelization makes them computationally efficient, it restricts the model from fully exploiting the sequential nature of the input. The representation at a given layer can only access representations from lower layers, rather than the higher level representations already available. In this work, we propose the Feedback Transformer architecture that exposes all previous representations to all future representations, meaning the lowest representation of the current timestep is formed from the highest-level abstract representation of the past. We demonstrate on a variety of benchmarks in language modeling, machine translation, and reinforcement learning that the increased representation capacity can create small, shallow models with much stronger performance than comparable Transformers.</t>
  </si>
  <si>
    <t>"As shown in Table 4, the Feedback
Transformer model achieves a new SOTA performance (on Enwiki8) of 0.96 bit-per-byte despite its small size."</t>
  </si>
  <si>
    <t>https://arxiv.org/abs/2002.09402</t>
  </si>
  <si>
    <t>Addressing Some Limitations of Transformers with Feedback Memory</t>
  </si>
  <si>
    <t>Angela Fan, Thibaut Lavril, Edouard Grave, Armand Joulin, Sainbayar Sukhbaatar</t>
  </si>
  <si>
    <t>LORIA,University of Lorraine,Facebook AI Research</t>
  </si>
  <si>
    <t>Feedback Transformer</t>
  </si>
  <si>
    <t>MIT license for code: https://github.com/haohy/TCAN</t>
  </si>
  <si>
    <t>With the development of feed-forward models, the default model for sequence modeling has gradually evolved to replace recurrent networks. Many powerful feed-forward models based on convolutional networks and attention mechanism were proposed and show more potential to handle sequence modeling tasks. We wonder that is there an architecture that can not only achieve an approximate substitution of recurrent network, but also absorb the advantages of feed-forward models. So we propose an exploratory architecture referred to Temporal Convolutional Attention-based Network (TCAN) which combines temporal convolutional network and attention mechanism. TCAN includes two parts, one is Temporal Attention (TA) which captures relevant features inside the sequence, the other is Enhanced Residual (ER) which extracts shallow layer's important information and transfers to deep layers. We improve the state-of-the-art results of bpc/perplexity to 30.28 on word-level PTB, 1.092 on character-level PTB, and 9.20 on WikiText-2.</t>
  </si>
  <si>
    <t>"We improve the state-of-theart results of ... 9.20 on WikiText-2"</t>
  </si>
  <si>
    <t>https://arxiv.org/abs/2002.12530</t>
  </si>
  <si>
    <t>Temporal Convolutional Attention-based Network For Sequence Modeling</t>
  </si>
  <si>
    <t>Hongyan Hao, Yan Wang, Yudi Xia, Jian Zhao, Furao Shen</t>
  </si>
  <si>
    <t>Nanjing University,Ant Group</t>
  </si>
  <si>
    <t>TCAN (WT2)</t>
  </si>
  <si>
    <t>4*40*384</t>
  </si>
  <si>
    <t>Recent Transformer-based models such as Transformer-XL and BERT have achieved huge success on various natural language processing tasks. However, contextualized embeddings at the output layer of these powerful models tend to degenerate and occupy an anisotropic cone in the vector space, which is called the representation degeneration problem. In this paper, we propose a novel spectrum control approach to address this degeneration problem. The core idea of our method is to directly guide the spectra training of the output embedding matrix with a slow-decaying singular value prior distribution through a reparameterization framework. We show that our proposed method encourages isotropy of the learned word representations while maintains the modeling power of these contextual neural models. We further provide a theoretical analysis and insight on the benefit of modeling singular value distribution. We demonstrate that our spectrum control method outperforms the state-of-the-art Transformer-XL modeling for language model, and various Transformer-based models for machine translation, on common benchmark datasets for these tasks.</t>
  </si>
  <si>
    <t>3152 sec per epoch (Table 7) * 250 epochs / 3600 sec/hour = 219 hours</t>
  </si>
  <si>
    <t xml:space="preserve">"For WikiText-103 dataset, we use four NVIDIA Tesla V100
GPU and set the batch size to be 40." 
unknown amount of epochs and training steps but they say they follow original Transformer-XL setup (400K steps + 16K warmup steps, 128 batch size, 384 sequence length) 
400000*4*40*384 / 103000000 = 248 epochs  </t>
  </si>
  <si>
    <t>6 FLOP / parameter / token *  151000000 parameters * 103000000 tokens * 250 epochs = 2.33295e+19 FLOP
31330000000000 FLOP / sec / GPU [fp16] * 4 GPUs * 3152 sec per epoch * 250 epochs * 0.3 [assumed precision] = 2.9625648e+19 FLOP
sqrt(2.33295e+19*2.9625648e+19) = 2.6289761e+19 FLOP
'speculative' confidence due to the assumption of the amount of epochs</t>
  </si>
  <si>
    <t>151M (Table 2)
" On the large WikiText-103 dataset, we implement our method based on the state-of-the-art Transformer-XL based models (Dai et al., 2019). We follow the same settings reported in (Dai et al., 2019), and our implementation is based on the
official code for Transformer-XL."</t>
  </si>
  <si>
    <t>"We demonstrate that our spectrum control method outperforms the state-of-the-art Transformer-XL modeling for language model"</t>
  </si>
  <si>
    <t>https://openreview.net/forum?id=ByxY8CNtvr</t>
  </si>
  <si>
    <t>Improving Neural Language Generation with Spectrum Control</t>
  </si>
  <si>
    <t>Lingxiao Wang, Jing Huang, Kevin Huang, Ziniu Hu, Guangtao Wang, Quanquan Gu</t>
  </si>
  <si>
    <t>University of California Los Angeles (UCLA),JD.com</t>
  </si>
  <si>
    <t>TransformerXL + spectrum control</t>
  </si>
  <si>
    <t>code/weights: https://github.com/google-research/google-research/tree/master/routing_transformer
repo is Apache 2.0: https://github.com/google-research/google-research/blob/master/LICENSE</t>
  </si>
  <si>
    <t>Self-attention has recently been adopted for a wide range of sequence modeling problems. Despite its effectiveness, self-attention suffers from quadratic compute and memory requirements with respect to sequence length. Successful approaches to reduce this complexity focused on attending to local sliding windows or a small set of locations independent of content. Our work proposes to learn dynamic sparse attention patterns that avoid allocating computation and memory to attend to content unrelated to the query of interest. This work builds upon two lines of research: it combines the modeling flexibility of prior work on content-based sparse attention with the efficiency gains from approaches based on local, temporal sparse attention. Our model, the Routing Transformer, endows self-attention with a sparse routing module based on online k-means while reducing the overall complexity of attention to O(n1.5d) from O(n2d) for sequence length n and hidden dimension d. We show that our model outperforms comparable sparse attention models on language modeling on Wikitext-103 (15.8 vs 18.3 perplexity) as well as on image generation on ImageNet-64 (3.43 vs 3.44 bits/dim) while using fewer self-attention layers. Additionally, we set a new state-of-the-art on the newly released PG-19 data-set, obtaining a test perplexity of 33.2 with a 22 layer Routing Transformer model trained on sequences of length 8192.</t>
  </si>
  <si>
    <t>"Additionally, we set a new state-of-the-art on the newly released PG-19 data-set, obtaining a test perplexity of 33.2 with a 22 layer Routing Transformer model trained on sequences of length 8192"</t>
  </si>
  <si>
    <t>https://arxiv.org/abs/2003.05997</t>
  </si>
  <si>
    <t>Efficient Content-Based Sparse Attention with Routing Transformers</t>
  </si>
  <si>
    <t>Aurko Roy, Mohammad Saffar, Ashish Vaswani, David Grangier</t>
  </si>
  <si>
    <t>Google Research</t>
  </si>
  <si>
    <t>Routing Transformer (WT-103)</t>
  </si>
  <si>
    <t>copyleft license: https://github.com/sIncerass/powernorm/blob/master/LICENSE</t>
  </si>
  <si>
    <t>The standard normalization method for neural network (NN) models used in Natural Language Processing (NLP) is layer normalization (LN). This is different than batch normalization (BN), which is widely-adopted in Computer Vision. The preferred use of LN in NLP is principally due to the empirical observation that a (naive/vanilla) use of BN leads to significant performance degradation for NLP tasks; however, a thorough understanding of the underlying reasons for this is not always evident. In this paper, we perform a systematic study of NLP transformer models to understand why BN has a poor performance, as compared to LN. We find that the statistics of NLP data across the batch dimension exhibit large fluctuations throughout training. This results in instability, if BN is naively implemented. To address this, we propose Power Normalization (PN), a novel normalization scheme that resolves this issue by (i) relaxing zero-mean normalization in BN, (ii) incorporating a running quadratic mean instead of per batch statistics to stabilize fluctuations, and (iii) using an approximate backpropagation for incorporating the running statistics in the forward pass. We show theoretically, under mild assumptions, that PN leads to a smaller Lipschitz constant for the loss, compared with BN. Furthermore, we prove that the approximate backpropagation scheme leads to bounded gradients. We extensively test PN for transformers on a range of NLP tasks, and we show that it significantly outperforms both LN and BN. In particular, PN outperforms LN by 0.4/0.6 BLEU on IWSLT14/WMT14 and 5.6/3.0 PPL on PTB/WikiText-103. We make our code publicly available at \url{this https URL}.</t>
  </si>
  <si>
    <t>6 FLOP / parameter / token * 85300000 parameters * 103000000 tokens * 30 epochs = 1.581462e+18 FLOP</t>
  </si>
  <si>
    <t>six layers tensorized transformer core-1 for Wikitext-103, following (Ma et al., 2019).
https://arxiv.org/abs/1906.09777</t>
  </si>
  <si>
    <t>"The results are reported in Table 1. In the first section of
rows, we report state-of-the-art results for these two tasks with comparable model sizes"</t>
  </si>
  <si>
    <t>https://arxiv.org/abs/2003.07845</t>
  </si>
  <si>
    <t>PowerNorm: Rethinking Batch Normalization in Transformers</t>
  </si>
  <si>
    <t>Sheng Shen, Zhewei Yao, Amir Gholami, Michael W. Mahoney, Kurt Keutzer</t>
  </si>
  <si>
    <t>Tensor-Transformer(1core)+PN (WT103)</t>
  </si>
  <si>
    <t>models and training code, Apache 2.0: https://github.com/google-research/electra</t>
  </si>
  <si>
    <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t>
  </si>
  <si>
    <t>table 1</t>
  </si>
  <si>
    <t>33B tokens or ~25B words
"For most experiments we pre-train on the same data as BERT, which consists
of 3.3 Billion tokens from Wikipedia and BooksCorpus (Zhu et al., 2015). However, for our Large
model we pre-trained on the data used for XLNet (Yang et al., 2019), which extends the BERT
dataset to 33B tokens by including data from ClueWeb (Callan et al., 2009), CommonCrawl, and
Gigaword (Parker et al., 2011)."</t>
  </si>
  <si>
    <t>"For most experiments we pre-train on the same data as BERT, which consists
of 3.3 Billion tokens from Wikipedia and BooksCorpus (Zhu et al., 2015). However, for our Large
model we pre-trained on the data used for XLNet (Yang et al., 2019), which extends the BERT
dataset to 33B tokens by including data from ClueWeb (Callan et al., 2009), CommonCrawl, and
Gigaword (Parker et al., 2011)."</t>
  </si>
  <si>
    <t>"BookCorpus (BooksCorpus, Toronto Book Corpus)",Wikipedia,ClueWeb,Gigaword</t>
  </si>
  <si>
    <t>Table 8: "ELECTRA-1.75M" used 3.1e21 train FLOPs. Note that the actual parameter count is 335M. The 1.75M refers to the number of training steps.
This doesn't quite line up with a 6ND estimate, 
6 * 335M * (1.75M * 2048 * 128) = 9.22e20 FLOPs
I'm inferring 128 sequence length, possibly this is 256 or 512?</t>
  </si>
  <si>
    <t>https://github.com/google-research/electra</t>
  </si>
  <si>
    <t>https://arxiv.org/abs/2003.10555v1</t>
  </si>
  <si>
    <t>ELECTRA: Pre-training Text Encoders as Discriminators Rather Than Generators</t>
  </si>
  <si>
    <t>Kevin Clark, Minh-Thang Luong, Quoc V. Le, Christopher D. Manning</t>
  </si>
  <si>
    <t>Stanford University,Google,Google Brain</t>
  </si>
  <si>
    <t>ELECTRA</t>
  </si>
  <si>
    <t>"Precipitation provides a benchmark for a highly varying and densely measured target (Agrawal
et al.). We cast precipitation forecasting as a structured prediction problem where the output comes
in the form of a three-dimensional tensor. Each value of the tensor corresponds to a time and a
location and indicates the corresponding rate of precipitation measured in mm/h. Target precipitation rates are estimated by the Multi Radar Multi Sensor (MRMS) ground based radars as a
function of the returned radar echoes (Zhang et al., 2016). The spatial size obtained from MRMS
is 7000 × 2500 covering the continental United States. Each pixel covers 0.01◦ of longitude and
latitude corresponding to approximately 1 km2
. In addition to MRMS frames, the available input
data include the 16 spectral bands of the optical Geostationary Operational Environmental Satellite
16 (GOES-16). Figure 1 contains examples of MRMS and GOES-16 frames."</t>
  </si>
  <si>
    <t>"MetNet improves upon the current operational NWP system HRRR for up to 8 hours of lead time"
... 
"Numerical Weather Prediction is the most successful framework to perform medium- and longrange (up to 6 days with high confidence) forecast to date (Bauer et al., 2015)."</t>
  </si>
  <si>
    <t>https://arxiv.org/abs/2003.12140</t>
  </si>
  <si>
    <t>MetNet: A Neural Weather Model for Precipitation Forecasting</t>
  </si>
  <si>
    <t>Casper Kaae Sønderby, Lasse Espeholt, Jonathan Heek, Mostafa Dehghani, Avital Oliver, Tim Salimans, Shreya Agrawal, Jason Hickey, Nal Kalchbrenner</t>
  </si>
  <si>
    <t>Earth science</t>
  </si>
  <si>
    <t>MetNet</t>
  </si>
  <si>
    <t>"We propose Agent57, the first deep RL agent that outperforms the standard human benchmark on all 57 Atari games"</t>
  </si>
  <si>
    <t>https://arxiv.org/abs/2003.13350</t>
  </si>
  <si>
    <t>Agent57: Outperforming the Atari Human Benchmark</t>
  </si>
  <si>
    <t>AP Badia, B Piot, S Kapturowski</t>
  </si>
  <si>
    <t>Agent57</t>
  </si>
  <si>
    <t xml:space="preserve">MIT: https://github.com/MishaLaskin/curl
</t>
  </si>
  <si>
    <t>RL on Atari:
"We measure the data-efficiency and performance of our
method and baselines at 100k and 500k environment steps
on DMControl and 100k interaction steps (400k environment steps with action repeat of 4) on Atari, which we will
henceforth refer to as DMControl100k, DMControl500k
and Atari100k for clarity. While Atari100k benchmark has been common practice when investigating data-efficiency
on Atari (Kaiser et al., 2019; van Hasselt et al., 2019; Kielak,
2020), the DMControl benchmark was set at 500k environment steps because state-based RL approaches asymptotic
performance on many environments at this point, and 100k
steps to measure the speed of initial learning. A broader
motivation is that while RL algorithms can achieve superhuman performance on Atari games, they are still far less
efficient than a human learner. Training for 100-500k environment steps corresponds to a few hours of human time."</t>
  </si>
  <si>
    <t>https://arxiv.org/abs/2004.04136v4</t>
  </si>
  <si>
    <t>CURL: Contrastive Unsupervised Representations for Reinforcement Learning</t>
  </si>
  <si>
    <t>A Srinivas, M Laskin, P Abbeel</t>
  </si>
  <si>
    <t>CURL</t>
  </si>
  <si>
    <t>non-commercial code: https://github.com/uber-research/go-explore/blob/master/LICENSE</t>
  </si>
  <si>
    <t>The promise of reinforcement learning is to solve complex sequential decision problems autonomously by specifying a high-level reward function only. However, reinforcement learning algorithms struggle when, as is often the case, simple and intuitive rewards provide sparse and deceptive feedback. Avoiding these pitfalls requires thoroughly exploring the environment, but creating algorithms that can do so remains one of the central challenges of the field. We hypothesise that the main impediment to effective exploration originates from algorithms forgetting how to reach previously visited states ("detachment") and from failing to first return to a state before exploring from it ("derailment"). We introduce Go-Explore, a family of algorithms that addresses these two challenges directly through the simple principles of explicitly remembering promising states and first returning to such states before intentionally exploring. Go-Explore solves all heretofore unsolved Atari games and surpasses the state of the art on all hard-exploration games, with orders of magnitude improvements on the grand challenges Montezuma's Revenge and Pitfall. We also demonstrate the practical potential of Go-Explore on a sparse-reward pick-and-place robotics task. Additionally, we show that adding a goal-conditioned policy can further improve Go-Explore's exploration efficiency and enable it to handle stochasticity throughout training. The substantial performance gains from Go-Explore suggest that the simple principles of remembering states, returning to them, and exploring from them are a powerful and general approach to exploration, an insight that may prove critical to the creation of truly intelligent learning agents.</t>
  </si>
  <si>
    <t>"GoExplore solves all heretofore unsolved Atari games (meaning those for which algorithms could not previously
outperform humans when evaluated following current community standards for Atari3) and surpasses the state
of the art on all hard-exploration games"</t>
  </si>
  <si>
    <t>https://arxiv.org/abs/2004.12919</t>
  </si>
  <si>
    <t>First return, then explore</t>
  </si>
  <si>
    <t>Adrien Ecoffet, Joost Huizinga, Joel Lehman, Kenneth O. Stanley, Jeff Clune</t>
  </si>
  <si>
    <t>Uber AI,OpenAI</t>
  </si>
  <si>
    <t>Go-explore</t>
  </si>
  <si>
    <t>MIT license: https://github.com/mit-han-lab/once-for-all
repo contains inference and training code. models available via library</t>
  </si>
  <si>
    <t>We address the challenging problem of efficient inference across many devices and resource constraints, especially on edge devices. Conventional approaches either manually design or use neural architecture search (NAS) to find a specialized neural network and train it from scratch for each case, which is computationally prohibitive (causing CO2 emission as much as 5 cars' lifetime) thus unscalable. In this work, we propose to train a once-for-all (OFA) network that supports diverse architectural settings by decoupling training and search, to reduce the cost. We can quickly get a specialized sub-network by selecting from the OFA network without additional training. To efficiently train OFA networks, we also propose a novel progressive shrinking algorithm, a generalized pruning method that reduces the model size across many more dimensions than pruning (depth, width, kernel size, and resolution). It can obtain a surprisingly large number of sub-networks (&gt;1019) that can fit different hardware platforms and latency constraints while maintaining the same level of accuracy as training independently. On diverse edge devices, OFA consistently outperforms state-of-the-art (SOTA) NAS methods (up to 4.0% ImageNet top1 accuracy improvement over MobileNetV3, or same accuracy but 1.5x faster than MobileNetV3, 2.6x faster than EfficientNet w.r.t measured latency) while reducing many orders of magnitude GPU hours and CO2 emission. In particular, OFA achieves a new SOTA 80.0% ImageNet top-1 accuracy under the mobile setting (&lt;600M MACs). OFA is the winning solution for the 3rd Low Power Computer Vision Challenge (LPCVC), DSP classification track and the 4th LPCVC, both classification track and detection track. Code and 50 pre-trained models (for many devices &amp; many latency constraints) are released at this https URL.</t>
  </si>
  <si>
    <t>from Table 1</t>
  </si>
  <si>
    <t xml:space="preserve">4.2k V100-hours (table 1)
0.33 utilization rate
</t>
  </si>
  <si>
    <t>"In particular, OFA achieves a new SOTA 80.0% ImageNet top-1 accuracy under the mobile setting"</t>
  </si>
  <si>
    <t>https://arxiv.org/abs/1908.09791</t>
  </si>
  <si>
    <t>Once for all: Train one network and specialize it for efficient deployment.</t>
  </si>
  <si>
    <t>Han Cai, Chuang Gan, Tianzhe Wang, Zhekai Zhang, and Song Han</t>
  </si>
  <si>
    <t>Academia,Industry,Academia,Industry</t>
  </si>
  <si>
    <t>MIT-IBM Watson AI Lab,Massachusetts Institute of Technology (MIT),IBM</t>
  </si>
  <si>
    <t>Once for All</t>
  </si>
  <si>
    <t>Apache 2.0 license, includes models and training code: https://github.com/allenai/unifiedqa</t>
  </si>
  <si>
    <t>Question answering (QA) tasks have been posed using a variety of formats, such as extractive span selection, multiple choice, etc. This has led to format-specialized models, and even to an implicit division in the QA community. We argue that such boundaries are artificial and perhaps unnecessary, given the reasoning abilities we seek to teach are not governed by the format. As evidence, we use the latest advances in language modeling to build a single pre-trained QA model, UnifiedQA, that performs surprisingly well across 17 QA datasets spanning 4 diverse formats. UnifiedQA performs on par with 9 different models that were trained on individual datasets themselves. Even when faced with 12 unseen datasets of observed formats, UnifiedQA performs surprisingly well, showing strong generalization from its out-of-format training data. Finally, simply fine-tuning this pre-trained QA model into specialized models results in a new state of the art on 6 datasets, establishing UnifiedQA as a strong starting point for building QA systems.</t>
  </si>
  <si>
    <t>Appendix A.2: Time spent to build UNIFIEDQA: pretraining UNIFIEDQA approximately takes about 36 and 55 hours, on T5(11B) and BART models, respectively.</t>
  </si>
  <si>
    <t>from appendix A.1 - multiple QA datasets - it may be possible to estimate by summing sizes of all datasets
I am not sure if all data is used as system is trained for 100K steps (from appendix A.2)
with batch size 8 (appendix A.1)</t>
  </si>
  <si>
    <t>from appendix A.1 - multiple QA datasets, In section 3 there is description how batches are created from multiple datasets.</t>
  </si>
  <si>
    <t>flops = (8) * (123 * 10**12) * (36 * 3600) * (0.3)
(num gpu) * (peak flops) * (time in seconds) * (assumed utilization rate)
from Appendix A.2: "Time spent to build UNIFIEDQA: pretraining UNIFIEDQA approximately takes about 36 and 55 hours, on T5(11B) and BART models, respectively."
so 36h for T5
"Infrastructure: In the experiments, we use v3-8 TPUs for T5 models, and eight 32GB GPUs for BART models."
from https://cloud.google.com/tpu/docs/system-architecture-tpu-vm#tpu_chip
tpu chip have peak flops 123 teraflops
so 8 chips have peak flops 123 * 8</t>
  </si>
  <si>
    <t>11B from appendix A.2 : Model sizes: "Most of the experiments are done on T5(11B) which has 11 billion parameters. We also report experiments with BART (large) with 440 million parameters."</t>
  </si>
  <si>
    <t>from abstract: "Finally, simply fine-tuning this pre-trained QA model into specialized models results in a new state of the art on 6 datasets"</t>
  </si>
  <si>
    <t>https://arxiv.org/abs/2005.00700</t>
  </si>
  <si>
    <t>UnifiedQA: Crossing Format Boundaries With a Single QA System</t>
  </si>
  <si>
    <t>Daniel Khashabi, Sewon Min, Tushar Khot, Ashish Sabharwal, Oyvind Tafjord, Peter Clark, Hannaneh Hajishirzi</t>
  </si>
  <si>
    <t>ATLAS</t>
  </si>
  <si>
    <t>"• Infrastructure: In the experiments, we use v3-8 TPUs for T5 models, and eight 32GB GPUs for
BART models.
• Time spent to build UNIFIEDQA: pretraining UNIFIEDQA approximately takes about 36 and 55
hours, on T5(11B) and BART models, respectively."
8 * 123 TFLOPS * 36 * 3600 * 0.3 (utilization assumption) = 3.8e19</t>
  </si>
  <si>
    <t>"pretraining UNIFIEDQA approximately takes about 36 and 55 hours, on T5(11B) and BART models, respectively."</t>
  </si>
  <si>
    <t>Table 2:
SQuAD 1.1: 87k examples, avg total length of 136.2 + 3.0
SQuAD 2.0: 130k examples, avg total length of 139.9 + 2.6
NarrativeQA: 65k examples, avg total length of 563.6 + 6.2
RACE: 87k examples, avg total length of 317.9 + 6.9
ARC (easy): 2k examples, avg total length of 39.4 + 3.7
ARC (hard): 1k examples, avg total length of  47.4 + 5.0
OBQA: 4k examples, avg total length of 28.7 + 3.6
MCTest: 1.4k examples, avg total length of 245.4 + 4.0
BoolQ: 9k examples, avg total length of 105.1 + 1.0
Total tokens: 97,309,860</t>
  </si>
  <si>
    <t>"We empirically chose the following 8 seed datasets for training UNIFIEDQA, 3 based on their effectiveness in our pilot study (details deferred to Section 5) assessing which datasets are most valuable for out-of-format training:
• EX: SQuAD 1.1, SQuAD 2.0
• AB: NarrativeQA
• MC: RACE, ARC, OBQA, MCTest
• YN: BoolQ"</t>
  </si>
  <si>
    <t>A.2: "In the experiments, we use v3-8 TPUs for T5 models... pretraining UNIFIEDQA approximately takes about 36 hours on T5(11B)"
4 * 1.23e14 * 36 * 3600 * 0.3 = 1.91e19
Alternatively, input (ouput) size of 512 (100) tokens, batch size of 8, trained for 100k steps. Input tokens only need the forward pass.
((2 * 11B * 512 * 8) + (6 * 11B * 100 * 8)) * 100k = 1.43e19
Took geometric mean of these estimates:
sqrt(1.91e19*1.43e19) = 1.65e19</t>
  </si>
  <si>
    <t>11B (based on T5-11B)</t>
  </si>
  <si>
    <t>"We then introduce UNIFIEDQA (§3.2) that is a QA system
trained on datasets in multiple formats, indicating
new state-of-the-art results on 10 datasets and generalization to unseen datasets."</t>
  </si>
  <si>
    <t>https://arxiv.org/abs/2005.00700v3</t>
  </si>
  <si>
    <t>UnifiedQA</t>
  </si>
  <si>
    <t>Neural architecture search (NAS) has advanced significantly in recent years but most NAS systems restrict search to learning architectures of a recurrent or convolutional cell. In this paper, we extend the search space of NAS. In particular, we present a general approach to learn both intra-cell and inter-cell architectures (call it ESS). For a better search result, we design a joint learning method to perform intra-cell and inter-cell NAS simultaneously. We implement our model in a differentiable architecture search system. For recurrent neural language modeling, it outperforms a strong baseline significantly on the PTB and WikiText data, with a new state-of-the-art on PTB. Moreover, the learned architectures show good transferability to other systems. E.g., they improve state-of-the-art systems on the CoNLL and WNUT named entity recognition (NER) tasks and CoNLL chunking task, indicating a promising line of research on large-scale pre-learned architectures.</t>
  </si>
  <si>
    <t>2890000000000000000 FLOP / (11340000000000 FLOP / sec [fp32] * 1 GPU * 3600 sec / hour * 0.3 [assumed utilization]) = 235 hours</t>
  </si>
  <si>
    <t>"The batch size was 128 and the number of hidden units was
300"</t>
  </si>
  <si>
    <t>6 FLOP / token / parameter * 156 * 10^6 parameters * 103000000 tokens * 30 epochs = 2.89224e+18 FLOP</t>
  </si>
  <si>
    <t>156M (Table 2)</t>
  </si>
  <si>
    <t>"Our ESS method
achieves state-of-the-art result on the PTB task"</t>
  </si>
  <si>
    <t>https://arxiv.org/abs/2005.02593</t>
  </si>
  <si>
    <t>Learning Architectures from an Extended Search Space for Language Modeling</t>
  </si>
  <si>
    <t>Yinqiao Li, Chi Hu, Yuhao Zhang, Nuo Xu, Yufan Jiang, Tong Xiao, Jingbo Zhu, Tongran Liu, Changliang Li</t>
  </si>
  <si>
    <t>China,China,China,China</t>
  </si>
  <si>
    <t>Northeastern University (China),Chinese Academy of Sciences,NiuTrans Research,Kingsoft</t>
  </si>
  <si>
    <t>NAS+ESS (156M)</t>
  </si>
  <si>
    <t>Convolutional neural networks (CNN) have shown promising results for end-to-end speech recognition, albeit still behind other state-of-the-art methods in performance. In this paper, we study how to bridge this gap and go beyond with a novel CNN-RNN-transducer architecture, which we call ContextNet. ContextNet features a fully convolutional encoder that incorporates global context information into convolution layers by adding squeeze-and-excitation modules. In addition, we propose a simple scaling method that scales the widths of ContextNet that achieves good trade-off between computation and accuracy. We demonstrate that on the widely used LibriSpeech benchmark, ContextNet achieves a word error rate (WER) of 2.1%/4.6% without external language model (LM), 1.9%/4.1% with LM and 2.9%/7.0% with only 10M parameters on the clean/noisy LibriSpeech test sets. This compares to the previous best published system of 2.0%/4.6% with LM and 3.9%/11.3% with 20M parameters. The superiority of the proposed ContextNet model is also verified on a much larger internal dataset.</t>
  </si>
  <si>
    <t>970 hours of speech in the LibreSpeech experiments. There is mention of a "large scale experiment" which trained on audio from YouTube videos. Tracing the references, it appears to be similar to the dataset used in https://arxiv.org/abs/1610.09975, which has 125,000 hours of transcribed audio for training. However, they mention in footnote 2 that the training and evaluation set have changed from previous experiments.
125k hours at 13,680 words per hour = 1.71B words</t>
  </si>
  <si>
    <t>LibriSpeech</t>
  </si>
  <si>
    <t>Uses pre-trained joint network from https://arxiv.org/pdf/1811.06621, so total training compute should factor this in.</t>
  </si>
  <si>
    <t>"We demonstrate that on the widely used Librispeech
benchmark, ContextNet achieves a word error rate (WER) of
2.1%/4.6% without external language model (LM), 1.9%/4.1%
with LM and 2.9%/7.0% with only 10M parameters on the
clean/noisy LibriSpeech test sets. This compares to the
best previously published model of 2.0%/4.6% with LM and
3.9%/11.3% with 20M parameters"</t>
  </si>
  <si>
    <t>https://arxiv.org/abs/2005.03191v3</t>
  </si>
  <si>
    <t>ContextNet: Improving Convolutional Neural Networks for Automatic Speech Recognition with Global Context</t>
  </si>
  <si>
    <t>Wei Han, Zhengdong Zhang, Yu Zhang, Jiahui Yu, Chung-Cheng Chiu, James Qin, Anmol Gulati, Ruoming Pang, Yonghui Wu</t>
  </si>
  <si>
    <t>ContextNet</t>
  </si>
  <si>
    <t>Recently Transformer and Convolution neural network (CNN) based models have shown promising results in Automatic Speech Recognition (ASR), outperforming Recurrent neural networks (RNNs). Transformer models are good at capturing content-based global interactions, while CNNs exploit local features effectively. In this work, we achieve the best of both worlds by studying how to combine convolution neural networks and transformers to model both local and global dependencies of an audio sequence in a parameter-efficient way. To this regard, we propose the convolution-augmented transformer for speech recognition, named Conformer. Conformer significantly outperforms the previous Transformer and CNN based models achieving state-of-the-art accuracies. On the widely used LibriSpeech benchmark, our model achieves WER of 2.1%/4.3% without using a language model and 1.9%/3.9% with an external language model on test/testother. We also observe competitive performance of 2.7%/6.3% with a small model of only 10M parameters.</t>
  </si>
  <si>
    <t>118.8M for Conformer(L)</t>
  </si>
  <si>
    <t>"Conformer significantly outperforms the previous Transformer and CNN based models achieving state-of-the-art accuracies. On the widely used LibriSpeech benchmark, our model achieves WER of 2.1%/4.3% without using a language model and 1.9%/3.9% with an external language model on test/testother"</t>
  </si>
  <si>
    <t>https://arxiv.org/abs/2005.08100v1</t>
  </si>
  <si>
    <t>Conformer: Convolution-augmented Transformer for Speech Recognition</t>
  </si>
  <si>
    <t>Anmol Gulati, James Qin, Chung-Cheng Chiu, Niki Parmar, Yu Zhang, Jiahui Yu, Wei Han, Shibo Wang, Zhengdong Zhang, Yonghui Wu, Ruoming Pang</t>
  </si>
  <si>
    <t>Conformer</t>
  </si>
  <si>
    <t>It's in HF transformers library:
https://huggingface.co/docs/transformers/en/model_doc/rag
this library has an apache license: https://github.com/huggingface/transformers/blob/main/LICENSE</t>
  </si>
  <si>
    <t>Large pre-trained language models have been shown to store factual knowledge in their parameters, and achieve state-of-the-art results when fine-tuned on downstream NLP tasks. However, their ability to access and precisely manipulate knowledge is still limited, and hence on knowledge-intensive tasks, their performance lags behind task-specific architectures. Additionally, providing provenance for their decisions and updating their world knowledge remain open research problems. Pre-trained models with a differentiable access mechanism to explicit non-parametric memory can overcome this issue, but have so far been only investigated for extractive downstream tasks. We explore a general-purpose fine-tuning recipe for retrieval-augmented generation (RAG) -- models which combine pre-trained parametric and non-parametric memory for language generation. We introduce RAG models where the parametric memory is a pre-trained seq2seq model and the non-parametric memory is a dense vector index of Wikipedia, accessed with a pre-trained neural retriever. We compare two RAG formulations, one which conditions on the same retrieved passages across the whole generated sequence, the other can use different passages per token. We fine-tune and evaluate our models on a wide range of knowledge-intensive NLP tasks and set the state-of-the-art on three open domain QA tasks, outperforming parametric seq2seq models and task-specific retrieve-and-extract architectures. For language generation tasks, we find that RAG models generate more specific, diverse and factual language than a state-of-the-art parametric-only seq2seq baseline.</t>
  </si>
  <si>
    <t>NVIDIA Tesla V100 PCIe 32 GB</t>
  </si>
  <si>
    <t>Wikipedia,NQ (Natural Questions)</t>
  </si>
  <si>
    <t>not enough info, e.g. no training time reported:
"We train with mixed precision floating point arithmetic [40], distributing training across 8, 32GB NVIDIA V100 GPUs, though training and inference can be run on one GPU"</t>
  </si>
  <si>
    <t>"Our RAG models contain the trainable parameters for the BERT-base query and document encoder of DPR, with 110M parameters each (although we do not train the document encoder ourselves) and 406M trainable parameters from BART-large, 406M parameters, making a total of 626M trainable parameters"</t>
  </si>
  <si>
    <t>"Our RAG models achieve state-of-the-art results on open Natural Questions [29], WebQuestions [3] and CuratedTrec [2] "</t>
  </si>
  <si>
    <t>https://arxiv.org/abs/2005.11401v4</t>
  </si>
  <si>
    <t>Retrieval-Augmented Generation for Knowledge-Intensive NLP Tasks</t>
  </si>
  <si>
    <t>Patrick Lewis, Ethan Perez, Aleksandra Piktus, Fabio Petroni, Vladimir Karpukhin, Naman Goyal, Heinrich Küttler, Mike Lewis, Wen-tau Yih, Tim Rocktäschel, Sebastian Riedel, Douwe Kiela</t>
  </si>
  <si>
    <t>Facebook,New York University (NYU),University College London (UCL)</t>
  </si>
  <si>
    <t>Retrieval-Augmented Generator</t>
  </si>
  <si>
    <t>Apache 2.0: https://github.com/facebookresearch/detr</t>
  </si>
  <si>
    <t>Abstract. We present a new method that views object detection as a
direct set prediction problem. Our approach streamlines the detection
pipeline, effectively removing the need for many hand-designed components like a non-maximum suppression procedure or anchor generation
that explicitly encode our prior knowledge about the task. The main
ingredients of the new framework, called DEtection TRansformer or
DETR, are a set-based global loss that forces unique predictions via bipartite matching, and a transformer encoder-decoder architecture. Given
a fixed small set of learned object queries, DETR reasons about the relations of the objects and the global image context to directly output
the final set of predictions in parallel. The new model is conceptually
simple and does not require a specialized library, unlike many other
modern detectors. DETR demonstrates accuracy and run-time performance on par with the well-established and highly-optimized Faster RCNN baseline on the challenging COCO object detection dataset. Moreover, DETR can be easily generalized to produce panoptic segmentation
in a unified manner. We show that it significantly outperforms competitive baselines. Training code and pretrained models are available at
https://github.com/facebookresearch/detr.</t>
  </si>
  <si>
    <t>"We perform experiments on COCO 2017 detection and panoptic segmentation datasets [24,18], containing 118k training images and 5k validation images"</t>
  </si>
  <si>
    <t>COCO 2017</t>
  </si>
  <si>
    <t>"Training the baseline model for 300 epochs on 16 V100 GPUs takes 3 days, with 4 images per GPU (hence a total batch size of 64). For the longer schedule used to compare with Faster R-CNN we train for 500 epochs with learning rate drop after 400 epochs. This schedule adds 1.5 AP compared to the shorter schedule."
48 V100-days for baseline DETR model. Larger model had 1.5x the params and 5/3 as many epochs, so required ~2.5x as much training compute.
125 teraflop/s * 2.5 * 48 * 24 * 3600 * 0.3 (assumed utilization) ~ 4e20</t>
  </si>
  <si>
    <t>60M per Table 1</t>
  </si>
  <si>
    <t>https://arxiv.org/abs/2005.12872</t>
  </si>
  <si>
    <t>End-to-End Object Detection with Transformers</t>
  </si>
  <si>
    <t>Nicolas Carion, Francisco Massa, Gabriel Synnaeve, Nicolas Usunier, Alexander Kirillov, Sergey Zagoruyko</t>
  </si>
  <si>
    <t>DETR</t>
  </si>
  <si>
    <t xml:space="preserve">https://openai.com/blog/openai-api
</t>
  </si>
  <si>
    <t>API access</t>
  </si>
  <si>
    <t>3.2M, per table 2.1</t>
  </si>
  <si>
    <t>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t>
  </si>
  <si>
    <t>14.8 days according to https://arxiv.org/ftp/arxiv/papers/2104/2104.10350.pdf</t>
  </si>
  <si>
    <t>From table 2.2, we determine that there are 410 + 19 + 12 + 55 + 3 = 499 billion tokens. 
We multiply this by 0.75 to give 374B words. 
3.74e11
========================
[Anson: I think the calculation below doesn't look at all the data, the CommonCrawl data only constitutes 60% of the data. Multiplying by 5/3 gives 4.75e11]
"The CommonCrawl data was downloaded from 41 shards of monthly CommonCrawl covering 2016 to 2019, constituting 45TB of compressed plaintext before filtering and 570GB after filtering, roughly equivalent to 400 billion byte-pair-encoded tokens. "
Converted to words using 
http://extraconversion.com/data-storage/gigabits/gigabits-to-words.html
2.85e11</t>
  </si>
  <si>
    <t>Table 2.2 (other datasets also used)</t>
  </si>
  <si>
    <t>Common Crawl,WebText2,Wikipedia,Books1,Books2</t>
  </si>
  <si>
    <t>Table D.1
https://arxiv.org/abs/2005.14165</t>
  </si>
  <si>
    <t>"we train GPT-3, an autoregressive language model with 175 billion parameters"</t>
  </si>
  <si>
    <t>Highly cited,Training cost</t>
  </si>
  <si>
    <t>https://arxiv.org/abs/2005.14165</t>
  </si>
  <si>
    <t>Language Models are Few-Shot Learners</t>
  </si>
  <si>
    <t>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t>
  </si>
  <si>
    <t>GPT-3 175B (davinci)</t>
  </si>
  <si>
    <t>modified MIT: https://github.com/openai/image-gpt?tab=License-1-ov-file#readme</t>
  </si>
  <si>
    <t>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t>
  </si>
  <si>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</si>
  <si>
    <t>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</si>
  <si>
    <t>source: https://openai.com/blog/image-gpt/#rfref53</t>
  </si>
  <si>
    <t>https://openai.com/blog/image-gpt/</t>
  </si>
  <si>
    <t>Generative Pretraining from Pixels</t>
  </si>
  <si>
    <t>Mark Chen, Alec Radford, Rewon Child, Jeff Wu, Heewoo Jun, Prafulla Dhariwal, David Luan, Ilya Sutskever</t>
  </si>
  <si>
    <t>iGPT-L</t>
  </si>
  <si>
    <t xml:space="preserve">Modified MIT, code and weights:
https://github.com/openai/image-gpt?tab=License-1-ov-file#readme
train code: https://github.com/openai/image-gpt/blob/master/src/run.py </t>
  </si>
  <si>
    <t>Taken from here
https://www.lesswrong.com/posts/wfpdejMWog4vEDLDg/ai-and-compute-trend-isn-t-predictive-of-what-is-happening</t>
  </si>
  <si>
    <t>https://openai.com/research/image-gpt</t>
  </si>
  <si>
    <t>iGPT-XL</t>
  </si>
  <si>
    <t>training code is open, Apache: https://github.com/tensorflow/lingvo/tree/master/lingvo/tasks/lm</t>
  </si>
  <si>
    <t>Table 3, bolded row is best model</t>
  </si>
  <si>
    <t>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t>
  </si>
  <si>
    <t>6 weeks = 1008 hours</t>
  </si>
  <si>
    <t>"We focus on improving the translation quality (measured in terms of BLEU score [48]) from all 100 languages to English. This resulted in approximately 13 billion training examples to be used for model training"
Each example is a sentence pair. Assuming 20 words per sentence and 4/3 tokens per word, that is 13*20*4/3 billion tokens</t>
  </si>
  <si>
    <t>Trained for a total of 235.5 TPU v3 core-years.
Hardware estimate: 235.5 * 365.25 * 24 * 3600 * (1.23e14 / 2) * 0.3 = 1.371e23
Footnote 10 indicates 300k steps and 4M tokens/step -&gt; 1.2T tokens
Arithmetic estimate: 6 * 2.3B * 1.2T = 1.656e22 FLOPs
Geometric mean: sqrt(1.371e23 * 1.656e22) = 4.765e22</t>
  </si>
  <si>
    <t>"Our best quality dense single Transformer model (2.3B parameters) achieving ∆BLEU of 6.1, was trained with GPipe [15] on 2048 TPU v3 cores for 6 weeks or total of 235.5 TPU v3 core-years."</t>
  </si>
  <si>
    <t>"such a giant model can efficiently be trained on 2048 TPU v3 accelerators in 4 days to achieve far superior quality for translation from 100 languages to English compared to the prior art"</t>
  </si>
  <si>
    <t>https://arxiv.org/abs/2006.16668</t>
  </si>
  <si>
    <t>GShard: Scaling Giant Models with Conditional Computation and Automatic Sharding</t>
  </si>
  <si>
    <t>Dmitry Lepikhin, HyoukJoong Lee, Yuanzhong Xu, Dehao Chen, Orhan Firat, Yanping Huang, Maxim Krikun, Noam Shazeer, Zhifeng Chen</t>
  </si>
  <si>
    <t>GShard (dense)</t>
  </si>
  <si>
    <t>MIT code/weights: https://github.com/devendrachaplot/Object-Goal-Navigation</t>
  </si>
  <si>
    <t>This work studies the problem of object goal navigation which involves navigating to an instance of the given object category in unseen environments. End-to-end learning-based navigation methods struggle at this task as they are ineffective at exploration and long-term planning. We propose a modular system called, ‘GoalOriented Semantic Exploration’ which builds an episodic semantic map and uses it to explore the environment efficiently based on the goal object category. Empirical results in visually realistic simulation environments show that the proposed model outperforms a wide range of baselines including end-to-end learning-based methods as well as modular map-based methods and led to the winning entry of the CVPR2020 Habitat ObjectNav Challenge. Ablation analysis indicates that the proposed model learns semantic priors of the relative arrangement of objects in a scene, and uses them to explore efficiently. Domain-agnostic module design allows us to transfer our model to a mobile robot platform and achieve similar performance for object goal navigation in the real-world.</t>
  </si>
  <si>
    <t>"Our training and test set consists of a total of 86 scenes (25 Gibson tiny and 61 MP3D) and 16 scenes (5 Gibson tiny and 11 MP3D), respectively"</t>
  </si>
  <si>
    <t>"We use the Gibson [46] and Matterport3D (MP3D) [6] datasets"</t>
  </si>
  <si>
    <t>Gibson,Matterport3D (MP3D)</t>
  </si>
  <si>
    <t>"Our method achieves state-of-the-art performance on the object goal navigation task and won the CVPR2020 Habitat ObjectNav challenge"</t>
  </si>
  <si>
    <t>https://proceedings.neurips.cc/paper/2020/file/2c75cf2681788adaca63aa95ae028b22-Paper.pdf</t>
  </si>
  <si>
    <t>Object Goal Navigation using Goal-Oriented Semantic Exploration</t>
  </si>
  <si>
    <t>Devendra Singh Chaplot, Dhiraj Gandhi, Abhinav Gupta, Ruslan Salakhutdinov</t>
  </si>
  <si>
    <t>Carnegie Mellon University (CMU),Facebook AI Research</t>
  </si>
  <si>
    <t>SemExp</t>
  </si>
  <si>
    <t>copyleft-like license, derivative works must retain this license. code here:
https://github.com/ml-jku/hopfield-layers/blob/master/LICENSE</t>
  </si>
  <si>
    <t>We introduce a modern Hopfield network with continuous states and a corresponding update rule. The new Hopfield network can store exponentially (with the dimension of the associative space) many patterns, retrieves the pattern with one update, and has exponentially small retrieval errors. It has three types of energy minima (fixed points of the update): (1) global fixed point averaging over all patterns, (2) metastable states averaging over a subset of patterns, and (3) fixed points which store a single pattern. The new update rule is equivalent to the attention mechanism used in transformers. This equivalence enables a characterization of the heads of transformer models. These heads perform in the first layers preferably global averaging and in higher layers partial averaging via metastable states. The new modern Hopfield network can be integrated into deep learning architectures as layers to allow the storage of and access to raw input data, intermediate results, or learned prototypes. These Hopfield layers enable new ways of deep learning, beyond fully-connected, convolutional, or recurrent networks, and provide pooling, memory, association, and attention mechanisms. We demonstrate the broad applicability of the Hopfield layers across various domains. Hopfield layers improved state-of-the-art on three out of four considered multiple instance learning problems as well as on immune repertoire classification with several hundreds of thousands of instances. On the UCI benchmark collections of small classification tasks, where deep learning methods typically struggle, Hopfield layers yielded a new state-of-the-art when compared to different machine learning methods. Finally, Hopfield layers achieved state-of-the-art on two drug design datasets. The implementation is available at: this https URL</t>
  </si>
  <si>
    <t>"We test the Hopfield layer HopfieldLayer, on four drug
design datasets. These datasets represent four main areas of modeling tasks in drug design, concretely
to develop accurate models for predicting a) new anti-virals (HIV) by the Drug Therapeutics Program
(DTP) AIDS Antiviral Screen, b) new protein inhibitors, concretely human β-secretase (BACE) inhibitors by Subramanian et al. (2016), c) metabolic effects as blood-brain barrier permeability (BBBP)
(Martins et al., 2012) and d) side effects of a chemical compound from the Side Effect Resource
(SIDER) Kuhn et al. (2016). "</t>
  </si>
  <si>
    <t>BACE,SIDER</t>
  </si>
  <si>
    <t>"Hopfield layers yielded a new state-ofthe-art when compared to different machine learning methods. Finally, Hopfield
layers achieved state-of-the-art on two drug design datasets"</t>
  </si>
  <si>
    <t>https://arxiv.org/abs/2008.02217</t>
  </si>
  <si>
    <t>Hopfield Networks is All You Need</t>
  </si>
  <si>
    <t>Hubert Ramsauer, Bernhard Schäfl, Johannes Lehner, Philipp Seidl, Michael Widrich, Thomas Adler, Lukas Gruber, Markus Holzleitner, Milena Pavlović, Geir Kjetil Sandve, Victor Greiff, David Kreil, Michael Kopp, Günter Klambauer, Johannes Brandstetter, Sepp Hochreiter</t>
  </si>
  <si>
    <t>Austria,Austria,Norway</t>
  </si>
  <si>
    <t>Johannes Kepler University Linz,Institute of Advanced Research in Artificial Intelligence,University of Oslo</t>
  </si>
  <si>
    <t>Biology,Vision,Language,Medicine</t>
  </si>
  <si>
    <t>Hopfield Networks (2020)</t>
  </si>
  <si>
    <t>Repo is Apache 2.0:
https://github.com/google/automl/tree/master/efficientdet</t>
  </si>
  <si>
    <t>Model efficiency has become increasingly important in computer vision. In this paper, we systematically study neural network architecture design choices for object detection and propose several key optimizations to improve efficiency. First, we propose a weighted bi-directional feature pyramid network (BiFPN), which allows easy and fast multiscale feature fusion; Second, we propose a compound scaling method that uniformly scales the resolution, depth, and width for all backbone, feature network, and box/class prediction networks at the same time. Based on these optimizations and better backbones, we have developed a new family of object detectors, called EfficientDet, which consistently achieve much better efficiency than prior art across a wide spectrum of resource constraints. In particular, with single model and single-scale, our EfficientDet-D7 achieves state-of-the-art 55.1 AP on COCO test-dev with 77M parameters and 410B FLOPs, being 4x - 9x smaller and using 13x - 42x fewer FLOPs than previous detectors. Code is available at this https URL.</t>
  </si>
  <si>
    <t>"EfficientDet-D7 achieves stateof-the-art 55.1 AP on COCO test-dev with 77M parameters and 410B FLOPs"</t>
  </si>
  <si>
    <t>https://arxiv.org/abs/1911.09070</t>
  </si>
  <si>
    <t>EfficientDet: Scalable and Efficient Object Detection</t>
  </si>
  <si>
    <t>Mingxing Tan, Ruoming Pang, Quoc V. Le</t>
  </si>
  <si>
    <t>EfficientDet</t>
  </si>
  <si>
    <t xml:space="preserve">MIT, training and evaluation for WT103: https://github.com/sacmehta/delight/blob/master/readme_files/lm/wikitext103.md </t>
  </si>
  <si>
    <t>"effective batch size of 64K tokens."</t>
  </si>
  <si>
    <t>We introduce a deep and light-weight transformer, DeLighT, that delivers similar or better performance than standard transformer-based models with significantly fewer parameters. DeLighT more efficiently allocates parameters both (1) within each Transformer block using the DeLighT transformation, a deep and light-weight transformation, and (2) across blocks using block-wise scaling, which allows for shallower and narrower DeLighT blocks near the input and wider and deeper DeLighT blocks near the output. Overall, DeLighT networks are 2.5 to 4 times deeper than standard transformer models and yet have fewer parameters and operations. Experiments on benchmark machine translation and language modeling tasks show that DeLighT matches or improves the performance of baseline Transformers with 2 to 3 times fewer parameters on average. Our source code is available at: \url{this https URL}</t>
  </si>
  <si>
    <t>Table 5 reports training time for 54M translation model (23h)
it should be more for the 99M language modeling model.</t>
  </si>
  <si>
    <t>"100K iterations with a context length of 512 and an effective
batch size of 64K tokens."
100000*64000/103000000 = 62.14 epochs</t>
  </si>
  <si>
    <t>6 FLOP / parameter / token * 99 * 10^6 parameters * 100000 steps * 64000 tokens per batch = 3.8016e+18 FLOP
31330000000000 FLOP / second / GPU * 8 GPUs * 30 hours [assumed based on smaller models reported training time] * 3600 sec / hour * 0.3 [assumed utilization] = 8.120736e+18 FLOP
Operation counting method uses less assumptions</t>
  </si>
  <si>
    <t>99M (Table 4b)</t>
  </si>
  <si>
    <t>"Comparison with state-of-the-art methods on machine translation corpora. DeLighT delivers
similar or better performance than state-of-the-art models with fewer parameters."</t>
  </si>
  <si>
    <t>https://arxiv.org/abs/2008.00623</t>
  </si>
  <si>
    <t>DeLighT: Deep and Light-weight Transformer</t>
  </si>
  <si>
    <t>Sachin Mehta, Marjan Ghazvininejad, Srinivasan Iyer, Luke Zettlemoyer, Hannaneh Hajishirzi</t>
  </si>
  <si>
    <t>DeLighT</t>
  </si>
  <si>
    <t>https://github.com/PaddlePaddle/ERNIE/tree/repro/ernie-gen
code/weights with unclear license</t>
  </si>
  <si>
    <t>approx 430 * 200 million words = ~86B words, per https://docs.google.com/document/d/1G3vvQkn4x_W71MKg0GmHVtzfd9m0y3_Ofcoew0v902Q/edit#heading=h.ieihc08p8dn0</t>
  </si>
  <si>
    <t>"Recent works for pre-training verify that larger scaled pretraining corpora can improve the performances on downstream tasks. We pre-train ERNIE-GENLARGE model on
the 430GB text corpora with 1 epoch and 1M training steps.
Our 430GB text corpora is extracted from the corpus used by
RoBERTa [Liu et al., 2019], T5 [Raffel et al., 2019] and ALBERT [Lan et al., 2020]. We fine-tune ERNIE-GENLARGE
on two abstractive summarization datasets including Gigaword and CNN/Daily Mail, the evaluation results are reported
in Table 9"
RoBERTa and T5 datasets are CC-News, BookCorpus, Wikipedia, WebText2, and C4</t>
  </si>
  <si>
    <t>CC-News,"BookCorpus (BooksCorpus, Toronto Book Corpus)",WebText2,Wikipedia,C4</t>
  </si>
  <si>
    <t>430GB text for 1 epoch
approx 430 * 200 million words = 86B words, or 100B tokens per https://docs.google.com/document/d/1G3vvQkn4x_W71MKg0GmHVtzfd9m0y3_Ofcoew0v902Q/edit#heading=h.ieihc08p8dn0
6 * 340 million params * 100 billion tokens ~= 2e20</t>
  </si>
  <si>
    <t>"We train a base model ERNIEGENBASE (L=12, H=768, A=12, Total Parameters=110M)1
and a large model ERNIE-GENLARGE (L=24, H=1024,
A=16, Total Parameters=340M) with parameters initialized
by BERTBASE and BERTLARGE respectively"</t>
  </si>
  <si>
    <t>"Empirically, ERNIE-GEN is particularly effective and
achieves state-of-the-art results on a range of NLG tasks
including abstractive summarization (Gigaword and CNN/DailyMail), question generation (SQuAD), dialogue response generation (Persona-Chat) and generative question answering (CoQA)"</t>
  </si>
  <si>
    <t>https://arxiv.org/abs/2001.11314</t>
  </si>
  <si>
    <t>ERNIE-GEN: An Enhanced Multi-Flow Pre-training and Fine-tuning Framework for Natural Language Generation</t>
  </si>
  <si>
    <t>Baidu</t>
  </si>
  <si>
    <t>ERNIE-GEN (large)</t>
  </si>
  <si>
    <t>The scientific community is rapidly generating protein sequence information, but only a fraction of these proteins can be experimentally characterized. While promising deep learning approaches for protein prediction tasks have emerged, they have computational limitations or are designed to solve a specific task. We present a Transformer neural network that pre-trains task-agnostic sequence representations. This model is fine-tuned to solve two different protein prediction tasks: protein family classification and protein interaction prediction. Our method is comparable to existing state-of-the-art approaches for protein family classification while being much more general than other architectures. Further, our method outperforms all other approaches for protein interaction prediction. These results offer a promising framework for fine-tuning the pre-trained sequence representations for other protein prediction tasks.</t>
  </si>
  <si>
    <t>450k sequences * 129.6 tokens per sequence = 58,320,000 tokens</t>
  </si>
  <si>
    <t>"Pre-training data: We use UniProtKB/Swiss-Prot (450K unique sequences with a mean tokenized length of 129.6 tokens), a collection of experimentally annotated and reviewed amino acid sequences"
Fine tuning uses a subset of 313,214 sequences which have annotated labels.</t>
  </si>
  <si>
    <t>UniProtKB/Swiss-Prot</t>
  </si>
  <si>
    <t>"we pre-train PRoBERTa on 4 NVIDIA V100 GPUs in 18 hours"
4 * 125 tFLOP/s * 18 * 3600 * 0.3 (assumed utilization) = 9.72e18</t>
  </si>
  <si>
    <t>"In total, our model has approximately 44M trainable parameters."</t>
  </si>
  <si>
    <t>"Furthermore, we used embeddings from PRoBERTa for a fundamentally different problem, PPI prediction, using two different
datasets generated from the HIPPIE database and found that with
sufficient data, it substantially outperforms the current state-of-theart method in the conservative scenario."</t>
  </si>
  <si>
    <t>https://dl.acm.org/doi/10.1145/3388440.3412467</t>
  </si>
  <si>
    <t>Transforming the Language of Life: Transformer Neural
Networks for Protein Prediction Tasks</t>
  </si>
  <si>
    <t>Ananthan Nambiar, Maeve Heflin, Simon Liu, Sergei Maslov, Mark Hopkins, Anna Ritz</t>
  </si>
  <si>
    <t>University of Illinois Urbana-Champaign (UIUC),Reed College</t>
  </si>
  <si>
    <t>ProBERTa</t>
  </si>
  <si>
    <t xml:space="preserve">apache 2.0: https://github.com/studio-ousia/luke?tab=readme-ov-file
data is wikimedia, which has a commercial license: https://dumps.wikimedia.org/legal.html
pretraining: https://github.com/studio-ousia/luke/blob/master/pretraining.md </t>
  </si>
  <si>
    <t>table in appendix A</t>
  </si>
  <si>
    <t>LUKE's additional training was:
(16) * (1.25e14) * (30 * 24 * 3600) * (0.3) = 1.5552e21
(num gpu) * (peak flops) * (time in seconds) * (assumed utilization rate)
from appendix A: "Werun the pretraining on NVIDIA’s PyTorch Docker
container 19.02 hosted on a server with two Intel Xeon Platinum 8168 CPUs and 16 NVIDIA Tesla V100 GPUs. The training takes approximately 30 days."
Assuming 16 bit tensor core computations, 1.25e14 FLOP/s per V100LUKE's additional training was:LUKE's additional training was:
(16) * (1.25e14) * (30 * 24 * 3600) * (0.3) = 1.5552e21(16) * (1.25e14) * (30 * 24 * 3600) * (0.3) = 1.5552e21
(num gpu) * (peak flops) * (time in seconds) * (assumed utilization rate)(num gpu) * (peak flops) * (time in seconds) * (assumed utilization rate)
from appendix A: "Werun the pretraining on NVIDIA’s PyTorch Dockerfrom appendix A: "Werun the pretraining on NVIDIA’s PyTorch Docker
container 19.02 hosted on a server with two Intel Xeon Platinum 8168 CPUs and 16 NVIDIA Tesla V100 GPUs. The training takes approximately 30 days."container 19.02 hosted on a server with two Intel Xeon Platinum 8168 CPUs and 16 NVIDIA Tesla V100 GPUs. The training takes approximately 30 days."
Assuming 16 bit tensor core computations, 1.25e14 FLOP/s per V100Assuming 16 bit tensor core computations, 1.25e14 FLOP/s per V100</t>
  </si>
  <si>
    <t>Entity representations are useful in natural language tasks involving entities. In this paper, we propose new pretrained contextualized representations of words and entities based on the bidirectional transformer. The proposed model treats words and entities in a given text as independent tokens, and outputs contextualized representations of them. Our model is trained using a new pretraining task based on the masked language model of BERT. The task involves predicting randomly masked words and entities in a large entity-annotated corpus retrieved from Wikipedia. We also propose an entity-aware self-attention mechanism that is an extension of the self-attention mechanism of the transformer, and considers the types of tokens (words or entities) when computing attention scores. The proposed model achieves impressive empirical performance on a wide range of entity-related tasks. In particular, it obtains state-of-the-art results on five well-known datasets: Open Entity (entity typing), TACRED (relation classification), CoNLL-2003 (named entity recognition), ReCoRD (cloze-style question answering), and SQuAD 1.1 (extractive question answering). Our source code and pretrained representations are available at this https://github.com/studio-ousia/luke</t>
  </si>
  <si>
    <t>"As input corpus for pretraining, we use the December 2018 version of Wikipedia, comprising approximately 3.5 billion words and 11 million entity annotations. "</t>
  </si>
  <si>
    <t>Uses RoBERTa Large as a base model, which used 1.66e22 FLOPs in training.
LUKE's additional training was:
(16) * (1.25e14) * (30 * 24 * 3600) * (0.3) = 1.5552e21
(num gpu) * (peak flops) * (time in seconds) * (assumed utilization rate)
from appendix A: "Werun the pretraining on NVIDIA’s PyTorch Docker
container 19.02 hosted on a server with two Intel Xeon Platinum 8168 CPUs and 16 NVIDIA Tesla V100 GPUs. The training takes approximately 30 days."
Assuming 16 bit tensor core computations, 1.25e14 FLOP/s per V100
Total: 1.65888e22 + 1.5552e21 = 1.8144e22</t>
  </si>
  <si>
    <t>"The total number of parameters is approximately 483 M, consisting of 355 M in RoBERTa and 128 M in our entity embeddings"</t>
  </si>
  <si>
    <t>from abstract "In particular, it obtains state-of-the-art results on five well-known datasets: Open Entity (entity typing), TACRED (relation classification), CoNLL-2003 (named entity recognition), ReCoRD (cloze-style question answering), and SQuAD 1.1 (extractive question answering)."</t>
  </si>
  <si>
    <t>https://arxiv.org/abs/2010.01057v1</t>
  </si>
  <si>
    <t>LUKE: Deep Contextualized Entity Representations with Entity-aware Self-attention</t>
  </si>
  <si>
    <t>Ikuya Yamada, Akari Asai, Hiroyuki Shindo, Hideaki Takeda, Yuji Matsumoto</t>
  </si>
  <si>
    <t>United States of America,Japan</t>
  </si>
  <si>
    <t>University of Washington,National Institute of Informatics</t>
  </si>
  <si>
    <t>LUKE</t>
  </si>
  <si>
    <t>We employ a combination of recent developments in semi-supervised learning for automatic speech recognition to obtain state-of-the-art results on LibriSpeech utilizing the unlabeled audio of the Libri-Light dataset. More precisely, we carry out noisy student training with SpecAugment using giant Conformer models pre-trained using wav2vec 2.0 pre-training. By doing so, we are able to achieve word-error-rates (WERs) 1.4%/2.6% on the LibriSpeech test/test-other sets against the current state-of-the-art WERs 1.7%/3.3%.</t>
  </si>
  <si>
    <t>7 days</t>
  </si>
  <si>
    <t>"We pre-train the Conformer encoder akin to wav2vec 2.0 pre-training [6] with 60k hours of unlabeled audio from the "unlab-60k" subset of Libri-Light. Unlike in the original work which takes raw waveforms as input, we use log-mel spectrograms... 
The 960h of transcribed audio of the LibriSpeech dataset is used as the supervised data"</t>
  </si>
  <si>
    <t>LibriLight</t>
  </si>
  <si>
    <t>"We train with global batch size 2048 on 256/512 Google TPU V3 cores for 3-4 days for the XL/XXL models respectively...
We fine-tune the pre-trained checkpoints (400k steps) with global batch
size 1024/512 on 256/512 Google TPU v3 cores for 1-3 days for the XL/XXL models"
TPU v3 chips are 123 teraflop/s. 2 chips per core
512 cores * 7 days * 24 * 3600 * 123 tflops * (1 chip/2 cores) * 0.4 (assumed utilization) = 7.6e21</t>
  </si>
  <si>
    <t>1B for XXL model</t>
  </si>
  <si>
    <t>"By doing so, we are able to achieve
word-error-rates (WERs) 1.4%/2.6% on the LibriSpeech test/test-other sets against
the current state-of-the-art WERs 1.7%/3.3%."</t>
  </si>
  <si>
    <t>https://arxiv.org/abs/2010.10504v2</t>
  </si>
  <si>
    <t>Pushing the Limits of Semi-Supervised Learning for Automatic Speech Recognition</t>
  </si>
  <si>
    <t>Yu Zhang, James Qin, Daniel S. Park, Wei Han, Chung-Cheng Chiu, Ruoming Pang, Quoc V. Le, Yonghui Wu</t>
  </si>
  <si>
    <t>Industry,Industry,Industry</t>
  </si>
  <si>
    <t>Google,Google Research,Google Brain</t>
  </si>
  <si>
    <t>Conformer + Wav2vec 2.0 + Noisy Student</t>
  </si>
  <si>
    <t xml:space="preserve"> Apache 2.0 license
training code: https://github.com/google-research/multilingual-t5</t>
  </si>
  <si>
    <t>"We pre-train our mT5 model variants for 1 million steps on batches of 1024 length-1024 input sequences, corresponding to roughly 1 trillion input tokens total."</t>
  </si>
  <si>
    <t>The recent “Text-to-Text Transfer Transformer” (T5) leveraged a unified text-to-text format and scale to attain state-of-the-art results on a wide variety of English-language NLP tasks. In this paper, we introduce mT5, a multilingual variant of T5 that was pre-trained on a new Common Crawl-based dataset covering 101 languages. We detail the design and modified training of mT5 and demonstrate its state-of-the-art performance on many multilingual benchmarks. We also describe a simple technique to prevent “accidental translation” in the zero-shot setting, where a generative model chooses to (partially) translate its prediction into the wrong language. All of the code and model checkpoints used in this work are publicly available.</t>
  </si>
  <si>
    <t>The model was trained on a subset of 1 trillion tokens.
Full mC4 corpus has data "totaling 6.6B pages and 6.3T tokens"
Distribution by language is in Appendix A.</t>
  </si>
  <si>
    <t>"The C4 dataset was explicitly designed to be English only: any page that was not given a probability of at least 99% of being English by langdetect2 was discarded. In contrast, for mC4 we use cld33 to identify over 100 languages.
Since some of these languages are relatively scarce on the internet, we make use of all of the 71 monthly web scrapes released so far by Common Crawl. This is dramatically more source data than was used for C4, for which the April 2019 web scrape alone was enough to provide plenty of English-language data."</t>
  </si>
  <si>
    <t>mC4</t>
  </si>
  <si>
    <t>"We pre-train our mT5 model variants for 1 million steps on batches of 1024 length-1024 input sequences, corresponding to roughly 1 trillion input tokens total."
1 million steps * 1024 batchsize * 1024 length * 13 billion params * 6 = 8.2e22
Ignores fine-tuning compute; this is likely a small fraction of pre-training compute.</t>
  </si>
  <si>
    <t>13 billion</t>
  </si>
  <si>
    <t>"Table 2 presents our main results, with perlanguage breakdowns for each task given in Appendix B. Our largest model mT5-XXL exceeds state-of-the-art on all classification and QA tasks and is near SOTA on NER (69.2 vs. 70.1)."</t>
  </si>
  <si>
    <t>https://aclanthology.org/2021.naacl-main.41/</t>
  </si>
  <si>
    <t>mT5: A Massively Multilingual Pre-trained Text-to-Text Transformer</t>
  </si>
  <si>
    <t>Linting Xue, Noah Constant, Adam Roberts, Mihir Kale, Rami Al-Rfou, Aditya Siddhant, Aditya Barua, Colin Raffel</t>
  </si>
  <si>
    <t>Google,Google Research</t>
  </si>
  <si>
    <t>mT5-XXL</t>
  </si>
  <si>
    <t>MIT: https://huggingface.co/deepset/gbert-large</t>
  </si>
  <si>
    <t xml:space="preserve">In this work we present the experiments which lead to the creation of our BERT and ELECTRA based German language models, GBERT and GELECTRA. By varying the input training data, model size, and the presence of Whole Word Masking (WWM) we were able to attain SoTA performance across a set of document classification and named entity recognition (NER) tasks for both models of base and large size. We adopt an evaluation driven approach in training these models and our results indicate that both adding more data and utilizing WWM improve model performance. By benchmarking against existing German models, we show that these models are the best German models to date. Our trained models will be made publicly available to the research community. </t>
  </si>
  <si>
    <t>11 days from Table 2</t>
  </si>
  <si>
    <t>163.4GB from Table 1 in the paper
assuming 167M words per GB (German Language) we have 163.4 * 167M = 27287800000.0</t>
  </si>
  <si>
    <t>Table 1 in the paper</t>
  </si>
  <si>
    <t>Wikipedia,OPUS,OSCAR,OpenLegalData</t>
  </si>
  <si>
    <t>flops = (64) * (123* 10**12) * (11 * 24 * 3600) * (0.3) = 2.24e21
(num gpu) * (peak flops) * (time in seconds) * (assumed utilization rate)
'large models were trained on pods of 16 TPUs v3 (128 cores).' - from section 4.1it was trained for 11 days from Table 2</t>
  </si>
  <si>
    <t>335M from Table 5</t>
  </si>
  <si>
    <t>'we were able to attain SoTA performance across a set of document classification and named entity recognition (NER) tasks for both models of base and large size.'</t>
  </si>
  <si>
    <t>https://arxiv.org/abs/2010.10906</t>
  </si>
  <si>
    <t>German's Next Language Model</t>
  </si>
  <si>
    <t>Branden Chan, Stefan Schweter, Timo Möller</t>
  </si>
  <si>
    <t>Industry,Government</t>
  </si>
  <si>
    <t>deepset,Bayerische Staatsbibliothek Muenchen</t>
  </si>
  <si>
    <t>GBERT-Large</t>
  </si>
  <si>
    <t>MIT: https://huggingface.co/deepset/gelectra-large</t>
  </si>
  <si>
    <t>7 days from Table 2</t>
  </si>
  <si>
    <t>163.4GB from Table 1 in the paper
assuming 167M words per GB (German Language) we have 163.4 * 167M * 4/3 tokens per word = 36,383,733,333</t>
  </si>
  <si>
    <t>flops = (64) * (123* 10**12) * (7 * 24 * 3600) * (0.3) = 1.4e21
(num gpu) * (peak flops) * (time in seconds) * (assumed utilization rate)
'large models were trained on pods of 16 TPUs v3 (128 cores).' - from section 4.1 it was trained for 7 days from Table 2
Agrees with 6CN:
Tokens seen: 512 (seq len) * 1024 (batch size) * 1 million (steps) = 5.24e11
FLOPs: 6 * 335M * 5.24e11 = 1.05e21</t>
  </si>
  <si>
    <t>German ELECTRA Large</t>
  </si>
  <si>
    <t>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t>
  </si>
  <si>
    <t>Table 1 https://arxiv.org/pdf/2010.11929.pdf</t>
  </si>
  <si>
    <t>https://arxiv.org/abs/2010.11929</t>
  </si>
  <si>
    <t>An Image is Worth 16x16 Words: Transformers for Image Recognition at Scale</t>
  </si>
  <si>
    <t>Alexey Dosovitskiy, Lucas Beyer, Alexander Kolesnikov, Dirk Weissenborn, Xiaohua Zhai, Thomas Unterthiner, Mostafa Dehghani, Matthias Minderer, Georg Heigold, Sylvain Gelly, Jakob Uszkoreit, Neil Houlsby</t>
  </si>
  <si>
    <t>ViT-Base/32</t>
  </si>
  <si>
    <t>Apache-2.0 license
https://github.com/google-research/vision_transformer</t>
  </si>
  <si>
    <t xml:space="preserve">To explore model scalability, we use the ILSVRC-2012 ImageNet dataset with 1k classes and 1.3M images (we refer to it as ImageNet in what follows), its superset ImageNet-21k with 21k classes and 14M images (Deng et al., 2009), and JFT (Sun et al., 2017) with 18k classes and 303M high-resolution images. </t>
  </si>
  <si>
    <t>ImageNet-1k,ImageNet21k,JFT-300M</t>
  </si>
  <si>
    <t>Table 6: 4.262e21 FLOPs
Agrees with Table 2 (2.5k TPUv3-core days), if MFU is around 0.32. 
2500 * 24 * 3600 * (0.5 * 1.23e14) * 0.32 = 4.25e21</t>
  </si>
  <si>
    <t>Google Brain,Google Research</t>
  </si>
  <si>
    <t>ViT-Huge/14</t>
  </si>
  <si>
    <t>https://github.com/facebookresearch/fairseq/blob/1bba712622b8ae4efb3eb793a8a40da386fe11d0/examples/wav2vec/README.md
fairseq(-py) is MIT-licensed. The license applies to the pre-trained models as well. Repo contains weights and pretrain and finetune code</t>
  </si>
  <si>
    <t>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t>
  </si>
  <si>
    <t>pg 4, section 4.1
"As unlabeled data we consider the Librispeech corpus [40] without transcriptions containing 960 hours of audio (LS-960) or the audio data from LibriVox (LV-60k). For the latter we follow the preprocessing of [27] resulting in 53.2k hours of audio."
53.2k h * 13,680 words/h = 727776000 words</t>
  </si>
  <si>
    <t>From surveying the authors:
We trained the base model on 64 V100 GPUs for 400k updates. This takes about 3 days to complete. The large model is trained on 128 V100 GPUs for 1 million updates, and this takes about 7 days to complete.
V100 GPU peak: 125TFLOP/s (https://www.nvidia.com/en-gb/data-center/tesla-v100/)
Assume 40% utilization based on default for non-Language domain (https://epoch.ai/blog/estimating-training-compute)
64 GPUs * 40% * 125TFLOP/s * 7 days * 24h/day * 3600s/h
~= 1.9E+21 FLOP</t>
  </si>
  <si>
    <t xml:space="preserve">Section 5.1:
"We consider two model sizes: BASE (95m parameters) and LARGE (317m parameters)
</t>
  </si>
  <si>
    <t>Arguably an "important" paper? 
Abstract: 
"We show for the first time that learning powerful representations from speech audio alone followed by fine-tuning on transcribed speech can outperform the best semi-supervised methods while being conceptually simpler."</t>
  </si>
  <si>
    <t>https://arxiv.org/abs/2006.11477</t>
  </si>
  <si>
    <t>wav2vec 2.0: A Framework for Self-Supervised Learning of Speech Representations</t>
  </si>
  <si>
    <t>Alexei Baevski, Henry Zhou, Abdelrahman Mohamed, Michael Auli</t>
  </si>
  <si>
    <t>wave2vec 2.0 LARGE</t>
  </si>
  <si>
    <t>One paradigm for learning from few labeled examples while making best use of a large amount of unlabeled data is unsupervised pretraining followed by supervised fine-tuning. Although this paradigm uses unlabeled data in a task-agnostic way, in contrast to common approaches to semi-supervised learning for computer vision, we show that it is surprisingly effective for semi-supervised learning on ImageNet. A key ingredient of our approach is the use of big (deep and wide) networks during pretraining and fine-tuning. We find that, the fewer the labels, the more this approach (task-agnostic use of unlabeled data) benefits from a bigger network. After fine-tuning, the big network can be further improved and distilled into a much smaller one with little loss in classification accuracy by using the unlabeled examples for a second time, but in a task-specific way. The proposed semi-supervised learning algorithm can be summarized in three steps: unsupervised pretraining of a big ResNet model using SimCLRv2, supervised fine-tuning on a few labeled examples, and distillation with unlabeled examples for refining and transferring the task-specific knowledge. This procedure achieves 73.9% ImageNet top-1 accuracy with just 1% of the labels (≤13 labeled images per class) using ResNet-50, a 10× improvement in label efficiency over the previous state-of-the-art. With 10% of labels, ResNet-50 trained with our method achieves 77.5% top-1 accuracy, outperforming standard supervised training with all of the labels.</t>
  </si>
  <si>
    <t>From author communication
We trained different model sizes (from 24M to 795M), and they're summarized in Table 1 of the paper (https://arxiv.org/pdf/2006.10029.pdf).</t>
  </si>
  <si>
    <t>https://arxiv.org/abs/2006.10029</t>
  </si>
  <si>
    <t>Big self- supervised models are strong semi-supervised learners.</t>
  </si>
  <si>
    <t>Ting Chen, Simon Kornblith, Kevin Swersky, Mohammad Norouzi, and Geoffrey Hinton</t>
  </si>
  <si>
    <t>SimCLRv2</t>
  </si>
  <si>
    <t>MIT License, includes train code https://github.com/THU-KEG/KEPLER</t>
  </si>
  <si>
    <t>Pre-trained language representation models (PLMs) cannot well capture factual knowledge from text. In contrast, knowledge embedding (KE) methods can effectively represent the relational facts in knowledge graphs (KGs) with informative entity embeddings, but conventional KE models cannot take full advantage of the abundant textual information. In this paper, we propose a unified model for Knowledge Embedding and Pre-trained LanguagE Representation (KEPLER), which can not only better integrate factual knowledge into PLMs but also produce effective text-enhanced KE with the strong PLMs. In KEPLER, we encode textual entity descriptions with a PLM as their embeddings, and then jointly optimize the KE and language modeling objectives. Experimental results show that KEPLER achieves state-of-the-art performances on various NLP tasks, and also works remarkably well as an inductive KE model on KG link prediction. Furthermore, for pre-training and evaluating KEPLER, we construct Wikidata5M, a large-scale KG dataset with aligned entity descriptions, and benchmark state-of-the-art KE methods on it. It shall serve as a new KE benchmark and facilitate the research on large KG, inductive KE, and KG with text. The source code can be obtained from this https URL.</t>
  </si>
  <si>
    <t>For BookCorpus + English Wikipedia: 800M + 2500M
For Wikidata5M: 20614279
See table 1. Contains "entities", "relations", and "triplets"</t>
  </si>
  <si>
    <t>From author communication
    For the language modeling objective, we use Wikipedia+BookCorpus datasets (about 13GB).    For the knowledge embedding objective, we use Wikidata5m (about 1GB).</t>
  </si>
  <si>
    <t>Wikipedia,"BookCorpus (BooksCorpus, Toronto Book Corpus)",Wikidata5M</t>
  </si>
  <si>
    <t xml:space="preserve">From author communication
"About 128 GPU-days using Nvidia V100 (16GB). "
precision: float16
V100 GPU for float16: 28000000000000 (2.8E+13)
0.4 * 28TFLOP/s * 128 GPU-days * 24h/day * 3600s/h
= 1.24E+20
</t>
  </si>
  <si>
    <t>"Experimental results show that KEPLER achieves state-of-the-art performances
on various NLP tasks"</t>
  </si>
  <si>
    <t>https://arxiv.org/abs/1911.06136</t>
  </si>
  <si>
    <t>KEPLER: A Unified Model for Knowledge Embedding and Pre- trained Language Representation.</t>
  </si>
  <si>
    <t>Xiaozhi Wang, Tianyu Gao, Zhaocheng Zhu, Zhiyuan Liu, Juanzi Li, and Jian Tang.</t>
  </si>
  <si>
    <t>China,Canada,France,Canada,United States of America,Canada</t>
  </si>
  <si>
    <t>Academia,Academia,Academia,Research collective,Academia,Academia</t>
  </si>
  <si>
    <t>Tsinghua University,Mila - Quebec AI (originally Montreal Institute for Learning Algorithms),HEC,CIFAR AI Research,Princeton University,University of Montreal / Université de Montréal</t>
  </si>
  <si>
    <t>KEPLER</t>
  </si>
  <si>
    <t>While the AlphaFold code is licensed under the Apache 2.0 License, the AlphaFold parameters and CASP15 prediction data are made available under the terms of the CC BY 4.0 license
code in this repo is inference code:
https://github.com/google-deepmind/alphafold</t>
  </si>
  <si>
    <t>Proteins are essential to life, and understanding their structure can facilitate a mechanistic understanding of their function. Through an enormous experimental effort, the structures of around 100,000 unique proteins have been determined, but this represents a small fraction of the billions of known protein sequences. Structural coverage is bottlenecked by the months to years of painstaking effort required to determine a single protein structure. Accurate computational approaches are needed to address this gap and to enable large-scale structural bioinformatics. Predicting the three-dimensional structure that a protein will adopt based solely on its amino acid sequence—the structure prediction component of the ‘protein folding problem’—has been an important open research problem for more than 50 years. Despite recent progress, existing methods fall far short of atomic accuracy, especially when no homologous structure is available. Here we provide the first computational method that can regularly predict protein structures with atomic accuracy even in cases in which no similar structure is known. We validated an entirely redesigned version of our neural network-based model, AlphaFold, in the challenging 14th Critical Assessment of protein Structure Prediction (CASP14), demonstrating accuracy competitive with experimental structures in a majority of cases and greatly outperforming other methods. Underpinning the latest version of AlphaFold is a novel machine learning approach that incorporates physical and biological knowledge about protein structure, leveraging multi-sequence alignments, into the design of the deep learning algorithm.</t>
  </si>
  <si>
    <t>7 days pretrain and 4 days finetune</t>
  </si>
  <si>
    <t>3 different types of input data to the network:
(1) Amino acid sequence
(2) Multiple sequence alignments (MSA) to sequences from evolutionarily related proteins
(3) Template structures (3D atom coordinates of homologous structures), where available
Training data is processed into the following two datasets that are sampled with different probabilities. 
Supplementary Material, Section 1.2.4. Training data:
"With 75% probability a training example comes from the self-distillation set (see subsection 1.3) and with 25% probability the training example is a known structure from the Protein Data Bank"
Supplementary Material, Section 1.3 Self-distillation dataset:
"This gives a final dataset of 355,993 sequences". An initial model was used to predict structures for these sequences.
PDB dataset size in 2020: https://www.rcsb.org/stats/growth/growth-released-structures
172788
Therefore, estimate for number of protein structures available for training (for which amino acid sequence, MSA and homologue template info is also available as input to network): 528781 [~530k]</t>
  </si>
  <si>
    <t>"Inputs and data sources" section:
"The following versions of public datasets were used in this study. Our models were trained on a copy of the PDB downloaded on 28 August 2019. For finding template structures at prediction time, we used a copy of the PDB downloaded on 14 May 2020, and the PDB70 clustering database downloaded on 13 May 2020. For MSA lookup at both training and prediction time, we used Uniref90 v.2020_01, BFD, Uniclust30 v.2018_08 and MGnify v.2018_12. For sequence distillation, we used Uniclust30 v.2018_08 to construct a distillation structure dataset. Full details are provided in Supplementary Methods 1.2."
AlphaFold needs multiple genetic (sequence) databases to run:
BFD,
MGnify,
PDB70,
PDB (structures in the mmCIF format),
PDB seqres – only for AlphaFold-Multimer,
UniRef30 (FKA UniClust30),
UniProt – only for AlphaFold-Multimer,
UniRef90</t>
  </si>
  <si>
    <t>PDB (Protein Data Bank),UniRef30 (FKA UniClust30),UniRef90,MGnify,BFD (Big Fantastic Dataset),UniProtKB</t>
  </si>
  <si>
    <t>123 teraFLOPS / TPU v3 chip * 128 cores * (1 chip / 2 cores) * 11 days * 40% utilization = 2.99e21 FLOP
https://www.wolframalpha.com/input?i=123+teraFLOPS+*+128+*+11+days+*+0.4
"Training regimen" section: 
"We train the model on Tensor Processing Unit (TPU) v3 with a batch size of 1 per TPU core, hence the model uses 128 TPU v3 cores. [...] The initial training stage takes approximately 1 week, and the fine-tuning stage takes approximately 4 additional days."</t>
  </si>
  <si>
    <t>https://arxiv.org/abs/2207.05477 reimplements AlphaFold 2 in a more efficient way, and states there are 93M parameters in the original version (Table 1)</t>
  </si>
  <si>
    <t>"Here we provide the first computational method that can regularly predict protein structures with atomic accuracy even in cases in which no similar structure is known" [Abstract]
&gt;17790 citations</t>
  </si>
  <si>
    <t>https://www.nature.com/articles/s41586-021-03819-2</t>
  </si>
  <si>
    <t>Highly accurate protein structure prediction with AlphaFold</t>
  </si>
  <si>
    <t>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t>
  </si>
  <si>
    <t>AlphaFold 2</t>
  </si>
  <si>
    <t>MIT license
https://github.com/TsinghuaAI/CPM-1-Generate</t>
  </si>
  <si>
    <t>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Chinese NLP tasks, such as conversation, essay generation, cloze test, and language understanding. Extensive experiments demonstrate that CPM achieves strong performance on many NLP tasks in the settings of few-shot (even zero-shot) learning. The code and parameters are available at this https URL.</t>
  </si>
  <si>
    <t>https://towardsdatascience.com/the-future-of-ai-is-decentralized-848d4931a29a#:~:text=Training%20GPT%2D3%20reportedly%20cost,a%20single%20training%20run%C2%B9.</t>
  </si>
  <si>
    <t>"It takes two weeks to train our largest model using 64 NVIDIA V100."</t>
  </si>
  <si>
    <t>"language model, with 2.6 billion parameters and 100GB Chinese training data."
We use the conversion factor 1GB ~ 167M words</t>
  </si>
  <si>
    <t>we construct a new sub-word vocabulary, containing both words and characters.</t>
  </si>
  <si>
    <t>Unspecified unreleased</t>
  </si>
  <si>
    <t>source: https://lair.lighton.ai/akronomicon/
archived: https://github.com/lightonai/akronomicon/tree/main/akrodb</t>
  </si>
  <si>
    <t>"To the best of our knowledge, CPM, with 2.6 billion parameters and 100GB Chinese training data, is the largest Chinese pre-trained language mode"</t>
  </si>
  <si>
    <t>"CPM outperforms CDial-GPT with a large margin in the few-shot experiment, showing the generalization ability of our model."</t>
  </si>
  <si>
    <t>https://arxiv.org/abs/2012.00413</t>
  </si>
  <si>
    <t>CPM: A Large-scale Generative Chinese Pre-trained Language Model</t>
  </si>
  <si>
    <t>Z Zhang, X Han, H Zhou, P Ke, Y Gu, D Ye, Y Qin, Y Su</t>
  </si>
  <si>
    <t>Tsinghua University,Beijing Academy of Artificial Intelligence / BAAI</t>
  </si>
  <si>
    <t>CPM-Large</t>
  </si>
  <si>
    <t>MIT: https://github.com/facebookresearch/esm</t>
  </si>
  <si>
    <t>In the field of artificial intelligence, a combination of scale in data and model capacity enabled by unsupervised learning has led to major advances in representation learning and statistical generation. In the life sciences, the anticipated growth of sequencing promises unprecedented data on natural sequence diversity. Protein language modeling at the scale of evolution is a logical step toward predictive and generative artificial intelligence for biology. To this end, we use unsupervised learning to train a deep contextual language model on 86 billion amino acids across 250 million protein sequences spanning evolutionary diversity. The resulting model contains information about biological properties in its representations. The representations are learned from sequence data alone. The learned representation space has a multiscale organization
reflecting structure from the level of biochemical properties of amino acids to remote homology of proteins. Information about secondary and tertiary structure is encoded in the representations and can be identified by linear projections. Representation learning
produces features that generalize across a range of applications, enabling state-of-the-art supervised prediction of mutational effect and secondary structure and improving state-of-the-art features for long-range contact prediction.</t>
  </si>
  <si>
    <t>In our experiments, we explore datasets withup to 250 million sequences of the UniParc database (33), whichhas 86 billion amino acids.</t>
  </si>
  <si>
    <t>UniRef50</t>
  </si>
  <si>
    <t>Information: 
128 NVIDIA V100 GPUs [Pre-training details]
8.5 hours on 64 GPUs per epoch, 56 epochs of UR50/S [Appendix B, ESM-1b Hyperparameter optimization, Experimental set-up]
128 NVIDIA V100 GPU, assuming  V100 PCIe half precision 130 TFLOPS and 0.3 utilization rate
Estimate: (8.5*56*3600) s * 1.3e14 FLOP/s * 0.3 *64 = 4.277e21 FLOP
6NC method:
UR50/S has 27.1M sequences, which are capped at 1024 amino acids. 
27.1M * 1024 * 56 * 652.4M * 6 = 6.08e21 FLOP
Geometric mean: 5.1e21</t>
  </si>
  <si>
    <t>See Table 9</t>
  </si>
  <si>
    <t>"We apply the representations to a range of prediction tasks and find that they improve state-of-art features across the applications."</t>
  </si>
  <si>
    <t>https://www.pnas.org/doi/abs/10.1073/pnas.2016239118</t>
  </si>
  <si>
    <t>Biological structure and function emerge from scaling unsupervised learning to 250 million protein sequences</t>
  </si>
  <si>
    <t>Alexander Rives, Joshua Meier, Tom Sercu, Siddharth Goyal, Zeming Lin, Jason Liu, Demi Guo, Myle Ott, C. Lawrence Zitnick, Jerry Ma, and Rob Fergus</t>
  </si>
  <si>
    <t>Facebook AI Research,New York University (NYU)</t>
  </si>
  <si>
    <t>ESM1b</t>
  </si>
  <si>
    <t>Designed to learn long-range interactions on sequential data, transformers continue to show state-of-the-art results on a wide variety of tasks. In contrast to CNNs, they contain no inductive bias that prioritizes local interactions. This makes them expressive, but also computationally infeasible for long sequences, such as high-resolution images. We demonstrate how combining the effectiveness of the inductive bias of CNNs with the expressivity of transformers enables them to model and thereby synthesize high-resolution images. We show how to (i) use CNNs to learn a context-rich vocabulary of image constituents, and in turn (ii) utilize transformers to efficiently model their composition within high-resolution images. Our approach is readily applied to conditional synthesis tasks, where both non-spatial information, such as object classes, and spatial information, such as segmentations, can control the generated image. In particular, we present the first results on semantically-guided synthesis of megapixel images with transformers and obtain the state of the art among autoregressive models on class-conditional ImageNet. Code and pretrained models can be found at this https URL .</t>
  </si>
  <si>
    <t>I'm confused - I guess they pretrained on several different datasets? I think the model is also able to do zero-shot learning</t>
  </si>
  <si>
    <t>https://arxiv.org/abs/2012.09841</t>
  </si>
  <si>
    <t>Taming Transformers for High-Resolution Image Synthesis</t>
  </si>
  <si>
    <t>Patrick Esser, Robin Rombach, Björn Ommer</t>
  </si>
  <si>
    <t>Heidelberg University</t>
  </si>
  <si>
    <t>VQGAN + CLIP</t>
  </si>
  <si>
    <t>Apache 2.0: https://github.com/princeton-nlp/DensePhrases</t>
  </si>
  <si>
    <t xml:space="preserve">Open-domain question answering can be reformulated as a phrase retrieval problem, without the need for processing documents on-demand during inference (Seo et al., 2019). However, current phrase retrieval models heavily depend on sparse representations and still underperform retriever-reader approaches. In this work, we show for the first time that we can learn dense representations of phrases alone that achieve much stronger performance in open-domain QA. We present an effective method to learn phrase representations from the supervision of reading comprehension tasks, coupled with novel negative sampling methods. We also propose a query-side fine-tuning strategy, which can support transfer learning and reduce the discrepancy between training and inference. On five popular open-domain QA datasets, our model DensePhrases improves over previous phrase retrieval models by 15%-25% absolute accuracy and matches the performance of state-of-the-art retriever-reader models. Our model is easy to parallelize due to pure dense representations and processes more than 10 questions per second on CPUs. Finally, we directly use our pre-indexed dense phrase representations for two slot filling tasks, showing the promise of utilizing DensePhrases as a dense knowledge base for downstream tasks. </t>
  </si>
  <si>
    <t>appendix A row 3</t>
  </si>
  <si>
    <t>from appendix D "The number of generated questions is 327,302 and 1,126,354 for SQuAD and Natural Questions, respectively."
assuming 40 words per question we get around ~ 58M</t>
  </si>
  <si>
    <t>from appendix D "The number of generated questions is 327,302 and 1,126,354 for SQuAD and Natural Questions, respectively."</t>
  </si>
  <si>
    <t>SQuAD,NQ (Natural Questions)</t>
  </si>
  <si>
    <t xml:space="preserve"> flops = (8) * (1215 * 10**10) * (20 * 3600) * 3 // 10 = 2099520000000000000
(num gpu) * (peak flops) * (time in seconds) * (assumed utilization rate)
model of GPU from appendix B (Titan Xp)
number of GPUs from table in appendix A
flops from https://www.techpowerup.com/gpu-specs/titan-xp.c2948</t>
  </si>
  <si>
    <t>may be possible to estimate from batch size (8) and maximum memory of GPUs (96GB)</t>
  </si>
  <si>
    <t>from abstract "our model DensePhrases improves over previous phrase retrieval models by 15%-25% absolute accuracy and matches the performance of state-of-the-art retriever-reader models. "</t>
  </si>
  <si>
    <t>https://arxiv.org/abs/2012.12624v3</t>
  </si>
  <si>
    <t>Learning Dense Representations of Phrases at Scale</t>
  </si>
  <si>
    <t>Jinhyuk Lee, Mujeen Sung, Jaewoo Kang, Danqi Chen</t>
  </si>
  <si>
    <t>Korea (Republic of),United States of America</t>
  </si>
  <si>
    <t>Korea University,Princeton University</t>
  </si>
  <si>
    <t>DensePhrases</t>
  </si>
  <si>
    <t>Temperature scaling has been widely used as an effective approach to control the smoothness of a distribution, which helps the model performance in various tasks. Current practices to apply temperature scaling assume either a fixed, or a manually-crafted dynamically changing schedule. However, our studies indicate that the individual optimal trajectory for each class can change with the context. To this end, we propose contextual temperature, a generalized approach that learns an optimal temperature trajectory for each vocabulary over the context. Experimental results confirm that the proposed method significantly improves state-of-the-art language models, achieving a perplexity of 55.31 and 62.89 on the test set of Penn Treebank and WikiText-2, respectively. In-depth analyses show that the behaviour of the learned temperature schedules varies dramatically by vocabulary, and that the optimal schedules help in controlling the uncertainties. These evidences further justify the need for the proposed method and its advantages over fixed temperature schedules.</t>
  </si>
  <si>
    <t>6 FLOP / parameter / token * 45000000 parameters * 2000000 tokens * 1000 epochs = 5.4e+17 FLOP</t>
  </si>
  <si>
    <t>45M
Table 2</t>
  </si>
  <si>
    <t>https://arxiv.org/abs/2012.13575</t>
  </si>
  <si>
    <t>Contextual Temperature for Language Modeling</t>
  </si>
  <si>
    <t>Pei-Hsin Wang, Sheng-Iou Hsieh, Shih-Chieh Chang, Yu-Ting Chen, Jia-Yu Pan, Wei Wei, Da-Chang Juan</t>
  </si>
  <si>
    <t>United States of America,Taiwan</t>
  </si>
  <si>
    <t>Google,National Tsing Hua University</t>
  </si>
  <si>
    <t>CT-MoS (WT2)</t>
  </si>
  <si>
    <t>weights available, not sure there's training code for WT-103: https://github.com/PaddlePaddle/ERNIE/tree/repro/ernie-doc</t>
  </si>
  <si>
    <t>Transformers are not suited for processing long documents, due to their quadratically increasing memory and time consumption. Simply truncating a long document or applying the sparse attention mechanism will incur the context fragmentation problem or lead to an inferior modeling capability against comparable model sizes. In this paper, we propose ERNIE-Doc, a document-level language pretraining model based on Recurrence Transformers. Two well-designed techniques, namely the retrospective feed mechanism and the enhanced recurrence mechanism, enable ERNIE-Doc, which has a much longer effective context length, to capture the contextual information of a complete document. We pretrain ERNIE-Doc to explicitly learn the relationships among segments with an additional document-aware segment-reordering objective. Various experiments were conducted on both English and Chinese document-level tasks. ERNIE-Doc improved the state-of-the-art language modeling result of perplexity to 16.8 on WikiText-103. Moreover, it outperformed competitive pretraining models by a large margin on most language understanding tasks, such as text classification and question answering.</t>
  </si>
  <si>
    <t>Table 11:
sequence length 384
batch size 128
training steps 16000 + 400000 = 416000 
416000*128*384/103000000 = 198.5  epochs</t>
  </si>
  <si>
    <t>6 FLOP / parameter / token * 247000000 parameters * 416000 steps * 128 sequences per batch * 384 tokens per sequence = 3.0302798e+19 FLOP</t>
  </si>
  <si>
    <t>"ERNIE-DOC improved the state-of-the-art language modeling result of perplexity to 16.8 on WikiText103"</t>
  </si>
  <si>
    <t>https://arxiv.org/abs/2012.15688</t>
  </si>
  <si>
    <t>ERNIE-Doc: A Retrospective Long-Document Modeling Transformer</t>
  </si>
  <si>
    <t>Siyu Ding, Junyuan Shang, Shuohuan Wang, Yu Sun, Hao Tian, Hua Wu, Haifeng Wang</t>
  </si>
  <si>
    <t>ERNIE-Doc (247M)</t>
  </si>
  <si>
    <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t>
  </si>
  <si>
    <t>Custom image-text pairs from the internet</t>
  </si>
  <si>
    <t>Image encoder
~ResNet-50 (from paper)
25.6M params
Text encoder
~Transformer (from paper)
63M params</t>
  </si>
  <si>
    <t>https://arxiv.org/abs/2103.00020</t>
  </si>
  <si>
    <t>Learning Transferable Visual Models From Natural Language Supervision</t>
  </si>
  <si>
    <t>Alec Radford, Jong Wook Kim, Chris Hallacy, Aditya Ramesh, Gabriel Goh, Sandhini Agarwal, Girish Sastry, Amanda Askell, Pamela Mishkin, Jack Clark, Gretchen Krueger, Ilya Sutskever</t>
  </si>
  <si>
    <t>Multimodal,Vision,Language,Video</t>
  </si>
  <si>
    <t>CLIP (ResNet-50)</t>
  </si>
  <si>
    <t>MIT License
https://github.com/OpenAI/CLIP</t>
  </si>
  <si>
    <t xml:space="preserve">https://www.kdnuggets.com/2021/03/beginners-guide-clip-model.html
</t>
  </si>
  <si>
    <t>“The largest ResNet model, RN50x64, took 18 days to train on 592 V100 GPUs while the largest Vision Transformer took 12 days on 256 V100 GPUs”</t>
  </si>
  <si>
    <t>Custom image-text pairs from the internet
we constructed a new dataset of 400 million (image,
text) pairs collected form a variety of publicly available
sources on the Internet. To attempt to cover as broad a set
of visual concepts as possible, we search for (image, text)
pairs as part of the construction process whose text includes
one of a set of 500,000 queries</t>
  </si>
  <si>
    <t>https://docs.google.com/document/d/156miAJkFN9DDX06C3s03UDsretCtymCKiGDddLBCgQE/edit?usp=sharing</t>
  </si>
  <si>
    <t>Image encoder
Vision Transformer
Table 1 in https://arxiv.org/pdf/2010.11929.pdf
Authors fine-tuned ViT L/14 at additional 336px resolution, hence the @336 (See ViT)
307M params
Text encoder
~Transformer (from paper)
63M params</t>
  </si>
  <si>
    <t>CLIP (ViT L/14@336px)</t>
  </si>
  <si>
    <t>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 We describe a simple approach for this task based on a transformer that autoregressively models the text and image tokens as a single stream of data. With sufficient data and scale, our approach is competitive with previous domain-specific models when evaluated in a zero-shot fashion.</t>
  </si>
  <si>
    <t>"We trained the model using 1024, 16 GB NVIDIA V100 GPUs and a total batch size of 1024, for a total of 430,000 updates.
At the start of training, we use a linear schedule to ramp up the step size to 4.5 · 10−4 over 5000 updates, and halved the
step size each time the training loss appeared to plateau. We did this a total of five times, ending training with a final step
size that was 32 times smaller than the initial one. "</t>
  </si>
  <si>
    <t>"To scale up to 12-billion parameters, we created a dataset of a similar scale to JFT-300M (Sun et al., 2017) by collecting
250 million text-images pairs from the internet. "
number of epochs: 
1024 batch size * 430,000 updates / 250,000,000 = 1.76</t>
  </si>
  <si>
    <t>To scale up to 12-billion parameters, we created a dataset of
a similar scale to JFT-300M (Sun et al., 2017) by collecting
250 million text-images pairs from the internet. This dataset
does not include MS-COCO, but does include Conceptual
Captions and a filtered subset of YFCC100M (Thomee et al.,
2016). As MS-COCO was created from the latter, our training data includes a fraction of the MS-COCO validation images (but none of the captions).</t>
  </si>
  <si>
    <t>DALL-E</t>
  </si>
  <si>
    <t>DALL·E is a 12-billion parameter version of GPT-3 trained to generate images from text descriptions</t>
  </si>
  <si>
    <t>Significant use,Highly cited</t>
  </si>
  <si>
    <t>https://openai.com/blog/dall-e/
https://arxiv.org/abs/2102.12092</t>
  </si>
  <si>
    <t>Zero-Shot Text-to-Image Generation</t>
  </si>
  <si>
    <t>Aditya Ramesh, Mikhail Pavlov, Gabriel Goh, Scott Gray, Chelsea Voss, Alec Radford, Mark Chen, Ilya Sutskever</t>
  </si>
  <si>
    <t>Sum all values in Table VII, and add 34k for English VAD, and 926k for English Youtube = 3116k hours
Note this involves significant self-training: "Noisy student training (NST) [23], [41] is a self-training
method where a teacher model generates pseudo-labels for a
large unlabeled dataset, which is in turn used to train a student
model with augmentation."
1 hour ~ 13,680 words
13680 * 3116000 = 42626880000</t>
  </si>
  <si>
    <t>"... we study the utility of large models, with the parameter count ranging from 600M to 8B..."</t>
  </si>
  <si>
    <t>"In particular, on an ASR task with 34k hours of labeled data, by fine-tuning an 8 billion parameter pre-trained Conformer model we can match state-of-the-art (SoTA) performance with only 3% of the training data and significantly improve SoTA with the full training set"</t>
  </si>
  <si>
    <t>https://arxiv.org/abs/2109.13226</t>
  </si>
  <si>
    <t>BigSSL: Exploring the Frontier of Large-Scale Semi-Supervised Learning for Automatic Speech Recognition</t>
  </si>
  <si>
    <t>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t>
  </si>
  <si>
    <t>Google,Apple</t>
  </si>
  <si>
    <t>BigSSL</t>
  </si>
  <si>
    <t xml:space="preserve">Apache 2 for weights: https://huggingface.co/google/switch-c-2048 
paper links to this repo but not clear that the training hyperparams for Switch are here:
https://github.com/google-research/t5x
</t>
  </si>
  <si>
    <t xml:space="preserve">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
</t>
  </si>
  <si>
    <t xml:space="preserve">see table 4 in https://arxiv.org/ftp/arxiv/papers/2104/2104.10350.pdf
</t>
  </si>
  <si>
    <t>"In our protocol we pre-train with 2^20 (1,048,576) tokens
per batch for 550k steps amounting to 576B total tokens."
1 token ~ 0.75 words</t>
  </si>
  <si>
    <t>Table 4
https://arxiv.org/ftp/arxiv/papers/2104/2104.10350.pdf</t>
  </si>
  <si>
    <t>"Combining expert, model and data parallelism, we design two large Switch Transformer models, one with 395 billion and 1.6 trillion parameters"
Table 9 gives more precise count of 1571B parameters</t>
  </si>
  <si>
    <t>" On ANLI (Nie et al., 2019), Switch XXL improves over the prior state-of-the-art to get a 65.7 accuracy versus the prior best of 49.4 (Yang et al., 2020)... Finally, we also conduct an early examination of the model’s knowledge with three closed-book knowledge-based tasks: Natural
Questions, WebQuestions and TriviaQA, without additional pre-training using Salient Span Masking (Guu et al., 2020). In all three cases, we observe improvements over the prior stateof-the-art T5-XXL model (without SSM)"</t>
  </si>
  <si>
    <t>https://arxiv.org/abs/2101.03961</t>
  </si>
  <si>
    <t>Switch Transformers: Scaling to Trillion Parameter Models with Simple and Efficient Sparsity</t>
  </si>
  <si>
    <t>William Fedus, Barret Zoph, Noam Shazeer</t>
  </si>
  <si>
    <t>Switch</t>
  </si>
  <si>
    <t>models, train, inference: https://github.com/facebookresearch/deit/blob/main/README_deit.md 
Apache-2.0 license</t>
  </si>
  <si>
    <t>Recently, neural networks purely based on attention were shown to address image understanding tasks such as image classification. However, these visual transformers are pre-trained with hundreds of millions of images using an expensive infrastructure, thereby limiting their adoption.
In this work, we produce a competitive convolution-free transformer by training on Imagenet only. We train them on a single computer in less than 3 days. Our reference vision transformer (86M parameters) achieves top-1 accuracy of 83.1% (single-crop evaluation) on ImageNet with no external data.
More importantly, we introduce a teacher-student strategy specific to transformers. It relies on a distillation token ensuring that the student learns from the teacher through attention. We show the interest of this token-based distillation, especially when using a convnet as a teacher. This leads us to report results competitive with convnets for both Imagenet (where we obtain up to 85.2% accuracy) and when transferring to other tasks. We share our code and models.</t>
  </si>
  <si>
    <t>A typical training of 300 epochs takes 37 hours with 2 nodes or 53 hours on a single node for the DeiT-B.
In this paper, we train a vision transformer on a single 8-GPU node in two
to three days (53 hours of pre-training, and optionally 20 hours of fine-tuning) that is competitive with convnets having a similar number of parameters and efficiency. It uses Imagenet as the sole training set.</t>
  </si>
  <si>
    <t xml:space="preserve">2*86000000 parameters*3*1280000 training examples*300 epochs=1.98144e+17 FLOPs
compute [FLOP] = training time [s] × # of GPUs/TPUs × peak FLOP/s × utilization rate
(53h+20h)*3600*8*125000000000000 peak FLOP/s*0.3=7.884e+19
</t>
  </si>
  <si>
    <t>(DeiT-B)</t>
  </si>
  <si>
    <t>https://arxiv.org/abs/2012.12877</t>
  </si>
  <si>
    <t>Training data-efficient image transformers &amp; distillation through attention</t>
  </si>
  <si>
    <t>Hugo Touvron, Matthieu Cord, Matthijs Douze, Francisco Massa, Alexandre Sablayrolles, Hervé Jégou</t>
  </si>
  <si>
    <t>Meta AI,Sorbonne University</t>
  </si>
  <si>
    <t>DeiT-B</t>
  </si>
  <si>
    <t>Although the lower layers of a deep neural network learn features which are transferable across datasets, these layers are not transferable within the same dataset. That is, in general, freezing the trained feature extractor (the lower layers) and retraining the classifier (the upper layers) on the same dataset leads to worse performance. In this paper, for the first time, we show that the frozen classifier is transferable within the same dataset. We develop a novel top-down training method which can be viewed as an algorithm for searching for high-quality classifiers. We tested this method on automatic speech recognition (ASR) tasks and language modelling tasks. The proposed method consistently improves recurrent neural network ASR models on Wall Street Journal, self-attention ASR models on Switchboard, and AWD-LSTM language models on WikiText-2.</t>
  </si>
  <si>
    <t>"Table 2 demonstrates that, to the best of our knowledge, top-down training results in state-of-the art character error rates for LSTM-based endto-end models on WSJ"</t>
  </si>
  <si>
    <t>https://arxiv.org/abs/2102.04697</t>
  </si>
  <si>
    <t>Train your classifier first: Cascade Neural Networks Training from upper layers to lower layers</t>
  </si>
  <si>
    <t>Shucong Zhang, Cong-Thanh Do, Rama Doddipatla, Erfan Loweimi, Peter Bell, Steve Renals</t>
  </si>
  <si>
    <t>University of Edinburgh,Toshiba Cambridge Research Laboratory</t>
  </si>
  <si>
    <t>top-down frozen classifier</t>
  </si>
  <si>
    <t>MIT: https://github.com/facebookresearch/esm
looks like no training code</t>
  </si>
  <si>
    <t xml:space="preserve">Unsupervised protein language models trained across millions of diverse sequences learn structure and function of proteins. Protein language models studied to date have been trained to perform inference from individual sequences. The longstanding approach in computational biology has been to make inferences from a family of evolutionarily related sequences by fitting a model to each family independently. In this work we combine the two paradigms. We introduce a protein language model which takes as input a set of sequences in the form of a multiple sequence alignment. The model interleaves row and column attention across the input sequences and is trained with a variant of the masked language modeling objective across many protein families. The performance of the model surpasses current state-of-the-art unsupervised structure learning methods by a wide margin, with far greater parameter efficiency than prior state-of-the-art protein language models. </t>
  </si>
  <si>
    <t>"We train an MSA Transformer model with 100M parameters on a large dataset (4.3 TB) of 26 million MSAs, with an average of 1192 sequences per MSA."
Average sequence is ~300 amino acids/tokens long.
26 million * 1192 * 300 = 9.3T tokens</t>
  </si>
  <si>
    <t>"Models are trained on a dataset of 26 million MSAs. An MSA is generated for each UniRef50 sequence by searching UniClost30 with HHblits."</t>
  </si>
  <si>
    <t>UniRef50,UniRef30 (FKA UniClust30)</t>
  </si>
  <si>
    <t>Based on: https://docs.google.com/spreadsheets/d/1enan21dFx03TkwufHgOwTVNBtuYlqNY9uurjIK6YS-8/edit#gid=0
Number of steps 4.5e5, batch size (tokens) 6.1e7, parameters 1e8
Calculation = 4e8 FLOP/bp * 4.5e5 bp + 2e8 FLOP/fp * 2.75e13 fp
Batch size: 512
Seq length: 100 * 1192 tokens
All models are trained on 32 V100 GPUs for 100k updates. The four models with best contact precision are then further trained to 150k updates. Finally, the best model at 150k updates is trained to 450k updates.
450k * 512 * 100 * 1192 * 100M * 6 = 1.65e22</t>
  </si>
  <si>
    <t xml:space="preserve">"We train an MSA Transformer model with 100M parameters..." </t>
  </si>
  <si>
    <t>"The performance of the model surpasses current state-of-the-art unsupervised structure learning methods by a wide margin, with far greater parameter efficiency than prior state-of-the-art protein language models"</t>
  </si>
  <si>
    <t>https://proceedings.mlr.press/v139/rao21a/rao21a.pdf</t>
  </si>
  <si>
    <t>MSA Transformer</t>
  </si>
  <si>
    <t>Roshan Rao, Jason Liu, Robert Verkuil, Joshua Meier, John F. Canny, Pieter Abbeel, Tom Sercu, Alexander Rives</t>
  </si>
  <si>
    <t>Facebook AI Research,University of California (UC) Berkeley,New York University (NYU)</t>
  </si>
  <si>
    <t>See figure 7</t>
  </si>
  <si>
    <t>https://openreview.net/forum?id=gnRmI8TatHV</t>
  </si>
  <si>
    <t>Recurrent Rational Networks</t>
  </si>
  <si>
    <t>Q Delfosse, P Schramowski, A Molina</t>
  </si>
  <si>
    <t>TU Darmstadt</t>
  </si>
  <si>
    <t>Rational DQN Average</t>
  </si>
  <si>
    <t xml:space="preserve">MIT license repo. says models available as package: https://github.com/asappresearch/sru
training: https://github.com/asappresearch/sru/blob/master/language_model/train_lm.py </t>
  </si>
  <si>
    <t>1024*8*8</t>
  </si>
  <si>
    <t>Large language models have become increasingly difficult to train because of the growing computation time and cost. In this work, we present SRU++, a highly-efficient architecture that combines fast recurrence and attention for sequence modeling. SRU++ exhibits strong modeling capacity and training efficiency. On standard language modeling tasks such as Enwik8, Wiki-103 and Billion Word datasets, our model obtains better bits-per-character and perplexity while using 3x-10x less training cost compared to top-performing Transformer models. For instance, our model achieves a state-of-the-art result on the Enwik8 dataset using 1.6 days of training on an 8-GPU machine. We further demonstrate that SRU++ requires minimal attention for near state-of-the-art performance. Our results suggest jointly leveraging fast recurrence with little attention as a promising direction for accelerating model training and inference.</t>
  </si>
  <si>
    <t xml:space="preserve"> 15† GPU-days = 360 GPU-hours</t>
  </si>
  <si>
    <t>Table 12:
400K training steps
batch size: 8*8 = 64
sequence length = 1024
1024*8*8*400000/103000000 = 254.5 epochs</t>
  </si>
  <si>
    <t xml:space="preserve">6 FLOP / token / parameter * 234000000 parameters * 1024 tokens per sample * 8*8 samples per batch * 400000 steps = 3.6805018e+19 FLOP
31330000000000 FLOP / sec * 360 GPU-hours * 3600 sec / hour * 0.3 [assumed utilization] = 1.2181104e+19 FLOP
sqrt(3.6805018e+19*1.2181104e+19) = 2.1173704e+19 
</t>
  </si>
  <si>
    <t>"our model achieves a state-of-the-art result on the ENWIK8 dataset using 1.6 days of training on an 8-GPU machine. "</t>
  </si>
  <si>
    <t>https://arxiv.org/abs/2102.12459</t>
  </si>
  <si>
    <t>When Attention Meets Fast Recurrence: Training Language Models with Reduced Compute</t>
  </si>
  <si>
    <t>Tao Lei</t>
  </si>
  <si>
    <t>ASAPP</t>
  </si>
  <si>
    <t>SRU++ Large</t>
  </si>
  <si>
    <t>Apache-2.0 license
https://github.com/google-research/google-research/blob/master/meta_pseudo_labels/README.md</t>
  </si>
  <si>
    <t>We present Meta Pseudo Labels, a semi-supervised learning method that achieves a new state-of-the-art top-1 accuracy of 90.2% on ImageNet, which is 1.6% better than the existing state-of-the-art. Like Pseudo Labels, Meta Pseudo Labels has a teacher network to generate pseudo labels on unlabeled data to teach a student network. However, unlike Pseudo Labels where the teacher is fixed, the teacher in Meta Pseudo Labels is constantly adapted by the feedback of the student's performance on the labeled dataset. As a result, the teacher generates better pseudo labels to teach the student. Our code will be available at this https URL.</t>
  </si>
  <si>
    <t xml:space="preserve">11 days from section 4:
"We train the model for 1 million steps in total,
which takes about 11 days for EfficientNet-L2 and 10 days
for EfficientNet-B6-Wide. "
"Specifically, our training process runs on a cluster of 2,048
TPUv3 cores. "
</t>
  </si>
  <si>
    <t>Section 4
Datasets. For this experiment, we use the entire ImageNet
training set as labeled data, and use the JFT dataset as unlabeled data. The JFT dataset has 300 million images, and
then is filtered down to 130 million images by Noisy Student
using confidence thresholds and up-sampling [77]. We use
the same 130 million images as Noisy Student</t>
  </si>
  <si>
    <t>ImageNet,JFT-300M</t>
  </si>
  <si>
    <t>From communication with author:
22671 TPU days on specific hardware.
Which hardware did you use and in which configuration?
2048 cores of TPU v3.
Precision: Mixed. bfloat16 for activations, float32 for weights and optimizer slots.
2048 TPUv3 cores means 1024 TPUv3 chips, and the spec is 123e12 FLOP/second per chip with bfloat16 precision (Source: https://cloud.google.com/tpu/docs/system-architecture-tpu-vm)
So the compute estimate is:
1024 chips * 123e12 FLOP/second * 0.4 utilization * 11 days * 24 * 60 * 60 = 4.788191232e+22 FLOP</t>
  </si>
  <si>
    <t>Table 4
 480M</t>
  </si>
  <si>
    <t>https://arxiv.org/abs/2003.10580</t>
  </si>
  <si>
    <t>Meta pseudo labels</t>
  </si>
  <si>
    <t>Hieu Pham, Zihang Dai, Qizhe Xie, Minh-Thang Luong, and Quoc V. Le</t>
  </si>
  <si>
    <t>Google Brain,Google AI</t>
  </si>
  <si>
    <t>Meta Pseudo Labels</t>
  </si>
  <si>
    <t>Building open-domain chatbots is a challenging area for machine learning research. While prior work has shown that scaling neural models in the number of parameters and the size of the data they are trained on gives improved results, we show that other ingredients are important for a high-performing chatbot. Good conversation requires a number of skills that an expert conversationalist blends in a seamless way: providing engaging talking points and listening to their partners, and displaying knowledge, empathy and personality appropriately, while maintaining a consistent persona. We show that large scale models can learn these skills when given appropriate training data and choice of generation strategy. We build variants of these recipes with 90M, 2.7B and 9.4B parameter models, and make our models and code publicly available. Human evaluations show our best models are superior to existing approaches in multi-turn dialogue in terms of engagingness and humanness measurements. We then discuss the limitations of this work by analyzing failure cases of our models.</t>
  </si>
  <si>
    <t>Section 6. Pre-training is done on Pushshift.io Reddit: "Our final dataset contains 1.50B comments totaling 56.8B label BPE tokens and 88.8B context tokens."
None of the fine-tuning datasets put a significant dent in the total dataset size.
Epochs: they do 200k steps, where each batch has 500k label tokens = 100B label tokens seen. 56.8B label tokens in pre-training dataset, so 1.76 epochs</t>
  </si>
  <si>
    <t>Section 6. Pre-training is done on Pushshift.io Reddit: "Our final dataset contains 1.50B comments totaling 56.8B label BPE tokens and 88.8B context tokens."
They finetune on a few smaller datasets: ConvAI2 (140k utterances), Empathetic Dialogues (50k utterances), Wizard of Wikipedia (194k utterances), Blended Skill Talk (76k utterances, generated by training language models on the previous three datasets and selecting the best outputs from each)</t>
  </si>
  <si>
    <t>"Both our 2.7B and 9.4B parameter models were trained with batches of approximately 500k label BPE tokens per batch [...] The 9.4B parameter model was trained [...] for a total of 200k SGD steps."
Also note that the full dataset contains 56.8B label BPE tokens and 88.8B context tokens, so for each batch of 500k label tokens, there are likely 500k * 88.8B / 56.8B = 780k context tokens.
6 * 9.4318B * 200k * (500k + 780k) = 1.449e22</t>
  </si>
  <si>
    <t>The largest model is a transformer with 9.4B parameters (Table 2)</t>
  </si>
  <si>
    <t>Abstract:
"Human evaluations show our best models are superior to existing approaches in multi-turn dialogue in terms of engagingness and humanness measurements. We then discuss the limitations of this work by analyzing failure cases of our models."</t>
  </si>
  <si>
    <t>https://arxiv.org/abs/2004.13637</t>
  </si>
  <si>
    <t>Recipes for building an open-domain chatbot</t>
  </si>
  <si>
    <t>Stephen Roller, Emily Dinan, Naman Goyal, Da Ju, Mary Williamson, Yinhan Liu, Jing Xu, Myle Ott, Kurt Shuster, Eric M. Smith, Y-Lan Boureau, Jason Weston</t>
  </si>
  <si>
    <t>Generative BST</t>
  </si>
  <si>
    <t>Mixture-of-Experts (MoE) models can achieve promising results with outrageous large amount of parameters but constant computation cost, and thus it has become a trend in model scaling. Still it is a mystery how MoE layers bring quality gains by leveraging the parameters with sparse activation. In this work, we investigate several key factors in sparse expert models. We observe that load imbalance may not be a significant problem affecting model quality, contrary to the perspectives of recent studies, while the number of sparsely activated experts k and expert capacity C in top-k routing can significantly make a difference in this context. Furthermore, we take a step forward to propose a simple method called expert prototyping that splits experts into different prototypes and applies k top-1 routing. This strategy improves the model quality but maintains constant computational costs, and our further exploration on extremely large-scale models reflects that it is more effective in training larger models. We push the model scale to over 1 trillion parameters and implement it on solely 480 NVIDIA V100-32GB GPUs, in comparison with the recent SOTAs on 2048 TPU cores. The proposed giant model achieves substantial speedup in convergence over the same-size baseline.</t>
  </si>
  <si>
    <t>60.5B images and 111.8B tokens of text</t>
  </si>
  <si>
    <t>M6-Corpus is a Chinese language multimodal dataset with 60.5B images and 111.8B tokens of text</t>
  </si>
  <si>
    <t>M6-Corpus</t>
  </si>
  <si>
    <t>Estimate taken from https://www.governance.ai/research-paper/recent-trends-chinas-llm-landscape</t>
  </si>
  <si>
    <t>Table 5. Note model is sparse MoE with 960 experts; not all parameters are activated on the forward pass.</t>
  </si>
  <si>
    <t>Improves on hardware SOTA for similar problems
Abstract: 
"We push the model
scale to over 1 trillion parameters and implement it on solely 480 NVIDIA V100-32GB GPUs, in comparison with the recent SOTAs [11; 6] on 2048 TPU cores."</t>
  </si>
  <si>
    <t>https://arxiv.org/abs/2105.15082</t>
  </si>
  <si>
    <t>M6-T: Exploring Sparse Expert Models and Beyond</t>
  </si>
  <si>
    <t>An Yang, Junyang Lin, Rui Men, Chang Zhou, Le Jiang, Xianyan Jia, Ang Wang, Jie Zhang, Jiamang Wang, Yong Li, Di Zhang, Wei Lin, Lin Qu, Jingren Zhou, Hongxia Yang</t>
  </si>
  <si>
    <t>Alibaba</t>
  </si>
  <si>
    <t>M6-T</t>
  </si>
  <si>
    <t>https://nlp.aliyun.com/portal#/BigText_chinese</t>
  </si>
  <si>
    <t>ExperienceAfter the Great Refining Model, the field of artificial intelligence is entering the era of "Renging Model".Since OpenAI released the ultra-large-scale pre-training language model GPT-3 in the English field last year, the training process of similar models in the Chinese field has received much attention.Today, the Aridal Moral Court released 27 billion parameters, 1TB + training data, the world's largest Chinese pre-training language model PLUG, and refreshed the historical record of the CLUE classification list with a score of 80.614.
(autotranslate from Chinese)</t>
  </si>
  <si>
    <t>NVIDIA A100</t>
  </si>
  <si>
    <t>35 days</t>
  </si>
  <si>
    <t>128 Nvidia A100 for 35 days</t>
  </si>
  <si>
    <t>Was a SOTA in CLUE 1.0 https://www.cluebenchmarks.com/classification10.html</t>
  </si>
  <si>
    <t>https://mp.weixin.qq.com/s/DAQomIkDa52Sef-ruyH5qg</t>
  </si>
  <si>
    <t>PLUG</t>
  </si>
  <si>
    <t xml:space="preserve">models and code including training: https://github.com/facebookresearch/dino
Apache-2.0 license
</t>
  </si>
  <si>
    <t>In this paper, we question if self-supervised learning provides new properties to Vision Transformer (ViT) that stand out compared to convolutional networks (convnets). Beyond the fact that adapting self-supervised methods to this architecture works particularly well, we make the following observations: first, self-supervised ViT features contain explicit information about the semantic segmentation of an image, which does not emerge as clearly with supervised ViTs, nor with convnets. Second, these features are also excellent k-NN classifiers, reaching 78.3% top-1 on ImageNet with a small ViT. Our study also underlines the importance of momentum encoder, multi-crop training, and the use of small patches with ViTs. We implement our findings into a simple self-supervised method, called DINO, which we interpret as a form of self-distillation with no labels. We show the synergy between DINO and ViTs by achieving 80.1% top-1 on ImageNet in linear evaluation with ViT-Base.</t>
  </si>
  <si>
    <t>"We pretrain the models on the ImageNet dataset [60] without labels"</t>
  </si>
  <si>
    <t>"Overall, training DINO with Vision Transformers
achieves 76.1 top-1 accuracy using two 8-GPU servers for 3
days"
GPU is V100
16 * 125 teraflops * 3 days * 0.4 utilization
= 2.1e20
However, this isn't the best result in the paper (which is 80.1% with ViT-B/8). 76.1% is the result from ViT-B/16 per Table 2, which may be 5x cheaper than ViT-B/8 based on Table 1?
upd:
 "Table 8: Time and memory requirements. We show total running
time and peak memory per GPU (“mem.”) when running ViT-S/16
DINO models on two 8-GPU machines."
2*8*125 teraflops*72.6h*3600*0.4=2.09088e+20</t>
  </si>
  <si>
    <t>85M, table 1</t>
  </si>
  <si>
    <t>https://arxiv.org/abs/2104.14294</t>
  </si>
  <si>
    <t>Emerging Properties in Self-Supervised Vision Transformers</t>
  </si>
  <si>
    <t>Mathilde Caron, Hugo Touvron, Ishan Misra, Hervé Jégou, Julien Mairal, Piotr Bojanowski, Armand Joulin</t>
  </si>
  <si>
    <t>INRIA,Facebook AI Research</t>
  </si>
  <si>
    <t>ViT + DINO</t>
  </si>
  <si>
    <t>Licensed under the Academic Free License version 3.0
The ProtTrans project is a open source project supported by various partner companies and research institutions. We are committed to share all our pre-trained models and knowledge. 
https://github.com/agemagician/ProtTrans</t>
  </si>
  <si>
    <t>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t>
  </si>
  <si>
    <t>figure 3 shows 19 hours per epoch, though this was on a different GPU setup than the one used for training.</t>
  </si>
  <si>
    <t>"ProtBERT-BFD (420M parameters) saw around 27B proteins during pre-training" 
Table 1: BFD has 2122M proteins, 393B amino acids, 572 GB
Suggests average amino acid length of 185
Implies 27B * 185 = 5T amino acids seen in training
However, Table 2 suggests number of tokens (amino acids) seen in training was:
(512*32768*800k) + (2048*6144*200k) = 15.9T amino acids in training
Geometric mean = 8.9T</t>
  </si>
  <si>
    <t>ProtBert: BERT2 was trained using both UniRef100
and BFD-100 datasets (referred to as ProtBert and ProtBertBFD, respectively; Table 2)</t>
  </si>
  <si>
    <t>BFD (Big Fantastic Dataset)</t>
  </si>
  <si>
    <t>FLOP = 420M * 6 * (800k*512*32k + 200k*2048*6k) 
1M steps total split into two phases, (1) 800k steps, seq length 512 (batch size 32k) and (2) 200k steps, seq length 2048 (batch size 6k)
single TPU Pod V3-1024 (64 nodes and 1024 TPUs) info from paper and https://huggingface.co/Rostlab/prot_bert_bfd</t>
  </si>
  <si>
    <t>"For the per-residue predictions the transfer of the most informative embeddings (ProtT5) for the first time outperformed the state-of-the-art without using evolutionary information thereby bypassing expensive database searches."</t>
  </si>
  <si>
    <t>https://www.biorxiv.org/content/10.1101/2020.07.12.199554v3 or 
https://ieeexplore.ieee.org/stamp/stamp.jsp?tp=&amp;arnumber=9477085</t>
  </si>
  <si>
    <t>ProtTrans:Towards Cracking the Language of Life's Code Through Self-Supervised Learning</t>
  </si>
  <si>
    <t>Ahmed Elnaggar, Michael Heinzinger,  Christian Dallago, Ghalia Rehawi, Yu Wang, Llion Jones, Tom Gibbs, Tamas Feher, Christoph Angerer, Martin Steinegger,  Debsindhu Bhowmik, Burkhard Rost</t>
  </si>
  <si>
    <t>Germany,United States of America,Korea (Republic of),United States of America,United States of America,China</t>
  </si>
  <si>
    <t>Academia,Industry,Academia,Industry,Government</t>
  </si>
  <si>
    <t>Technical University of Munich,NVIDIA,Seoul National University,Google,Oak Ridge National Laboratory,Med AI Technology</t>
  </si>
  <si>
    <t>ProtBERT-BFD</t>
  </si>
  <si>
    <t>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t>
  </si>
  <si>
    <t>Table 2. ProtT5-XXL uses BFD100 and UniRef50, which sum to 407 billion amino acids.</t>
  </si>
  <si>
    <t>First, T5-XL and T5-XXL were trained on BFD for 1.2M and 920k steps respectively (ProtT5-XL-BFD, ProtT5-XXL-BFD). In a second step, ProtT5-XL-BFD and ProtT5-XXL-BFD were fine-tuned on
UniRef50 for 991k and 343k steps respectively (ProtT5-XLU50, ProtT5-XXL-U50).
Table 1 and 2 give enough info to calculate epochs:
BFD: 512 (seq len) * 4096 (global batch) * 920k (steps) / 393B = 4.9 epochs
UniRef50: 512 (seq len) * 2048 (global batch) * 343k (steps) / 14B = 25.7 epochs</t>
  </si>
  <si>
    <t>BFD (Big Fantastic Dataset),UniRef50</t>
  </si>
  <si>
    <t>7.37e22 from:
source: https://lair.lighton.ai/akronomicon/
archived: https://github.com/lightonai/akronomicon/blob/main/akrodb/Technical%20University%20of%20Munich/ProtT5-XXL.json
3.7E+22 from Table 9 https://www.biorxiv.org/content/10.1101/2023.07.05.547496v1
Manual calculation: forward passes on 512 * (4096*920k + 2048*343k) = 2.3T tokens
Backward passes on 15% of those, 2.3T * 0.15 = 343B tokens.
Total FLOPs: (2 * 11B * 2.3T) + (4 * 11B * 343B) = 6.57e22</t>
  </si>
  <si>
    <t>"For the per-residue predictions the transfer of the most informative embeddings (ProtT5) for the first time outperformed the state-of-the-art
without using evolutionary information"</t>
  </si>
  <si>
    <t>ProtTrans: Towards Cracking the Language of Life’s Code Through Self-Supervised Learning</t>
  </si>
  <si>
    <t>A Elnaggar, M Heinzinger, C Dallago, G Rihawi</t>
  </si>
  <si>
    <t>Germany,China,United States of America,United States of America,United States of America,Korea (Republic of)</t>
  </si>
  <si>
    <t>Academia,Industry,Government,Industry,Academia</t>
  </si>
  <si>
    <t>Technical University of Munich,Med AI Technology,NVIDIA,Oak Ridge National Laboratory,Google,Seoul National University</t>
  </si>
  <si>
    <t>ProtT5-XXL</t>
  </si>
  <si>
    <t>Table 1: 2122M proteins, 393B amino acids, 572 GB</t>
  </si>
  <si>
    <t>First, T5-XL and T5-XXL were trained on BFD for 1.2M and 920k steps respectively (ProtT5-XL-BFD, ProtT5-XXL-BFD). In a second step, ProtT5-XL-BFD and ProtT5-XXL-BFD were fine-tuned on
UniRef50 for 991k and 343k steps respectively (ProtT5-XLU50, ProtT5-XXL-U50).</t>
  </si>
  <si>
    <t xml:space="preserve">FLOP = 11B*2*(920k*512*4096) +  11B*4*(920k*512*4096), 920k steps using seq length 512 batch size 4096, </t>
  </si>
  <si>
    <t>Ahmed Elnaggar, Michael Heinzinger,  Christian Dallago, Ghalia Rehawi, Yu Wang, Llion Jones, Tom Gibbs, Tamas Feher, Christoph Angerer, Martin Steinegger, Debsindhu Bhowmik, Burkhard Rost</t>
  </si>
  <si>
    <t>ProtT5-XXL-BFD</t>
  </si>
  <si>
    <t>These models are intended to be used for research purposes only. In particular, they can be used as a baseline for generative modeling research, or as a starting point to build off of for such research.
These models are not intended to be commercially deployed. Additionally, they are not intended to be used to create propaganda or offensive imagery.
repo is here with training code, MIT License
https://github.com/openai/guided-diffusion</t>
  </si>
  <si>
    <t>We show that diffusion models can achieve image sample quality superior to the current state-of-the-art generative models. We achieve this on unconditional image synthesis by finding a better architecture through a series of ablations. For conditional image synthesis, we further improve sample quality with classifier guidance: a simple, compute-efficient method for trading off diversity for fidelity using gradients from a classifier. We achieve an FID of 2.97 on ImageNet 128×128, 4.59 on ImageNet 256×256, and 7.72 on ImageNet 512×512, and we match BigGAN-deep even with as few as 25 forward passes per sample, all while maintaining better coverage of the distribution. Finally, we find that classifier guidance combines well with upsampling diffusion models, further improving FID to 3.94 on ImageNet 256×256 and 3.85 on ImageNet 512×512.</t>
  </si>
  <si>
    <t>Biggest models are trained on ImageNet 512x512. ImageNet ILSVRC has 1,281,167 images in the training set, but it is possible some were filtered due to size.
Note that a smaller model was trained on LSUN {bedroom, horse, cat}, which forms a larger dataset:
3,033,042 + 2,000,340 + 1,657,266 = 6,690,648 images
Epochs ≈ (1,940,000 * 256) / 1,300,000 ≈ 381 epochs</t>
  </si>
  <si>
    <t>"To evaluate our improved model architecture on unconditional image generation, we train separate diffusion models on three LSUN [71] classes: bedroom, horse, cat"</t>
  </si>
  <si>
    <t>LSUN,ILSVRC 2012 subset of ImageNet</t>
  </si>
  <si>
    <t>Largest run with their architecture improvements is the ImageNet 512 variant. Table 7 suggests utilization is around 30% for largest models (though we only see 256 x 256 and 128 -&gt; 512)
Table 10: ImageNet 512 variant took 1914 V100-days of training
125e12 FLOP/sec * 1914 days * 24 h/day * 3600 sec/h * 0.3 = 6.2e21</t>
  </si>
  <si>
    <t>Largest model is denoted ImageNet 512, has 559M parameters</t>
  </si>
  <si>
    <t>"We show that diffusion models can achieve image sample quality superior to the current state-of-the-art generative models"</t>
  </si>
  <si>
    <t>https://arxiv.org/abs/2105.05233</t>
  </si>
  <si>
    <t>Diffusion Models Beat GANs on Image Synthesis</t>
  </si>
  <si>
    <t>Prafulla Dhariwal, Alex Nichol</t>
  </si>
  <si>
    <t>ADM</t>
  </si>
  <si>
    <t>Apache 2
https://github.com/ZhiGroup/Med-BERT
training guide: https://github.com/ZhiGroup/Med-BERT/tree/master/Pretraining%20Code 
"Initially we really hoped to share our models but unfortunately, the pre-trained models are no longer sharable. According to SBMI Data Service Office: "Under the terms of our contracts with data vendors, we are not permitted to share any of the data utilized in our publications, as well as large models derived from those data."</t>
  </si>
  <si>
    <t>Deep learning (DL)-based predictive models from electronic health records (EHRs) deliver impressive performance in many clinical tasks. Large training cohorts, however, are often required by these models to achieve high accuracy, hindering the adoption of DL-based models in scenarios with limited training data. Recently, bidirectional encoder representations from transformers (BERT) and related models have achieved tremendous successes in the natural language processing domain. The pretraining of BERT on a very large training corpus generates contextualized embeddings that can boost the performance of models trained on smaller datasets. Inspired by BERT, we propose Med-BERT, which adapts the BERT framework originally developed for the text domain to the structured EHR domain. Med-BERT is a contextualized embedding model pretrained on a structured EHR dataset of 28,490,650 patients. Fine-tuning experiments showed that Med-BERT substantially improves the prediction accuracy, boosting the area under the receiver operating characteristics curve (AUC) by 1.21–6.14% in two disease prediction tasks from two clinical databases. In particular, pretrained Med-BERT obtains promising performances on tasks with small fine-tuning training sets and can boost the AUC by more than 20% or obtain an AUC as high as a model trained on a training set ten times larger, compared with deep learning models without Med-BERT. We believe that Med-BERT will benefit disease prediction studies with small local training datasets, reduce data collection expenses, and accelerate the pace of artificial intelligence aided healthcare.</t>
  </si>
  <si>
    <t>"We used a single Nvidia Tesla V100GPU of 32 GB graphics memory capacity, and we trained the model for a week for more than 45 million steps, for which each step consists of 32 patients (batch size)." - page 11</t>
  </si>
  <si>
    <t>data about 28M patients
"Our pretraining cohort for Med-BERT is consisting of 28 million
patients extracted from Cerner"</t>
  </si>
  <si>
    <t>page 3 data source
"We extracted our cohorts from two databases: Cerner Health
Facts® (version 2017) (Cerner) and Truven Health MarketScan®
(Truven)"
"Our pretraining cohort for Med-BERT is consisting of 28 million
patients extracted from Cerner""</t>
  </si>
  <si>
    <t>Cerner Health Facts</t>
  </si>
  <si>
    <t>flops = (1) * (3.13e13) * (24*7 * 3600) * (0.5) = 9.47e18
(num gpu) * (peak flops) * (time in seconds) * (assumed utilization rate)
I assume higher utilization rate, because only 1 GPU is used.
Citation from the text:
"We used a single Nvidia Tesla V100GPU of 32 GB graphics memory capacity, and we trained the model for a week for more than 45 million steps, for which each step consists of 32 patients (batch size)." - page 11
Note that public code appears not to make use of the tensor core speed up, thus I use 3.13e13 FLOP/sec</t>
  </si>
  <si>
    <t>17M from "This is possibly due to the fact that the untrained Med-BERT is an over-parameterized model (around 17 million parameters) with a huge
number of configurations, so it might overfit to the training data"</t>
  </si>
  <si>
    <t>"This work is the first demonstration of significantly boosted
performance over state-of-the-art methods on multiple
clinical tasks with phenotyped cohorts."</t>
  </si>
  <si>
    <t>https://www.nature.com/articles/s41746-021-00455-y</t>
  </si>
  <si>
    <t>Med-BERT: pretrained contextualized embeddings on large-scale structured electronic health records for disease prediction</t>
  </si>
  <si>
    <t>Laila Rasmy, Yang Xiang, Ziqian Xie, Cui Tao, Degui Zhi</t>
  </si>
  <si>
    <t>Peng Cheng Laboratory,University of Texas at Houston</t>
  </si>
  <si>
    <t>MedBERT</t>
  </si>
  <si>
    <t xml:space="preserve">Apache 2 license
https://github.com/THUDM/CogView
train script: https://github.com/THUDM/CogView/blob/main/scripts/pretrain_single_node.sh </t>
  </si>
  <si>
    <t>Text-to-Image generation in the general domain has long been an open problem, which requires both a powerful generative model and cross-modal understanding. We propose CogView, a 4-billion-parameter Transformer with VQ-VAE tokenizer to advance this problem. We also demonstrate the finetuning strategies for various downstream tasks, e.g. style learning, super-resolution, text-image ranking and fashion design, and methods to stabilize pretraining, e.g. eliminating NaN losses. CogView achieves the state-of-the-art FID on the blurred MS COCO dataset, outperforming previous GAN-based models and a recent similar work DALL-E.</t>
  </si>
  <si>
    <t>"We collected about 30 million text-image pairs from multiple channels, and built a 2.5TB new dataset (after tokenization, the size becomes about 250GB)."
250GB * (1 word / 5 bytes) = 50 billion words or 67 billion tokens
So 30M text-image pairs and 50 billion words</t>
  </si>
  <si>
    <t>"We collected about 30 million text-image pairs from multiple channels, and built a 2.5TB new dataset (after tokenization, the size becomes about 250GB)."</t>
  </si>
  <si>
    <t>WuDao Corpora</t>
  </si>
  <si>
    <t>source: https://lair.lighton.ai/akronomicon/
archived: https://github.com/lightonai/akronomicon/tree/main/akrodb</t>
  </si>
  <si>
    <t>"We propose CogView, a 4-billion-parameter Transformer with VQ-VAE tokenizer to advance this problem."</t>
  </si>
  <si>
    <t>"CogView achieves the state-of-the-art FID on the blurred MS COCO dataset, outperforming previous GAN-based models and a recent similar work DALL-E"</t>
  </si>
  <si>
    <t>https://arxiv.org/abs/2105.13290</t>
  </si>
  <si>
    <t>CogView: Mastering Text-to-Image Generation via Transformers</t>
  </si>
  <si>
    <t>M Ding, Z Yang, W Hong, W Zheng, C Zhou</t>
  </si>
  <si>
    <t>Tsinghua University,Alibaba DAMO Academy</t>
  </si>
  <si>
    <t>CogView</t>
  </si>
  <si>
    <t>Apache-2.0 license, includes train code and evaluation
https://github.com/google-research/nested-transformer</t>
  </si>
  <si>
    <t>Hierarchical structures are popular in recent vision transformers, however, they require sophisticated designs and massive datasets to work well. In this paper, we explore the idea of nesting basic local transformers on non-overlapping image blocks and aggregating them in a hierarchical way. We find that the block aggregation function plays a critical role in enabling cross-block non-local information communication. This observation leads us to design a simplified architecture that requires minor code changes upon the original vision transformer. The benefits of the proposed judiciously-selected design are threefold: (1) NesT converges faster and requires much less training data to achieve good generalization on both ImageNet and small datasets like CIFAR; (2) when extending our key ideas to image generation, NesT leads to a strong decoder that is 8× faster than previous transformer-based generators; and (3) we show that decoupling the feature learning and abstraction processes via this nested hierarchy in our design enables constructing a novel method (named GradCAT) for visually interpreting the learned model. Source code is available this https URL.</t>
  </si>
  <si>
    <t xml:space="preserve">17.9 GFLOPS per forward pass
300 epochs
1.28M training examples
3.5 f_to_b pass ratio
(From Imagenet paper-data, Besiroglu et al., forthcoming) </t>
  </si>
  <si>
    <t>Table A2, NesT-B is the largest size.</t>
  </si>
  <si>
    <t>https://arxiv.org/abs/2105.12723v4</t>
  </si>
  <si>
    <t>Nested Hierarchical Transformer: Towards Accurate, Data-Efficient and Interpretable Visual Understanding</t>
  </si>
  <si>
    <t>Zizhao Zhang, Han Zhang, Long Zhao, Ting Chen, Sercan Arık, Tomas Pfister</t>
  </si>
  <si>
    <t>Multinational,United States of America,Multinational,United States of America</t>
  </si>
  <si>
    <t>Google Cloud,Google Research</t>
  </si>
  <si>
    <t>Transformer local-attention (NesT-B)</t>
  </si>
  <si>
    <t xml:space="preserve">Apache:
https://github.com/google-research/byt5/blob/master/LICENSE
see mC4 notes for data accessibility
training script: https://github.com/google-research/byt5/blob/master/README.md </t>
  </si>
  <si>
    <t>"Like mT5, we set our sequence length to 1024 (bytes rather than tokens), and train for 1 million steps over batches of 2^20 tokens"</t>
  </si>
  <si>
    <t>Most widely-used pre-trained language models operate on sequences of tokens corresponding to word or subword units. By comparison, token-free models that operate directly on raw text (bytes or characters) have many benefits: they can process text in any language out of the box, they are more robust to noise, and they minimize technical debt by removing complex and error-prone text preprocessing pipelines. Since byte or character sequences are longer than token sequences, past work on token-free models has often introduced new model architectures designed to amortize the cost of operating directly on raw text. In this paper, we show that a standard Transformer architecture can be used with minimal modifications to process byte sequences. We characterize the trade-offs in terms of parameter count, training FLOPs, and inference speed, and show that byte-level models are competitive with their token-level counterparts. We also demonstrate that byte-level models are significantly more robust to noise and perform better on tasks that are sensitive to spelling and pronunciation. As part of our contribution, we release a new set of pre-trained byte-level Transformer models based on the T5 architecture, as well as all code and data used in our experiments.</t>
  </si>
  <si>
    <t>Table 9 indicates pretraining completes 25 sequences per second on a TPUv3-64 device. 
"we set our sequence length to 1024 (bytes rather than tokens), and train for 1 million steps over batches of 2^20 tokens." 
So 1024 sequences per step * 1M steps = 1.024 billion sequences
1.024 B / 25 = 40.96M seconds = 11378 hours or 474 days. This seems implausible, so probably they just used a bigger TPU slice for the full training, but this is not indicated.</t>
  </si>
  <si>
    <t>"Like mT5, we set our sequence length to 1024 (bytes rather than tokens), and train for 1 million steps over batches of 2^20 tokens."
12.9 billion * 1 million * 2^20 * 6 = ~8.1e22</t>
  </si>
  <si>
    <t>12.9B, from Table 1</t>
  </si>
  <si>
    <t>"On the most realistic in-language setting, where some gold training data is available in all languages, ByT5 surpasses the previous state-of-art mT5 on all tasks and model sizes"</t>
  </si>
  <si>
    <t>https://arxiv.org/abs/2105.13626</t>
  </si>
  <si>
    <t>ByT5: Towards a token-free future with pre-trained byte-to-byte models</t>
  </si>
  <si>
    <t>Linting Xue, Aditya Barua, Noah Constant, Rami Al-Rfou, Sharan Narang, Mihir Kale, Adam Roberts, Colin Raffel</t>
  </si>
  <si>
    <t>ByT5-XXL</t>
  </si>
  <si>
    <t>About the weights: https://twitter.com/giffmana/status/1402507421029916672
About the code: Apache 2.0
https://github.com/google-research/big_vision/blob/main/big_vision/configs/proj/scaling_laws/train_vit_g.py</t>
  </si>
  <si>
    <t>Attention-based neural networks such as the Vision Transformer (ViT) have recently attained state-of-the-art results on many computer vision benchmarks. Scale is a primary ingredient in attaining excellent results, therefore, understanding a model's scaling properties is a key to designing future generations effectively. While the laws for scaling Transformer language models have been studied, it is unknown how Vision Transformers scale. To address this, we scale ViT models and data, both up and down, and characterize the relationships between error rate, data, and compute. Along the way, we refine the architecture and training of ViT, reducing memory consumption and increasing accuracy of the resulting models. As a result, we successfully train a ViT model with two billion parameters, which attains a new state-of-the-art on ImageNet of 90.45% top-1 accuracy. The model also performs well for few-shot transfer, for example, reaching 84.86% top-1 accuracy on ImageNet with only 10 examples per class.</t>
  </si>
  <si>
    <t>"For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
pipeline"
Epochs: 5M steps (Table 11) * 32768 (batch size) / 3B = 54.6 epochs</t>
  </si>
  <si>
    <t>We trained a large Vision Transformer, ViT-G/14, which
contains nearly two billion parameters. Section 3.6 details
the architecture’s shape. We evaluate the ViT-G/14 model on
a range of downstream tasks, and compare it to recent stateof-the-art results. We fine-tune on ImaegNet</t>
  </si>
  <si>
    <t>JFT-3B,ImageNet</t>
  </si>
  <si>
    <t>Digitizing Figure 9 indicates training used 27,200 TPUv3 core-days. TPUv3 is 123 teraflop/s per chip, 2 cores per chip.
1.23e14 * (1/2) * 27,200 * 24 * 3600 * 0.4 = 5.78e22
Alternatively, Table 2 indicates 965.3e9 FLOPs per forward pass on a 224^2 image. Table 4 indicates 5 million steps at a (normalized) batch size of 4096, and total flops including backward pass would be 3x the FLOPs from forward passes alone, so we get:
4096 * 5e6 * 965.3e9 * 3 = 5.93e22
(Note that actual batch size appears to have been 32,768)
Geometric mean: sqrt(5.78e22*5.93e22) = 5.85e22
However note that this leaderboard claims ViT-G/14 took 34 PF-days, or 2.94e21 FLOPs: https://web.archive.org/web/20211218185755/https://lair.lighton.ai/akronomicon/</t>
  </si>
  <si>
    <t>Table 2 of paper</t>
  </si>
  <si>
    <t>"we successfully train a ViT model with two billion parameters, which attains a new state-of-the-art on ImageNet of 90.45% top-1 accuracy"</t>
  </si>
  <si>
    <t>https://arxiv.org/abs/2106.04560</t>
  </si>
  <si>
    <t>Scaling Vision Transformers</t>
  </si>
  <si>
    <t>X Zhai, A Kolesnikov, N Houlsby, L Beyer</t>
  </si>
  <si>
    <t>ViT-G/14</t>
  </si>
  <si>
    <t>Transformers have attracted increasing interests in computer vision, but they still fall behind state-of-the-art convolutional networks. In this work, we show that while Transformers tend to have larger model capacity, their generalization can be worse than convolutional networks due to the lack of the right inductive bias. To effectively combine the strengths from both architectures, we present CoAtNets (pronounced “coat” nets), a family of hybrid models built from two key insights: (1) depthwise Convolution and self-Attention can be naturally unified via simple relative attention; (2) vertically stacking convolution layers and attention layers in a principled way is surprisingly effective in improving generalization, capacity and efficiency. Experiments show that our CoAtNets achieve state-of-the-art performance under different resource constraints across various datasets: Without extra data, CoAtNet achieves 86.0% ImageNet top-1 accuracy; When pre-trained with 13M images from ImageNet-21K, our CoAtNet achieves 88.56% top-1 accuracy, matching ViT-huge pre-trained with 300M images from JFT-300M while using 23x less data; Notably, when we further scale up CoAtNet with JFT-3B, it achieves 90.88% top-1 accuracy on ImageNet, establishing a new state-of-the-art result.</t>
  </si>
  <si>
    <t>Used JFT-3B (3 billion images), but not stated for how many epochs. 
Based on GPU time, training took 4.27e+22 FLOPs. Table 5 indicates 2.586e12 FLOPs per image. Since training is roughly 3x the FLOP cost of inference, implies inference on full training set took 1.42e22 FLOP
Then # images trained over is around 1.42e22 / 2.586e12 = 5,491,105,955
So probably ~1.83 epochs on 3B images</t>
  </si>
  <si>
    <t>When only ImageNet-1K is used for training, CoAtNet achieves 86.0% top-1 accuracy, matching the prior art NFNet [20] under similar computation resource and training conditions. Further, when pre-trained on ImageNet-21K with about 10M images, CoAtNet reaches 88.56% top-1 accuracy when finetuned on ImageNet-1K, matching the ViT-Huge pre-trained on JFT-300M, a 23× larger dataset. Finally, when JFT-3B is used for pre-training, CoAtNet exhibits better efficiency compared to ViT, and pushes the ImageNet-1K top-1 accuracy to 90.88% while using 1.5x less computation of the prior art set by ViT-G/14 [26].</t>
  </si>
  <si>
    <t>JFT-3B</t>
  </si>
  <si>
    <t>20.1K TPU-v3 core-days
TPUs have two cores per chip, and a chip is 123 teraflop/s 
https://cloud.google.com/tpu/docs/system-architecture-tpu-vm#tpu_v3
123 teraflop/s * 20100/2 * 24 * 3600 * 0.4 (utilization assumption for non-language models) = 4.27e22</t>
  </si>
  <si>
    <t>"Notably, when we further scale up CoAtNet with JFT-3B, it achieves 90.88% top-1 accuracy on ImageNet, establishing a new state-of-the-art result."</t>
  </si>
  <si>
    <t>https://arxiv.org/abs/2106.04803v2</t>
  </si>
  <si>
    <t>CoAtNet: Marrying Convolution and Attention
for All Data Sizes</t>
  </si>
  <si>
    <t>Zihang Dai, Hanxiao Liu, Quoc V. Le, Mingxing Tan</t>
  </si>
  <si>
    <t>CoAtNet</t>
  </si>
  <si>
    <t xml:space="preserve">https://github.com/DevSinghSachan/emdr2
training scripts: https://github.com/DevSinghSachan/emdr2/tree/main/examples </t>
  </si>
  <si>
    <t>We present an end-to-end differentiable training method for retrieval-augmented open-domain question answering systems that combine information from multiple retrieved documents when generating answers. We model retrieval decisions as latent variables over sets of relevant documents. Since marginalizing over sets of retrieved documents is computationally hard, we approximate this using an expectation-maximization algorithm. We iteratively estimate the value of our latent variable (the set of relevant documents for a given question) and then use this estimate to update the retriever and reader parameters. We hypothesize that such end-to-end training allows training signals to flow to the reader and then to the retriever better than staged-wise training. This results in a retriever that is able to select more relevant documents for a question and a reader that is trained on more accurate documents to generate an answer. Experiments on three benchmark datasets demonstrate that our proposed method outperforms all existing approaches of comparable size by 2-3% absolute exact match points, achieving new state-of-the-art results. Our results also demonstrate the feasibility of learning to retrieve to improve answer generation without explicit supervision of retrieval decisions.</t>
  </si>
  <si>
    <t>"We run all of our experiments on a machine with 96 CPUs, 1.3TB physical memory, and 16 A100 GPUs [...] our experiments on NQ and TriviaQA took approximately 25 hours to complete, while experiments on WebQ took roughly 8 hours to complete. Before supervised training, we also perform a one-time unsupervised MSS pre-training for 82,000 steps that took roughly 1 week"
Additionally, they pre-trained BERT, ICT, and T5 models, which took a combined 8.733e20 FLOPs. On 16 A100s at 0.3 utilization, that would have taken approximately 162 hours.
So total time for the largest experiment (NQ or TriviaQA) is around:
25 + 168 + 162 = 355</t>
  </si>
  <si>
    <t xml:space="preserve">At the time of publication there were about 4B words (5.3B tokens) on English Wikipedia: https://en.wikipedia.org/wiki/Wikipedia:Size_of_Wikipedia#Yearly_statistics
BookCorpus has about 1B words (1.3B tokens), C4 has about 156B tokens, and OpenWebText has about 9B tokens.
From Table 6, it looks like all datasets were trained on for over one epoch.
BERT: 1M steps, batches of 256, sequence length 256 = 65.5B tokens vs 6.6B in Wikipedia + BookCorpus
ICT: 100k steps, batches of 4096, sequence length 256 = 104.9B tokens vs 5.3B in Wikipedia
T5: 1M steps, batches of 2048, sequence length 256 = 524.3B tokens vs 170.3B tokens in C4 + Wikipedia + OpenWebText
Total tokens: 171.6 billion
Some tokens were probably seen more times than others, but overall this corresponds to 4.05 epochs on the pre-training data. </t>
  </si>
  <si>
    <t>Pre-train different components on Wikipedia, BookCorpus, C4, and OpenWebText (Table 6), then training on the QA datasets</t>
  </si>
  <si>
    <t>Wikipedia,NQ (Natural Questions),TriviaQA</t>
  </si>
  <si>
    <t>"We run all of our experiments on a machine with 96 CPUs, 1.3TB physical memory, and 16 A100 GPUs. We use PyTorch (Paszke et al., 2019) to implement our proposed model. With this hardware setup, our experiments on NQ and TriviaQA took approximately 25 hours to complete, while experiments on WebQ took roughly 8 hours to complete. Before supervised training, we also perform a one-time unsupervised MSS pre-training for 82,000 steps that took roughly 1 week."
1 week + 25 hours * 16 A100s
= ~193 * 16 A100-hours
= 193 * 16 * 3600 * 312 trillion * 0.3 = 1.04e21
Additionally, the model uses BERT, ICT, and T5 models. These required:
- BERT: 6 * 110M parameters * (1M * 256 * 256) inputs = 4.33e19 FLOP
- ICT: 6 * 220M parameters * (100k * 4096 * 256) inputs = 1.38e20 FLOP
- T5: 6 * 220M parameters * (1M * 2048 * 256) inputs = 6.92e20 FLOP
Total: 1.04e21 + 4.33e19 + 1.38e20 + 6.92e20 = 1.91e21</t>
  </si>
  <si>
    <t>"Experiments on three benchmark datasets demonstrate that our proposed method outperforms all existing approaches of comparable size by 2-3% absolute exact match points, achieving new state-of-the-art results."</t>
  </si>
  <si>
    <t>https://arxiv.org/abs/2106.05346v2</t>
  </si>
  <si>
    <t>End-to-End Training of Multi-Document Reader and Retriever for Open-Domain Question Answering</t>
  </si>
  <si>
    <t>Devendra Singh Sachan, Siva Reddy, William Hamilton, Chris Dyer, Dani Yogatama</t>
  </si>
  <si>
    <t>Canada,Canada,United Kingdom of Great Britain and Northern Ireland</t>
  </si>
  <si>
    <t>Mila - Quebec AI (originally Montreal Institute for Learning Algorithms),McGill University,DeepMind</t>
  </si>
  <si>
    <t>EMDR</t>
  </si>
  <si>
    <t xml:space="preserve">MIT
https://github.com/microsoft/DeBERTa
pretrain code: https://github.com/microsoft/DeBERTa/tree/master/experiments/language_model </t>
  </si>
  <si>
    <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t>
  </si>
  <si>
    <t>30 days (Table 8)</t>
  </si>
  <si>
    <t>" DeBERTa is pretrained on 78G training data"
1GB ~ 200M words</t>
  </si>
  <si>
    <t>We pre-train our large models following the setting of BERT (Devlin et al., 2019), except that we use the BPE vocabulary of Radford et al. (2019); Liu et al. (2019c). For training data, we use Wikipedia (English Wikipedia dump3; 12GB), BookCorpus (Zhu et al., 2015) (6GB), OPENWEBTEXT (public Reddit content (Gokaslan &amp; Cohen, 2019); 38GB), and STORIES (a subset of CommonCrawl (Trinh &amp; Le, 2018); 31GB). The total data size after data deduplication (Shoeybi et al., 2019) is about 78G</t>
  </si>
  <si>
    <t>Wikipedia,CC-Stories,OPENWEBTEXT,"BookCorpus (BooksCorpus, Toronto Book Corpus)"</t>
  </si>
  <si>
    <t>Table 8: 16 DGX-2 nodes (x16 V100s each) for 30 days
16 * 16 * 1.3e14 * 30 * 24 * 3600 * 0.3 = 2.588e22</t>
  </si>
  <si>
    <t>"...we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t>
  </si>
  <si>
    <t>"DeBERTa significantly outperforms all existing PLMs of similar size on MNLI and creates a new state of the art"</t>
  </si>
  <si>
    <t>https://arxiv.org/abs/2006.03654</t>
  </si>
  <si>
    <t>DeBERTa: Decoding-enhanced BERT with Disentangled Attention</t>
  </si>
  <si>
    <t>Pengcheng He, Xiaodong Liu, Jianfeng Gao, Weizhu Chen</t>
  </si>
  <si>
    <t>DeBERTa</t>
  </si>
  <si>
    <t>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t>
  </si>
  <si>
    <t>14820 TPU core-hours / 1024 TPU cores = 347.3 hours</t>
  </si>
  <si>
    <t>Dataset contains 1.8B image-text pairs, then some duplicates are removed.</t>
  </si>
  <si>
    <t>Conceptual Captions (CC3M),FIT400M</t>
  </si>
  <si>
    <t>From author communication
14.82K TPUv3 core-days
Precision: bfloat16
Estimation
TPUv3 at float16: 123 TFLOPS/chip
123*10^12 TFLOPS/chip * (1 chip / 2 cores) * 14820 TPU core-days * 86400 s/day * 33% utilization = 2.599*10^22 FLOP
https://www.wolframalpha.com/input?i=14820+days+*+123+teraFLOPS+%2F+2+*+0.33</t>
  </si>
  <si>
    <t>From author communication
480M (image tower) + 340 M (text tower)</t>
  </si>
  <si>
    <t>"The aligned visual and language representations... set new state-of-the-art results on Flickr30K and MSCOCO image-text retrieval benchmarks"</t>
  </si>
  <si>
    <t>https://arxiv.org/abs/2102.05918</t>
  </si>
  <si>
    <t>Scaling up visual and vision-language representation learning with noisy text supervision</t>
  </si>
  <si>
    <t>Chao Jia, Yinfei Yang, Ye Xia, Yi-Ting Chen, Zarana Parekh, Hieu Pham, Quoc V. Le, Yunhsuan Sung, Zhen Li, Tom Duerig</t>
  </si>
  <si>
    <t>ALIGN</t>
  </si>
  <si>
    <t xml:space="preserve">https://github.com/hojonathanho/diffusion
everything is openly avaiable but no license or terms of use information
train code: https://github.com/hojonathanho/diffusion/blob/master/scripts/run_lsun.py </t>
  </si>
  <si>
    <t>We present high quality image synthesis results using diffusion probabilistic models, a class of latent variable models inspired by considerations from nonequilibrium thermodynamics. Our best results are obtained by training on a weighted variational bound designed according to a novel connection between diffusion probabilistic models and denoising score matching with Langevin dynamics, and our models naturally admit a progressive lossy decompression scheme that can be interpreted as a generalization of autoregressive decoding. On the unconditional CIFAR10 dataset, we obtain an Inception score of 9.46 and a state-of-the-art FID score of 3.17. On 256x256 LSUN, we obtain sample quality similar to ProgressiveGAN. Our implementation is available at this https URL</t>
  </si>
  <si>
    <t xml:space="preserve">"We trained on CelebA-HQ for 0.5M steps, LSUN Bedroom for 2.4M steps, LSUN Cat for 1.8M steps, and LSUN Church for 1.2M steps."
"The CelebA-HQ dataset is a high-quality version of CelebA that consists of 30,000 images at 1024×1024 resolution."
https://paperswithcode.com/dataset/celeba-hq
LSUN bedroom has 3,033,042 examples. LSUN cat has 1,657,266 examples. LSUN church has 126,227 examples.
https://www.tensorflow.org/datasets/catalog/lsun
</t>
  </si>
  <si>
    <t>LSUN Bedroom</t>
  </si>
  <si>
    <t>Numbers in Appendix B
10.6h for the CIFAR model (batch size 128, 21 step/s)
2.2 step/s for the LSUN model, 1.15M steps so 702.8 hours
This is for TPUv3-8's, which seems to mean 8 cores (standard chip is 125 teraflop/s for 2 cores)
https://cloud.google.com/tpu/docs/regions-zones
1.25E14 FLOP/s * (8 cores / 2 cores/chip) * 702.8h * 3600s/h * 0.3 = 3.8e20</t>
  </si>
  <si>
    <t>Appendix B: 
" Our CIFAR10 model has 35.7 million parameters, and our LSUN and
CelebA-HQ models have 114 million parameters. We also trained a larger variant of the LSUN Bedroom model with approximately 256 million parameters by increasing filter count."</t>
  </si>
  <si>
    <t>Novel approach to image synthesis that yields SOTA results on datasets like CIFAR-10
Abstract: 
"On the unconditional CIFAR10 dataset, we obtain an Inception score of 9.46 and a state-of-the-art FID score of 3.17. "</t>
  </si>
  <si>
    <t>https://arxiv.org/abs/2006.11239</t>
  </si>
  <si>
    <t>Denoising Diffusion Probabilistic Models</t>
  </si>
  <si>
    <t>Jonathan Ho, Ajay Jain, Pieter Abbeel</t>
  </si>
  <si>
    <t>Denoising Diffusion Probabilistic Models (LSUN Bedroom)</t>
  </si>
  <si>
    <t>code and weights: https://github.com/google/automl/tree/master/efficientnetv2
Apache-2.0 license</t>
  </si>
  <si>
    <t>"Each model is trained for 350 epochs with total batch size 4096"</t>
  </si>
  <si>
    <t>This paper introduces EfficientNetV2, a new family of convolutional networks that have faster training speed and better parameter efficiency than previous models. To develop this family of models, we use a combination of training-aware neural architecture search and scaling, to jointly optimize training speed and parameter efficiency. The models were searched from the search space enriched with new ops such as Fused-MBConv. Our experiments show that EfficientNetV2 models train much faster than state-of-the-art models while being up to 6.8x smaller.
Our training can be further sped up by progressively increasing the image size during training, but it often causes a drop in accuracy. To compensate for this accuracy drop, we propose to adaptively adjust regularization (e.g., dropout and data augmentation) as well, such that we can achieve both fast training and good accuracy.
With progressive learning, our EfficientNetV2 significantly outperforms previous models on ImageNet and CIFAR/Cars/Flowers datasets. By pretraining on the same ImageNet21k, our EfficientNetV2 achieves 87.3% top-1 accuracy on ImageNet ILSVRC2012, outperforming the recent ViT by 2.0% accuracy while training 5x-11x faster using the same computing resources. Code will be available at this https URL.</t>
  </si>
  <si>
    <t>Table 7</t>
  </si>
  <si>
    <t>"ImageNet21k (Russakovsky et al., 2015) contains about 13M training images with 21,841 classes. The original ImageNet21k doesn’t have train/eval split, so we reserve randomly picked 100,000 images as validation set and use the remaining as training set...
After pretrained on ImageNet21k, each model is finetuned on ILSVRC2012 for 15 epochs using cosine learning rate decay."
12.9M + 1.28M ~= 14,180,000</t>
  </si>
  <si>
    <t xml:space="preserve">"Setup: ImageNet21k (Russakovsky et al., 2015) contains
about 13M training images with 21,841 classes. The original
ImageNet21k doesn’t have train/eval split, so we reserve randomly picked 100,000 images as validation set and use the
remaining as training set. We largely reuse the same training
settings as ImageNet ILSVRC2012 with a few changes: (1)
we change the training epochs to 60 or 30 to reduce training
time, and use cosine learning rate decay that can adapt to
different steps without extra tuning; (2) since each image
has multiple labels, we normalize the labels to have sum
of 1 before computing softmax loss. After pretrained on
ImageNet21k, each model is finetuned on ILSVRC2012 for
15 epochs using cosine learning rate decay."
Based on Table 7, where XL is trained on 5x as many TPU-hours as S, despite having 10x as many parameters, XL was probably trained on 30 epochs and S on 60 epochs.
</t>
  </si>
  <si>
    <t>ImageNet21k,ILSVRC 2012 subset of ImageNet</t>
  </si>
  <si>
    <t>Table 7, page 7: 45 hours on 32 TPUv3 cores.
"Each v3 TPU chip contains two TensorCores."
TPU performance per chip = 123e12 FLOP/s
32 cores = 16 chips
123e12 FLOP/s per chip * (32 cores / 2 cores per chip) * 45 hours * 3600 seconds/hour * 0.30 utilization = 9.56e19 FLOP
https://www.wolframalpha.com/input?i=123+terahertz+*+16+*+45+hours+*+0.3</t>
  </si>
  <si>
    <t>208M for XL version (Table 7, page 7)</t>
  </si>
  <si>
    <t>"EfficientNetV2 achieves 87.3% top-1 accuracy on ImageNet ILSVRC2012, outperforming the recent ViT by 2.0% accuracy while 
 training 5x-11x faster using the same computing resources."</t>
  </si>
  <si>
    <t>https://arxiv.org/abs/2104.00298</t>
  </si>
  <si>
    <t>EfficientNetV2: Smaller Models and Faster Training</t>
  </si>
  <si>
    <t>Google,Google Brain</t>
  </si>
  <si>
    <t>EfficientNetV2-XL</t>
  </si>
  <si>
    <t xml:space="preserve">train and inference code for translation models, MIT license. no weights
https://github.com/dropreg/R-Drop/blob/main/fairseq_src/examples/translation_rdrop/README.md </t>
  </si>
  <si>
    <t>Dropout is a powerful and widely used technique to regularize the training of deep neural networks. In this paper, we introduce a simple regularization strategy upon dropout in model training, namely R-Drop, which forces the output distributions of different sub models generated by dropout to be consistent with each other. Specifically, for each training sample, R-Drop minimizes the bidirectional KL-divergence between the output distributions of two sub models sampled by dropout. Theoretical analysis reveals that R-Drop reduces the freedom of the model parameters and complements dropout. Experiments on 5 widely used deep learning tasks (18 datasets in total), including neural machine translation, abstractive summarization, language understanding, language modeling, and image classification, show that R-Drop is universally effective. In particular, it yields substantial improvements when applied to fine-tune large-scale pre-trained models, e.g., ViT, RoBERTa-large, and BART, and achieves state-of-the-art (SOTA) performances with the vanilla Transformer model on WMT14 English→German translation (30.91 BLEU) and WMT14 English→French translation (43.95 BLEU), even surpassing models trained with extra large-scale data and expert-designed advanced variants of Transformer models. Our code is available at GitHub{\url{this https URL}}.</t>
  </si>
  <si>
    <t>" The training is on 8 Tesla V100 GPU cards"
286k steps ~ [assumption] 286000 seconds = 79.4 hours</t>
  </si>
  <si>
    <t>"We train Transformer model for 50k steps and Adaptive Input Transformer for 286k steps"
assuming 1 step took 1 second:
125000000000000 FLOP / sec [assumed precision: bf16] * 286000 seconds * 8 GPUs * 0.3 [assumed utilization] = 8.58e+19 FLOP</t>
  </si>
  <si>
    <t>"In particular, it yields substantial
improvements when applied to fine-tune large-scale pre-trained models, e.g., ViT, RoBERTa-large, and BART, and achieves state-of-the-art (SOTA) performances with the vanilla Transformer model "</t>
  </si>
  <si>
    <t>https://arxiv.org/abs/2106.14448</t>
  </si>
  <si>
    <t>R-Drop: Regularized Dropout for Neural Networks</t>
  </si>
  <si>
    <t>Xiaobo Liang, Lijun Wu, Juntao Li, Yue Wang, Qi Meng, Tao Qin, Wei Chen, Min Zhang, Tie-Yan Liu</t>
  </si>
  <si>
    <t>China,Taiwan</t>
  </si>
  <si>
    <t>Microsoft Research Asia,Soochow University</t>
  </si>
  <si>
    <t>Adaptive Input Transformer + RD</t>
  </si>
  <si>
    <t xml:space="preserve">apache 2.0 
train code: https://github.com/PaddlePaddle/PaddleNLP/tree/develop/legacy/model_zoo/ernie-3.0#%E6%A8%A1%E5%9E%8B%E8%AE%AD%E7%BB%83 </t>
  </si>
  <si>
    <t>"To ensure the success of the pre-training of ERNIE 3.0, we construct a large-scale, wide-variety and high-quality Chinese text corpora amounting to 4TB storage size in 11 different categories."
1 GB ~ 167M chinese words</t>
  </si>
  <si>
    <t>Section 3.3.3: 
""The model is trained for
a total of 375 billion tokens"
Total compute approximated as 6*N*D</t>
  </si>
  <si>
    <t>"We trained the model with 10 billion parameters on a 4TB corpus consisting of plain texts and a large-scale knowledge graph."</t>
  </si>
  <si>
    <t>"ERNIE 3.0 achieved new state-of-the-art results across 54 Chinese NLP tasks"</t>
  </si>
  <si>
    <t>http://research.baidu.com/Blog/index-view?id=160</t>
  </si>
  <si>
    <t>ERNIE 3.0: Large-scale Knowledge Enhanced Pre-training for Language Understanding and Generation</t>
  </si>
  <si>
    <t>Y Sun, S Wang, S Feng, S Ding, C Pang</t>
  </si>
  <si>
    <t>ERNIE 3.0</t>
  </si>
  <si>
    <t>Codex was available via the OpenAI API from announcement: https://openai.com/index/openai-codex/
It is still available via the Research Access Program. https://x.com/OfficialLoganK/status/1638336152800206858</t>
  </si>
  <si>
    <t>GPT-3 13B</t>
  </si>
  <si>
    <t>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t>
  </si>
  <si>
    <t>"Our training dataset was collected in May 2020 from 54 million public software repositories hosted on GitHub, containing 179 GB of unique Python files under 1 MB. We filtered out files which were likely auto-generated, had average line
length greater than 100, had maximum line length greater
than 1000, or contained a small percentage of alphanumeric
characters. After filtering, our final dataset totaled 159 GB."
1 GB ~ 200M words</t>
  </si>
  <si>
    <t xml:space="preserve">"The original training of GPT-3-12B consumed hundreds of petaflop/sdays of compute, while fine-tuning it to create Codex-12B
consumed a similar amount of compute."
1 PFLOP/s-day = 8.64e19 FLOPs.
"Hundreds" is likely between 200 and 900, geometric mean = 425.
2 * 425 * 8.64e19 = 7.344e22
</t>
  </si>
  <si>
    <t>"With just a single sample, a 12B parameter Codex solves 28.8% of these problems, and a 300M parameter Codex solves 13.2% of these problems"</t>
  </si>
  <si>
    <t>https://openai.com/blog/openai-codex/
https://arxiv.org/abs/2107.03374</t>
  </si>
  <si>
    <t>Evaluating Large Language Models Trained on Code</t>
  </si>
  <si>
    <t xml:space="preserve">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t>
  </si>
  <si>
    <t>Codex</t>
  </si>
  <si>
    <t>In this work we create agents that can perform well beyond a single, individual task, that exhibit much wider generalisation of behaviour to a massive, rich space of challenges. We define a universe of tasks within an environment domain and demonstrate the ability to train agents that are generally capable across this vast space and beyond. The environment is natively multi-agent, spanning the continuum of competitive, cooperative, and independent games, which are situated within procedurally generated physical 3D worlds. The resulting space is exceptionally diverse in terms of the challenges posed to agents, and as such, even measuring the learning progress of an agent is an open research problem. We propose an iterative notion of improvement between successive generations of agents, rather than seeking to maximise a singular objective, allowing us to quantify progress despite tasks being incomparable in terms of achievable rewards. We show that through constructing an open-ended learning process, which dynamically changes the training task distributions and training objectives such that the agent never stops learning, we achieve consistent learning of new behaviours. The resulting agent is able to score reward in every one of our humanly solvable evaluation levels, with behaviour generalising to many held-out points in the universe of tasks. Examples of this zero-shot generalisation include good performance on Hide and Seek, Capture the Flag, and Tag. Through analysis and hand-authored probe tasks we characterise the behaviour of our agent, and find interesting emergent heuristic behaviours such as trial-and-error experimentation, simple tool use, option switching, and cooperation. Finally, we demonstrate that the general capabilities of this agent could unlock larger scale transfer of behaviour through cheap finetuning.</t>
  </si>
  <si>
    <t xml:space="preserve">see other notes
</t>
  </si>
  <si>
    <t>Figure 16 shows steps per generation and agent. In total there are 1.5e10 + 4.0e10 + 2.5e10 + 1.1e11 + 2e11 = 3.9e11 steps per agent.</t>
  </si>
  <si>
    <t>XLand</t>
  </si>
  <si>
    <t>[Final calculation]
(8 TPUs) * (1.23e14 FLOP/TPU-s) * (0.1 utilization) / (50k steps/s) = 1.968e9 FLOP/step
(32 agents) * (383B steps/agent) * (1.968e9 FLOP/step) = 2.412e22 FLOPs
==========================
NOTES BELOW
6.1: Each agent is trained using 8 TPUv3s and consumes approximately 50,000 agent steps (observations) per second.
Multiple agents interacting probably mean a fairly low utilization rate, so let’s assume 0.10
8 * 1.23e14 * 0.1 / 50k = 1.968e9 FLOPs per step
The paper doesn’t say exactly how many agents they train in each population. The original PBT paper uses 32 agents for one task (in general it uses between 10 and 80), so as a guesstimate let’s go with that.
Figure 16: They train over 5 generations. Summing the number of steps, it looks like there were roughly 383B steps
32 * 383B * 1.968e9 = 2.412e22
Final estimate:
2.412e22
I do a confidence interval analysis here and find a 90% CI of 6.9e21 to 1.3e23, so we can call this estimate "likely" (within 1 OOM): https://colab.research.google.com/drive/1wGSTQxBExY6Fa0-d7msVumf5-KnsWLe6?usp=sharing</t>
  </si>
  <si>
    <t>estimate described here: https://docs.google.com/document/d/1S9xZyCeITDOs-P1W_-liNW0WgVN-OLsSudVrPXMaLqw/edit?usp=sharing</t>
  </si>
  <si>
    <t>likely qualitatively SOTA</t>
  </si>
  <si>
    <t>https://deepmind.com/blog/article/generally-capable-agents-emerge-from-open-ended-play
https://arxiv.org/abs/2107.12808</t>
  </si>
  <si>
    <t>Open-Ended Learning Leads to Generally Capable Agents</t>
  </si>
  <si>
    <t>Open-Ended Learning Team*, Adam Stooke, Anuj Mahajan, Catarina Barros, Charlie Deck, Jakob Bauer, Jakub Sygnowski, Maja Trebacz, Max Jaderberg, Michael Mathieu, Nat McAleese, Nathalie Bradley-Schmieg, Nathaniel Wong, Nicolas Porcel, Roberta Raileanu, Steph Hughes-Fitt, Valentin Dalibard and Wojciech Marian Czarnecki</t>
  </si>
  <si>
    <t>GOAT</t>
  </si>
  <si>
    <t>https://github.com/facebookresearch/fairseq/tree/main/examples/hubert
fairseq(-py) is MIT-licensed. The license applies to the pre-trained models as well.
includes training code</t>
  </si>
  <si>
    <t>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t>
  </si>
  <si>
    <t>"When the HuBERT model is pre-trained on either the standard Librispeech 960h [24] or the Libri-Light 60k hours [25], it either matches or improves upon the state-of-theart wav2vec 2.0 [6] performance on all fine-tuning subsets of 10mins, 1h, 10h, 100h, and 960h."
1h ~ 13,680 words
13,680 * 60,000 = 820800000</t>
  </si>
  <si>
    <t>GPU NOT SPECIFIED - for the sake of argument I assume something on the order of 1 TFLOP/s
Numbers from Section IV part C
0.1 * (960h * 32GPUs + 60000h * 256 GPUs) * 3600s/h * 1 TFLOP/s/GPU</t>
  </si>
  <si>
    <t>From abstract:
"Using a 1B parameter model, HuBERT shows up to 19% and 13% relative WER reduction on the more challenging dev-other and test-other evaluation subsets"</t>
  </si>
  <si>
    <t>Abstract: 
" the
HuBERT model either matches or improves upon the state-ofthe-art wav2vec 2.0 performance on the Librispeech (960h) and
Libri-light (60,000h) benchmarks with 10min, 1h, 10h, 100h, and
960h fine-tuning subsets."</t>
  </si>
  <si>
    <t>https://arxiv.org/abs/2106.07447</t>
  </si>
  <si>
    <t>HuBERT: Self-Supervised Speech Representation Learning by Masked Prediction of Hidden Units</t>
  </si>
  <si>
    <t>Wei-Ning Hsu, Benjamin Bolte, Yao-Hung Hubert Tsai, Kushal Lakhotia, Ruslan Salakhutdinov, Abdelrahman Mohamed</t>
  </si>
  <si>
    <t>HuBERT</t>
  </si>
  <si>
    <t>https://github.com/facebookresearch/vissl/tree/main/projects/SEER
We share instructions on how to train SEER model on GPUs using PyTorch. First, Install VISSL and follow the data setup instructions to easily setup your data input with VISSL.
https://github.com/facebookresearch/vissl/blob/main/projects/SEER/MODEL_LICENSE.md</t>
  </si>
  <si>
    <t>Recently, self-supervised learning methods like MoCo, SimCLR, BYOL and SwAV have reduced the gap with supervised methods. These results have been achieved in a control environment, that is the highly curated ImageNet dataset. However, the premise of self-supervised learning is that it can learn from any random image and from any unbounded dataset. In this work, we explore if self-supervision lives to its expectation by training large models on random, uncurated images with no supervision. Our final SElf-supERvised (SEER) model, a RegNetY with 1.3B parameters trained on 1B random images with 512 GPUs achieves 84.2% top-1 accuracy, surpassing the best self-supervised pretrained model by 1% and confirming that self-supervised learning works in a real world setting. Interestingly, we also observe that self-supervised models are good few-shot learners achieving 77.9% top-1 with access to only 10% of ImageNet. Code: this https URL</t>
  </si>
  <si>
    <t>6125 ms / batch * 114890 batches = 195.5 hours</t>
  </si>
  <si>
    <t>"Overall, we train
on 1B images for a total of 122K iterations."</t>
  </si>
  <si>
    <t>Section 3.3:
"For our billion scale pretraining, we consider a dataloader that directly samples random, public, and non-EU images from Instagram"
Note the dataset is not static - it is refreshed every 90 days</t>
  </si>
  <si>
    <t>Instagram</t>
  </si>
  <si>
    <t>Numbers from section 3.2, they specifically mention using mixed precision training.
6125 ms / batch * 114890 batches = 8.14 days (they round to 8 in the text)
512 GPUs * 8.14 days * 24h/day * 3600s/h * 125 TFLOP/s * 0.4 (assumed utilization) = 1.800e22</t>
  </si>
  <si>
    <t>From abstract:
" Our final SElf-supERvised (SEER) model, a RegNetY with 1.3B parameters..."</t>
  </si>
  <si>
    <t>SOTA for self-supervised models on ImageNet, which seems fair to consider a different benchmark than ImageNet for supervised models.
"Our final SElf-supERvised (SEER) model,
a RegNetY with 1.3B parameters trained on 1B random
images with 512 GPUs achieves 84.2% top-1 accuracy,
surpassing the best self-supervised pretrained model by 1%"</t>
  </si>
  <si>
    <t>https://arxiv.org/abs/2103.01988</t>
  </si>
  <si>
    <t>Self-supervised Pretraining of Visual Features in the Wild</t>
  </si>
  <si>
    <t>Priya Goyal, Mathilde Caron, Benjamin Lefaudeux, Min Xu, Pengchao Wang, Vivek Pai, Mannat Singh, Vitaliy Liptchinsky, Ishan Misra, Armand Joulin, Piotr Bojanowski</t>
  </si>
  <si>
    <t>Facebook AI Research,INRIA</t>
  </si>
  <si>
    <t>SEER</t>
  </si>
  <si>
    <t>"We experiment on the Matterport dataset (MP3D [4]), which has 90 scenes and 40 labeled semantic object categories."</t>
  </si>
  <si>
    <t>Matterport</t>
  </si>
  <si>
    <t>"In our experiments, we train each of our agents for 8 GPU-weeks (192 GPU-hours)". No GPU specified.</t>
  </si>
  <si>
    <t>"Agent parameter counts were all 5 − 6 million parameters, excluding parameters in auxiliary modules"</t>
  </si>
  <si>
    <t>"Our agents achieve 24.5% success and 8.1% SPL, a 37% and 8% relative improvement over prior state-of-the-art, respectively, on the Habitat ObjectNav Challenge"</t>
  </si>
  <si>
    <t>https://openaccess.thecvf.com/content/ICCV2021/html/Ye_Auxiliary_Tasks_and_Exploration_Enable_ObjectGoal_Navigation_ICCV_2021_paper.html</t>
  </si>
  <si>
    <t>Auxiliary Tasks and Exploration Enable ObjectGoal Navigation</t>
  </si>
  <si>
    <t>Joel Ye, Dhruv Batra, Abhishek Das, Erik Wijmans</t>
  </si>
  <si>
    <t>Facebook AI Research,Georgia Institute of Technology</t>
  </si>
  <si>
    <t>6-Act Tether</t>
  </si>
  <si>
    <t>Apache 2.0 for code/weights
https://github.com/Megvii-BaseDetection/YOLOX/blob/main/LICENSE</t>
  </si>
  <si>
    <t>In this report, we present some experienced improvements to YOLO series, forming a new high-performance detector -- YOLOX. We switch the YOLO detector to an anchor-free manner and conduct other advanced detection techniques, i.e., a decoupled head and the leading label assignment strategy SimOTA to achieve state-of-the-art results across a large scale range of models: For YOLO-Nano with only 0.91M parameters and 1.08G FLOPs, we get 25.3% AP on COCO, surpassing NanoDet by 1.8% AP; for YOLOv3, one of the most widely used detectors in industry, we boost it to 47.3% AP on COCO, outperforming the current best practice by 3.0% AP; for YOLOX-L with roughly the same amount of parameters as YOLOv4-CSP, YOLOv5-L, we achieve 50.0% AP on COCO at a speed of 68.9 FPS on Tesla V100, exceeding YOLOv5-L by 1.8% AP. Further, we won the 1st Place on Streaming Perception Challenge (Workshop on Autonomous Driving at CVPR 2021) using a single YOLOX-L model. We hope this report can provide useful experience for developers and researchers in practical scenes, and we also provide deploy versions with ONNX, TensorRT, NCNN, and Openvino supported. Source code is at this https URL.</t>
  </si>
  <si>
    <t>2.5 million image-label pairs, per Coco paper https://arxiv.org/abs/1405.0312</t>
  </si>
  <si>
    <t>"We train the models for a total of 300 epochs with 5 epochs warmup on COCO train2017"</t>
  </si>
  <si>
    <t>"We train the models for a total of 300 epochs with 5 epochs warmup on COCO train2017 [17]. We use stochastic gradient descent (SGD) for training ... The batch size is 128 by default to typical 8-GPU devices ... input size is evenly drawn from 448 to 832 with 32 strides"
Training is done on 300 epochs of the 2.5 million image-label pairs in COCO train2017.
Table 3 indicates 281.9 GFLOP per forward pass on a 640x640 image. The mean image width/height is 640, though using this to estimate training FLOPs is probably a slight underestimate as FLOPs will scale roughly linearly in the number of pixels (which scale at width^2).
Ignoring this slight issue: 281.9e9 * 2.5M * 300 * 3 = 6.34e20</t>
  </si>
  <si>
    <t>99.1M, table 3</t>
  </si>
  <si>
    <t>https://arxiv.org/abs/2107.08430</t>
  </si>
  <si>
    <t>YOLOX: Exceeding YOLO Series in 2021</t>
  </si>
  <si>
    <t>Zheng Ge, Songtao Liu, Feng Wang, Zeming Li, Jian Sun</t>
  </si>
  <si>
    <t>YOLOX-X</t>
  </si>
  <si>
    <t>Motivated by the success of masked language modeling~(MLM) in pre-training natural language processing models, we propose w2v-BERT that explores MLM for self-supervised speech representation learning. w2v-BERT is a framework that combines contrastive learning and MLM, where the former trains the model to discretize input continuous speech signals into a finite set of discriminative speech tokens, and the latter trains the model to learn contextualized speech representations via solving a masked prediction task consuming the discretized tokens. In contrast to existing MLM-based speech pre-training frameworks such as HuBERT, which relies on an iterative re-clustering and re-training process, or vq-wav2vec, which concatenates two separately trained modules, w2v-BERT can be optimized in an end-to-end fashion by solving the two self-supervised tasks~(the contrastive task and MLM) simultaneously. Our experiments show that w2v-BERT achieves competitive results compared to current state-of-the-art pre-trained models on the LibriSpeech benchmarks when using the Libri-Light~60k corpus as the unsupervised data. In particular, when compared to published models such as conformer-based wav2vec~2.0 and HuBERT, our model shows~5\% to~10\% relative WER reduction on the test-clean and test-other subsets. When applied to the Google's Voice Search traffic dataset, w2v-BERT outperforms our internal conformer-based wav2vec~2.0 by more than~30\% relatively.</t>
  </si>
  <si>
    <t>"We use the Libri-Light unlab-60k subset [34], which contains
about 60,000 hours of unannotated speech audio, for pre-training
w2v-BERT models. For our main results, we use the LibriSpeech
960hr subset [35] as the supervised data, and use the 100hr subset
for ablation studies"</t>
  </si>
  <si>
    <t>"Our experiments show that w2v-BERT achieves competitive results
compared to current state-of-the-art pre-trained models on the LibriSpeech benchmarks when using the Libri-Light 60k corpus as the
unsupervised data. In particular, when compared to published models such as conformer-based wav2vec 2.0 and HuBERT, our model
shows 5% to 10% relative WER reduction on the test-clean and
test-other subsets"</t>
  </si>
  <si>
    <t>https://arxiv.org/abs/2108.06209v2</t>
  </si>
  <si>
    <t>W2v-BERT: Combining Contrastive Learning and Masked Language Modeling for Self-Supervised Speech Pre-Training</t>
  </si>
  <si>
    <t>Yu-An Chung, Yu Zhang, Wei Han, Chung-Cheng Chiu, James Qin, Ruoming Pang, Yonghui Wu</t>
  </si>
  <si>
    <t>Google Brain,Massachusetts Institute of Technology (MIT)</t>
  </si>
  <si>
    <t>W2v-BERT</t>
  </si>
  <si>
    <t>"Namely, we used a base learning rate of 1.2 × 10−4 and 0.6 × 10−4 , and a batch size of 2M and 3.2M tokens, for J1-Large and J1-Jumbo, respectively. We also used a linear warm-up over roughly the first 375 million tokens, and gradually increased the batch size from 32K tokens up to its target value for the first few billion tokens."</t>
  </si>
  <si>
    <t>Jurassic-1 is a pair of auto-regressive language models recently released by AI21 Labs, consisting of J1-Jumbo, a 178B-parameter model, and J1-Large, a 7B-parameter model. We describe their architecture and training, and evaluate their performance relative to GPT-3. The evaluation is in terms of perplexity, as well as zero-shot and few-shot learning. To that end, we developed a zeroshot and few-shot test suite, which we made publicly available (https://github.com/ai21labs/ lm-evaluation) as a shared resource for the evaluation of mega language models.</t>
  </si>
  <si>
    <t>"Our model was trained with the conventional self-supervised auto-regressive training objective on 300B tokens drawn from publicly available resources"
1 token ~ 0.75 words</t>
  </si>
  <si>
    <t>see here https://docs.google.com/document/d/1B8x6XYcmB1u6Tmq3VcbAtj5bzhDaj2TcIPyK6Wpupx4/edit</t>
  </si>
  <si>
    <t>"Jurassic-1 models come in two sizes, where the Jumbo version, at 178B parameters, is the largest and most sophisticated language model ever released for general use by developers."</t>
  </si>
  <si>
    <t>"Training such a large model, on over 800 GPUs over many months"
Lower-bound cost estimate:
800 GPUs * $1/GPU-hour * 4 months = $2.3M
True cost was probably substantially higher. "many months" implies more than 4, and the GPUs were probably more expensive than $1/hour.</t>
  </si>
  <si>
    <t>Training cost</t>
  </si>
  <si>
    <t>https://uploads-ssl.webflow.com/60fd4503684b466578c0d307/61138924626a6981ee09caf6_jurassic_tech_paper.pdf</t>
  </si>
  <si>
    <t>Jurassic-1: Technical Details and Evaluation</t>
  </si>
  <si>
    <t>Opher Lieber, Or Sharir, Barak Lenz, Yoav Shoham</t>
  </si>
  <si>
    <t>Israel</t>
  </si>
  <si>
    <t>AI21 Labs</t>
  </si>
  <si>
    <t>Jurassic-1-Jumbo</t>
  </si>
  <si>
    <t>主要采用CLUE与WMT中收集的中文数据，同时我们加入了额外收集的对话数据以及翻译平行语料中的中文部分，总共约250G的中文语料，领域覆盖广泛。
From context, seems to mean 250GB
250GB * 167M tokens/GB = 4.175e+10 tokens
https://gitee.com/zidongtaichu/multi-modal-models/tree/master/text#%E6%95%B0%E6%8D%AE%E9%9B%86</t>
  </si>
  <si>
    <t>4.175e10 * 3.2e9 * 6 = 8.016e20 FLOP</t>
  </si>
  <si>
    <t xml:space="preserve">共32亿参数 translated as A total of 3.2 billion parameters </t>
  </si>
  <si>
    <t>The world’s first image, language, and audio trimodal pre-trained model.</t>
  </si>
  <si>
    <t>https://gitee.com/zidongtaichu/multi-modal-models</t>
  </si>
  <si>
    <t>Zidong Ancestral multi-modal large model</t>
  </si>
  <si>
    <t>Chinese Academy of Sciences,Wuhan AI Computing Center</t>
  </si>
  <si>
    <t>Multimodal,Speech,Vision,Language</t>
  </si>
  <si>
    <t>Zidong Taichu</t>
  </si>
  <si>
    <t>Apache 2.0, code and weights: https://github.com/jerryji1993/DNABERT</t>
  </si>
  <si>
    <t>Motivation
Deciphering the language of non-coding DNA is one of the fundamental problems in genome research. Gene regulatory code is highly complex due to the existence of polysemy and distant semantic relationship, which previous informatics methods often fail to capture especially in data-scarce scenarios.
Results
To address this challenge, we developed a novel pre-trained bidirectional encoder representation, named DNABERT, to capture global and transferrable understanding of genomic DNA sequences based on up and downstream nucleotide contexts. We compared DNABERT to the most widely used programs for genome-wide regulatory elements prediction and demonstrate its ease of use, accuracy and efficiency. We show that the single pre-trained transformers model can simultaneously achieve state-of-the-art performance on prediction of promoters, splice sites and transcription factor binding sites, after easy fine-tuning using small task-specific labeled data. Further, DNABERT enables direct visualization of nucleotide-level importance and semantic relationship within input sequences for better interpretability and accurate identification of conserved sequence motifs and functional genetic variant candidates. Finally, we demonstrate that pre-trained DNABERT with human genome can even be readily applied to other organisms with exceptional performance. We anticipate that the pre-trained DNABERT model can be fined tuned to many other sequence analyses tasks.</t>
  </si>
  <si>
    <t>NVIDIA GeForce RTX 2080 Ti 11GB</t>
  </si>
  <si>
    <t>"Since the pre-training of DNABERT model is resource-intensive (about 25 days on 8 NVIDIA 2080Ti GPUs)"</t>
  </si>
  <si>
    <t>The human genome is around 3 billion base pairs (https://useast.ensembl.org/Homo_sapiens/Info/Annotation).
The authors use both non-overlapping sampling and random sampling from a human genome, though the source is unspecified.</t>
  </si>
  <si>
    <t xml:space="preserve">"We generated training data from human genome [...]" [2.2.2 Pre-training]. </t>
  </si>
  <si>
    <t>Human Reference Genome (GRCh38/hg38)</t>
  </si>
  <si>
    <t>"Since the pre-training of DNABERT model is resource-intensive (about 25 days on 8 NVIDIA 2080Ti GPUs)"
Assuming FP16 and 30% utilization
Calculation = (25 * 24 *3600) s * 2.7e13 FLOP/s per GPU * 8 GPUs * 0.3 utilization = 1.4e20 FLOP
Alternatively:
"DNABERT takes a sequence with a max length of 512 as input... We pre-trained DNABERT for 120k steps with a batch size of 2000"
6 * 512 * 2000 * 120k * 110M = 8.11e19
Geometric mean: 1.07e20</t>
  </si>
  <si>
    <t>"We used the same model architecture as the BERT base, which consists of 12 Transformer layers with 768 hidden units and 12 attention heads in each layer, and the same parameter setting across all the four DNABERT models during pre-training"
Known to have 110 million parameters as reported in: https://arxiv.org/pdf/1810.04805v2.pdf
"We primarily report results on two model sizes: BERTBASE (L=12, H=768, A=12, Total Parameters=110M) [...]"</t>
  </si>
  <si>
    <t>"We show that the single pre-trained transformers model can simultaneously achieve state-of-the-art performance on prediction of promoters, splice sites and transcription factor binding sites, after easy fine-tuning using small task-specific labeled data." [Abstract] - SOTA improvement on very specific task</t>
  </si>
  <si>
    <t>https://academic.oup.com/bioinformatics/article/37/15/2112/6128680</t>
  </si>
  <si>
    <t>DNABERT: pre-trained Bidirectional Encoder Representations from Transformers model for DNA-language in genome</t>
  </si>
  <si>
    <t>Yanrong Ji, Zhihan Zhou, Han Liu, Ramana V Davuluri</t>
  </si>
  <si>
    <t>DNABERT</t>
  </si>
  <si>
    <t>https://github.com/facebookresearch/fairseq/tree/main/examples/xlmr</t>
  </si>
  <si>
    <t>Batches of 2048 with sequence length of 512</t>
  </si>
  <si>
    <t>Recent work has demonstrated the effectiveness of cross-lingual language model pretraining for cross-lingual understanding. In this study, we present the results of two larger multilingual masked language models, with 3.5B and 10.7B parameters. Our two new models dubbed XLM-R XL and XLM-R XXL outperform XLM-R by 1.8% and 2.4% average accuracy on XNLI. Our model also outperforms the RoBERTa-Large model on several English tasks of the GLUE benchmark by 0.3% on average while handling 99 more languages. This suggests pretrained models with larger capacity may obtain both strong performance on high-resource languages while greatly improving low-resource languages. We make our code and models publicly available.</t>
  </si>
  <si>
    <t>"We pretrain the models on the CC100 dataset, which corresponds to 167B tokens in 100 languages."</t>
  </si>
  <si>
    <t>Trained for 500k steps at a batch size of 2048 with sequence length of 512 = 524,288,000,000 tokens seen.
6 * 10700000000 * 524,288,000,000 = 3.366e22</t>
  </si>
  <si>
    <t>Section 2.1:
" ...XLM-RXXL (L= 48, H = 4096, A = 32, 10.7B params)"</t>
  </si>
  <si>
    <t>Abstract:
"Our model also outperforms
the RoBERTa-Large model on several English tasks of the GLUE benchmark by 0.3% on average while handling 99 more languages."</t>
  </si>
  <si>
    <t>https://arxiv.org/abs/2105.00572</t>
  </si>
  <si>
    <t>Larger-Scale Transformers for Multilingual Masked Language Modeling</t>
  </si>
  <si>
    <t>Naman Goyal, Jingfei Du, Myle Ott, Giri Anantharaman, Alexis Conneau</t>
  </si>
  <si>
    <t>XLMR-XXL</t>
  </si>
  <si>
    <t>"In our experiments, we use LaMDA-PT, a dense left-to-right,
decoder-only transformer language model of 137B parameters (Thoppilan et al., 2022) [...] Note that LaMDA-PT only has language model pretraining (c.f. LaMDA, which was finetuned for dialog)." In our entry for LaMDA we only measured pre-training compute, so we just specify LaMDA as the base model of FLAN 137B.</t>
  </si>
  <si>
    <t>LaMDA</t>
  </si>
  <si>
    <t>This paper explores a simple method for improving the zero-shot learning abilities of language models. We show that instruction tuning—finetuning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unmodified counterpart and surpasses zero-shot 175B GPT-3 on 20 of 25 datasets that we evaluate. FLAN even outperforms few-shot GPT-3 by a large margin on ANLI, RTE, BoolQ, AI2-ARC, OpenbookQA, and StoryCloze. Ablation studies reveal that number of finetuning datasets, model scale, and natural language instructions are key to the success of instruction tuning.</t>
  </si>
  <si>
    <t>"Model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t>
  </si>
  <si>
    <t>Abstract: "We take a 137B parameter pretrained language model and instruction tune it on over 60 NLP datasets"</t>
  </si>
  <si>
    <t>Wikipedia,Unspecified unreleased</t>
  </si>
  <si>
    <t>From section 2.4: Pretraining was done over 2.49T tokens.
6 * 2.49T * 137B = 2.047e24 
Also, "instruction tuning takes around 60 hours on a TPUv3 with 128 cores." 128 TPUv3 cores = 64 TPUv3 chips. Environmental considerations section claims this took less than 2% of total time
1.23e14 * 64 * 60 * 3600 * 0.3 = 5.10e20</t>
  </si>
  <si>
    <t>Abstract:
"We take a 137B parameter pretrained language model and instruction tune it on
over 60 NLP datasets verbalized via natural language instruction templates. We
evaluate this instruction-tuned model, which we call FLAN, on unseen task types."
Many models seem to be using the same 137B base transformer model?</t>
  </si>
  <si>
    <t>Abstract: 
"FLAN substantially improves the performance of its unmodified counterpart and surpasses zero-shot 175B GPT-3 on 20 of 25 datasets that we evaluate."</t>
  </si>
  <si>
    <t>https://arxiv.org/abs/2109.01652</t>
  </si>
  <si>
    <t>Finetuned Language Models Are Zero-Shot Learners</t>
  </si>
  <si>
    <t>Jason Wei, Maarten Bosma, Vincent Y. Zhao, Kelvin Guu, Adams Wei Yu, Brian Lester, Nan Du, Andrew M. Dai, and Quoc V. Le</t>
  </si>
  <si>
    <t>FLAN 137B</t>
  </si>
  <si>
    <t>Recently, Transformer-based deep learning models like GPT-3 have been getting a lot of attention in the machine learning world. These models excel at understanding semantic relationships, and they have contributed to large improvements in Microsoft Bing’s search experience and surpassing human performance on the SuperGLUE academic benchmark. However, these models can fail to capture more nuanced relationships between query and document terms beyond pure semantics.
In this blog post, we are introducing “Make Every feature Binary” (MEB), a large-scale sparse model that complements our production Transformer models to improve search relevance for Microsoft customers using AI at Scale. To make search more accurate and dynamic, MEB better harnesses the power of large data and allows for an input feature space with over 200 billion binary features that reflect the subtle relationships between search queries and documents.</t>
  </si>
  <si>
    <t>"MEB uses three years of search logs from Bing as training data." TODO convert</t>
  </si>
  <si>
    <t>See paper title</t>
  </si>
  <si>
    <t>"MEB is running in production for 100 percent of Bing searches, in all regions and languages."</t>
  </si>
  <si>
    <t>Significant use</t>
  </si>
  <si>
    <t>https://www.microsoft.com/en-us/research/blog/make-every-feature-binary-a-135b-parameter-sparse-neural-network-for-massively-improved-search-relevance/</t>
  </si>
  <si>
    <t>Make Every feature Binary: A 135B parameter sparse neural network for massively improved search relevance</t>
  </si>
  <si>
    <t>W Liu, Z Wang, X Liu, N Zeng, Y Liu, FE Alsaadi</t>
  </si>
  <si>
    <t>Search,Language</t>
  </si>
  <si>
    <t>MEB</t>
  </si>
  <si>
    <t xml:space="preserve">no specific license. training code: https://github.com/cpcp1998/PermuteFormer/tree/master/language_model </t>
  </si>
  <si>
    <t>A recent variation of Transformer, Performer, scales Transformer to longer sequences with a linear attention mechanism. However, it is not compatible with relative position encoding, which has advantages over absolute position encoding. In this paper, we discuss possible ways to add relative position encoding to Performer. Based on the analysis, we propose PermuteFormer, a Performer-based model with relative position encoding that scales linearly on long sequences. PermuteFormer applies position-dependent transformation on queries and keys to encode positional information into the attention module. This transformation is carefully crafted so that the final output of self-attention is not affected by absolute positions of tokens. PermuteFormer introduces negligible computational overhead by design that it runs as fast as Performer. We evaluate PermuteFormer on Long-Range Arena, a dataset for long sequences, as well as WikiText-103, a language modeling dataset. The experiments show that PermuteFormer uniformly improves the performance of Performer with almost no computational overhead and outperforms vanilla Transformer on most of the tasks.</t>
  </si>
  <si>
    <t>Running all code needed to produce plots took about 10 days on 8 V100s</t>
  </si>
  <si>
    <t>WikiText-103 is about 103M tokens</t>
  </si>
  <si>
    <t xml:space="preserve">6 * (30 * 103M) * 149,697,024 = 2.775e18
This seems a bit small relative to their statement: "It takes about 10 days on 8 V100 GPUs to get all the figures in this paper" which suggests about 2.7e20 FLOPs at 30% MFU.
Table 2 indicates that Performer and PermuteFormer take 0.23x to 0.58x as long to train as a Transformer model. Figure 2 appears to be the most compute intensive figure, and would take about 4 * (2.775e18) + 1 * (2.775e18 / 0.365) = 1.9e19 FLOPs. </t>
  </si>
  <si>
    <t>Parameterization appears to be similar to a vanilla transformer. 6 layers, hidden dimension of 512, feed forward dimension of 1024, 8 attention heads. This would imply 20,447,232 parameters without embedding weights, and 512*vocab_size embedding weights (assuming tied embedding and unembedding projections)
They appear to use word-level tokenization: "We evaluate unidirectional PermuteFormer on WikiText-103 (Merity et al., 2017). It is a language modeling dataset with about 103 million tokens," and I confirmed that word-level tokenization results in about 102M words across train-test-validation.
If this is the case, there are 267,735 unique words, so the embedding layer alone would be 137,080,320 parameters, for a total of 149,697,024.</t>
  </si>
  <si>
    <t>"Results show that
PermuteFormer uniformly improves the performance of Performer, accelerates convergence, and
achieves state-of-the-art on some tasks."</t>
  </si>
  <si>
    <t>https://arxiv.org/abs/2109.02377</t>
  </si>
  <si>
    <t>PermuteFormer: Efficient Relative Position Encoding for Long Sequences</t>
  </si>
  <si>
    <t>Peng Chen</t>
  </si>
  <si>
    <t>Peking University</t>
  </si>
  <si>
    <t>PermuteFormer</t>
  </si>
  <si>
    <t>https://twitter.com/arankomatsuzaki/status/1397583304610783238
https://venturebeat.com/ai/naver-trained-a-gpt-3-like-korean-language-model/</t>
  </si>
  <si>
    <t>Estimations for 82B model (marked as lower bound estimations)
"For experiments in Section 4, the model trained with 150B is used for fair comparison, because not all models are finished training at the same iteration. However, experiments in Section 5.2 use the model trained with 300B tokens, as HyperCLOVA Studio provided the 39B and 82B models trained with 300B tokens."
82e9 connections * 2 FLOP/connection * 300e9 tokens * 3 backward pass = 1.476e23 FLOP
Calculation using GPU time corroborates this:
- "Our model is based on megatron-LM (Shoeybi et al., 2019) and trained on the NVIDIA Superpod, which includes 128 strongly clustered DGX servers with 1,024 A100 GPUs."
- "It takes 13.4 days to train a model with 82B parameters with 150B tokens." Assume 300B tokens takes twice as long, 26.8 days.
- Assume the default of 30% utilization rate for large language models.
1024 A100 GPUs * 312e12 FLOP/second * 0.3 utilization * 26.8 days * 24 * 60 * 60 seconds/day = 2.219e+23 FLOP</t>
  </si>
  <si>
    <t>https://www.navercorp.com/navercorp_/ir/announce/2023/NAVER_CEO%20letter%20to%20shareholders_Aug%202023_Eng.pdf</t>
  </si>
  <si>
    <t>"HyperCLOVA with our training configuration shows state-of-the-art in-context zero-shot and few-shot learning performances on various downstream tasks in Korean"</t>
  </si>
  <si>
    <t>NAVER</t>
  </si>
  <si>
    <t>HyperCLOVA 204B</t>
  </si>
  <si>
    <t>apache 2.0
https://github.com/PaddlePaddle/Knover/blob/develop/LICENSE</t>
  </si>
  <si>
    <t>To explore the limit of dialogue generation pre-training, we present the models of PLATO-XL with up to 11 billion parameters, trained on both Chinese and English social media conversations. To train such large models, we adopt the architecture of unified transformer with high computation and parameter efficiency. In addition, we carry out multi-party aware pre-training to better distinguish the characteristic information in social media conversations. With such designs, PLATO-XL successfully achieves superior performances as compared to other approaches in both Chinese and English chitchat. We further explore the capacity of PLATO-XL on other conversational tasks, such as knowledge grounded dialogue and task-oriented conversation. The experimental results indicate that PLATO-XL obtains state-of-the-art results across multiple conversational tasks, verifying its potential as a foundation model of conversational AI.</t>
  </si>
  <si>
    <t>"In PLATO-XL, each model was trained for a total of 150B tokens, with
a batch size of 2M tokens."
811M English and 1.2B Chinese (context, response) samples. So if the average response is at least 75 tokens, the 150B tokens seen in training don't include repeat tokens. This seems plausible.</t>
  </si>
  <si>
    <t>"In PLATO-XL, each model was trained for a total of 150B tokens, with
a batch size of 2M tokens."
150B * 11B * 6 = 9.9e21</t>
  </si>
  <si>
    <t>https://arxiv.org/abs/2109.09519</t>
  </si>
  <si>
    <t>PLATO-XL: Exploring the Large-scale Pre-training of Dialogue Generation</t>
  </si>
  <si>
    <t>Siqi Bao, Huang He, Fan Wang, Hua Wu, Haifeng Wang, Wenquan Wu, Zhihua Wu, Zhen Guo, Hua Lu, Xinxian Huang, Xin Tian, Xinchao Xu, Yingzhan Lin, Zheng-Yu Niu</t>
  </si>
  <si>
    <t>PLATO-XL</t>
  </si>
  <si>
    <t>MIT: https://github.com/microsoft/unilm/tree/master/trocr</t>
  </si>
  <si>
    <t>Text recognition is a long-standing research problem for document digitalization. Existing approaches are usually built based on CNN for image understanding and RNN for char-level text generation. In addition, another language model is usually needed to improve the overall accuracy as a post-processing step. In this paper, we propose an end-to-end text recognition approach with pre-trained image Transformer and text Transformer models, namely TrOCR, which leverages the Transformer architecture for both image understanding and wordpiece-level text generation. The TrOCR model is simple but effective, and can be pre-trained with large-scale synthetic data and fine-tuned with human-labeled datasets. Experiments show that the TrOCR model outperforms the current state-of-the-art models on the printed, handwritten and scene text recognition tasks. The TrOCR models and code are publicly available at https://aka.ms/trocr</t>
  </si>
  <si>
    <t>The input data to the model are images.
684M + 17.9M + 3.3M + 16M</t>
  </si>
  <si>
    <t>"To build a large-scale high-quality dataset, we sample two million document pages from the publicly available PDF files on the Internet."
From the Experiment section: "In total, the first-stage pre-training dataset contains 684M textlines." "The handwritten dataset for the second-stage pre-training consists of 17.9M textlines" "In total, the printed dataset consists of 3.3M textlines."
and from MJSynth, SynthText datasets there is "about 16M text images."</t>
  </si>
  <si>
    <t>May be computed from github and datasets details. Uses pretrained BEiT and DeiT models.</t>
  </si>
  <si>
    <t>558M table 5</t>
  </si>
  <si>
    <t>from conclusion "Experiment results show that TrOCR achieves state-of-the-art results on printed, handwritten and scene text recognition with just a simple encoder-decoder model, without any post-processing steps"</t>
  </si>
  <si>
    <t>https://arxiv.org/abs/2109.10282</t>
  </si>
  <si>
    <t>TrOCR: Transformer-based Optical Character Recognition with Pre-trained Models</t>
  </si>
  <si>
    <t>Minghao Li, Tengchao Lv, Jingye Chen, Lei Cui, Yijuan Lu, Dinei Florencio, Cha Zhang, Zhoujun Li, Furu Wei</t>
  </si>
  <si>
    <t>Beihang University,Microsoft Research Asia</t>
  </si>
  <si>
    <t>TrOCR</t>
  </si>
  <si>
    <t>While the AlphaFold code is licensed under the Apache 2.0 License, the AlphaFold parameters and CASP15 prediction data are made available under the terms of the CC BY 4.0 license
https://github.com/google-deepmind/alphafold</t>
  </si>
  <si>
    <t>While the vast majority of well-structured single protein chains can now be predicted to high accuracy due to the recent AlphaFold [1] model, the prediction of multi-chain protein complexes remains a challenge in many cases. In this work, we demonstrate that an AlphaFold model trained specifically for multimeric inputs of known stoichiometry, which we call AlphaFold-Multimer, significantly increases accuracy of predicted multimeric interfaces over input-adapted single-chain AlphaFold while maintaining high intra-chain accuracy. On a benchmark dataset of 17 heterodimer proteins without templates (introduced in [2]) we achieve at least medium accuracy (DockQ [3] ≥ 0.49) on 14 targets and high accuracy (DockQ ≥ 0.8) on 6 targets, compared to 9 targets of at least medium accuracy and 4 of high accuracy for the previous state of the art system (an AlphaFold-based system from [2]). We also predict structures for a large dataset of 4,433 recent protein complexes, from which we score all non-redundant interfaces with low template identity. For heteromeric interfaces we successfully predict the interface (DockQ ≥ 0.23) in 67% of cases, and produce high accuracy predictions (DockQ ≥ 0.8) in 23% of cases, an improvement of +25 and +11 percentage points over the flexible linker modification of AlphaFold [4] respectively. For homomeric interfaces we successfully predict the interface in 69% of cases, and produce high accuracy predictions in 34% of cases, an improvement of +5 percentage points in both instances.</t>
  </si>
  <si>
    <t>Section: 2.5. Training Regimen
"We train the model to convergence (approximately 10M samples, for 2 weeks) across 128 TPUv3 cores [...]. Then we [...] run two separate fine-tuning stages (one further day of training each)"</t>
  </si>
  <si>
    <t>See: https://www.rcsb.org/stats/growth/growth-released-structures for 2018
"We train the model to convergence (approximately 10M samples, for 2 weeks) across 128 TPUv3 cores with a batch size of 1 per TPU core. Then we halve the learning rate and double the number of sequences fed into the MSA stack before running two separate fine-tuning stages (one further day of training each)"
10000000/147328 ~ 68 epochs</t>
  </si>
  <si>
    <t>"The training dataset comprised structures from the Protein Data Bank (PDB) [13] with a maximum release date of 2018-04-30" [2.5. Training Regimen]</t>
  </si>
  <si>
    <t>PDB (Protein Data Bank)</t>
  </si>
  <si>
    <t>Section: 2.5. Training Regimen
"We train the model to convergence (approximately 10M samples, for 2 weeks) across 128 TPUv3 cores [...]. Then we [...] run two separate fine-tuning stages (one further day of training each)"
Assuming: FP16 and utilization 0.4
Calculation: (14+2) days * 24 hours/day * 60 min/hour * 60 sec/min * (128 TPU cores/2 cores per chip) * 1.23e14 FLOP/s per chip * 0.4 utilization = 4.35e21 FLOPs</t>
  </si>
  <si>
    <t>"Multiple changes to the AlphaFold system were made to adapt it to training on protein complexes, which are detailed below. Summarizing briefly, we [...] make various small adjustments to the structure losses and the model architecture." [2. Methods]
Hence, this will have approximately the same amount of parameters as AlphaFold2</t>
  </si>
  <si>
    <t>"On a benchmark dataset of 17 heterodimer proteins without templates (introduced in [2]) we achieve at least medium accuracy (DockQ [3] ≥ 0.49) on 14 targets and high accuracy (DockQ ≥ 0.8) on 6 targets, compared to 9 targets of at least medium accuracy and 4 of high accuracy for the previous state of the art system (an AlphaFold-based system from [2])"
"For heteromeric interfaces we successfully predict the interface (DockQ ≥ 0.23) in 67% of cases, and produce high accuracy predictions (DockQ ≥ 0.8) in 23% of cases, an improvement of +25 and +11 percentage points over the flexible linker modification of AlphaFold [4] respectively"
"For homomeric interfaces we successfully predict the interface in 69% of cases, and produce high accuracy predictions in 34% of cases, an improvement of +5 percentage points in both instances"</t>
  </si>
  <si>
    <t>https://www.biorxiv.org/content/10.1101/2021.10.04.463034v1</t>
  </si>
  <si>
    <t>Protein complex prediction with AlphaFold-Multimer</t>
  </si>
  <si>
    <t>Richard Evans, Michael O’Neill, Alexander Pritzel, Natasha Antropova, Andrew Senior, Tim Green, Augustin Žídek, Russ Bates, Sam Blackwell, Jason Yim, Olaf Ronneberger, Sebastian Bodenstein, Michal Zielinski, Alex Bridgland, Anna Potapenko, Andrew Cowie, Kathryn Tunyasuvunakool, Rishub Jain, Ellen Clancy, Pushmeet Kohli, John Jumper and Demis Hassabis</t>
  </si>
  <si>
    <t>United States of America,United Kingdom of Great Britain and Northern Ireland,Multinational,United Kingdom of Great Britain and Northern Ireland</t>
  </si>
  <si>
    <t>Google DeepMind,DeepMind</t>
  </si>
  <si>
    <t>AlphaFold-Multimer</t>
  </si>
  <si>
    <t>"The sequence length is 2048 and the global batch size is 1920. We used 8-way tensor and 35-way pipeline parallelism. The learning rate is 5.0e −5 . We used one billion tokens for linear learning rate warmup. We used cosine decay for the learning rate targeting to reach 10% of its value over 340 billion tokens. Over the first 12 billion tokens, we started at a batch size of 32 and gradually increased the batch size in increments of 32, until we reach the final batch size of 1920" 
Final batch size is 1920 * 2048 = 3932160</t>
  </si>
  <si>
    <t>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t>
  </si>
  <si>
    <t>NVIDIA A100 SXM4 80 GB</t>
  </si>
  <si>
    <t>Total compute was 1.17*10^24 FLOP.
They don't directly report the utilization and training speed when using the full Selene supercomputer with 560 DGX * 8 A100/DGX = 4480 GPUs. See section 2.3 Hardware Setup.
At 280 DGX, the utilization is 126/312 = 40% and a batch takes 60 seconds; at 350, it is 39% for 50 seconds; at 420, it is 36% for 44 seconds.
The overall utilization was 30.2% and the full cluster has 560 DGX. Dividing the total compute by the total performance of 4480 A100 at 30.2% utilization gives 770 hours.</t>
  </si>
  <si>
    <t>"Our training dataset consists of 339 billion tokens and we
trained MT-NLG on 270 billions tokens by blending the 15 training datasets as described above. We also set aside 2% of our data for validation."
1 token ~ 0.75 words</t>
  </si>
  <si>
    <t xml:space="preserve"> In addition to Common Crawl data, we leveraged a number of other previously generated datasets. From The Pile, we selected Books3, OpenWebText2, Stack Exchange, PubMed Abstracts,
Wikipedia, Gutenberg (PG-19), BookCorpus2, NIH ExPorter, and Pile-CC datasets. We also included the
CC-Stories and RealNews datasets used to train Megatron</t>
  </si>
  <si>
    <t>Common Crawl,The Pile,CC-Stories,Realnews</t>
  </si>
  <si>
    <t>https://www.lesswrong.com/posts/bGuMrzhJdENCo8BxX/nvidia-and-microsoft-releases-530b-parameter-transformer?commentId=HSJSNspKp94tFcSCx
source: https://lair.lighton.ai/akronomicon/
9938 PF-days * 3600 * 24 * 10^15  = 8.586432e+23</t>
  </si>
  <si>
    <t>The 105-layer, transformer-based MT-NLG improved upon the prior state-of-the-art models in zero-, one-, and few-shot settings</t>
  </si>
  <si>
    <t>https://arxiv.org/abs/2201.11990</t>
  </si>
  <si>
    <t>Using DeepSpeed and Megatron to Train Megatron-Turing NLG 530B, A Large-Scale Generative Language Model</t>
  </si>
  <si>
    <t>Shaden Smith, Mostofa Patwary, Brandon Norick, Patrick LeGresley, Samyam Rajbhandari, Jared Casper, Zhun Liu, Shrimai Prabhumoye, George Zerveas, Vijay Korthikanti, Elton Zhang, Rewon Child, Reza Yazdani Aminabadi, Julie Bernauer, Xia Song, Mohammad Shoeybi, Yuxiong He, Michael Houston, Saurabh Tiwary, Bryan Catanzaro</t>
  </si>
  <si>
    <t>Microsoft,NVIDIA</t>
  </si>
  <si>
    <t>Megatron-Turing NLG 530B</t>
  </si>
  <si>
    <t>https://github.com/Shawn-IEITSystems/Yuan-1.0</t>
  </si>
  <si>
    <t>Table 2. Batch size 3360, sequence length 2048. 3360*2048 = 6881280</t>
  </si>
  <si>
    <t>Recent work like GPT-3 has demonstrated excellent performance of Zero-Shot and Few-Shot learning on many natural language processing (NLP) tasks by scaling up model size, dataset size and the amount of computation. However, training a model like GPT-3 requires huge amount of computational resources which makes it challengeable to researchers. In this work, we propose a method that incorporates large-scale distributed training performance into model architecture design. With this method, Yuan 1.0, the current largest singleton language model with 245B parameters, achieves excellent performance on thousands GPUs during training, and the state-of-the-art results on NLP tasks. A data processing method is designed to efficiently filter massive amount of raw data. The current largest high-quality Chinese corpus with 5TB high quality texts is built based on this method. In addition, a calibration and label expansion method is proposed to improve the Zero-Shot and Few-Shot performance, and steady improvement is observed on the accuracy of various tasks. Yuan 1.0 presents strong capacity of natural language generation, and the generated articles are difficult to distinguish from the human-written ones.</t>
  </si>
  <si>
    <t>"Yuan 1.0 was trained on a new Chinese dataset of 5TB high-quality text that was built on 850TB raw data from Internet."
1 GB ~ 167M words in English or 333M words in Chinese. For a mixed dataset of mostly Chinese, 5TB may be equivalent to around 1T words.
Table 2: 180B training tokens</t>
  </si>
  <si>
    <t>"A Chinese corpus with 5TB high-quality text is built, which is sufficient to train Yuan 245B model without sampling the dataset twice."
In order to obtain the high-quality dataset, we develop a Massive Data Filtering System (MDFS) built on Spark to clean and filter the raw data, and train a Bert-based model to select high quality samples. MDFS is consisted of three parts, data collection, coarse filtering and fine filtering (Fig. 5). The raw data is collected from Common Crawl, Sogou News, SogouT, Encyclopedia, and Books (Table 3). To process these raw data, we run MDFS system on a high performance cluster with 36 nodes.</t>
  </si>
  <si>
    <t>Common Crawl,Wikipedia,Sogue News</t>
  </si>
  <si>
    <t xml:space="preserve">Table 9: 4095 petaFLOPS-days which equals 3.538*10^23 FLOP
https://www.wolframalpha.com/input?i=4095+petaFLOPS+*+1+day
</t>
  </si>
  <si>
    <t>Table 2: Parameters of Yuan models.
"Parameters (billion)"</t>
  </si>
  <si>
    <t>"The zero-shot average scores of both LM and PLM are superior to the SOTA one. On Csldcp, Tnews and Iflytek tasks, we surpass the zero-shot SOTA by a large margin"</t>
  </si>
  <si>
    <t>https://arxiv.org/abs/2110.04725</t>
  </si>
  <si>
    <t>Yuan 1.0: Large-Scale Pre-trained Language Model in Zero-Shot and Few-Shot Learning</t>
  </si>
  <si>
    <t>Shaohua Wu, Xudong Zhao, Tong Yu, Rongguo Zhang, Chong Shen, Hongli Liu, Feng Li, Hong Zhu, Jiangang Luo, Liang Xu, Xuanwei Zhang, Jun Liu</t>
  </si>
  <si>
    <t>Inspur</t>
  </si>
  <si>
    <t>Yuan 1.0</t>
  </si>
  <si>
    <t xml:space="preserve">Apache-2.0 license
https://github.com/bigscience-workshop/t-zero
training scripts: https://github.com/bigscience-workshop/t-zero/blob/master/training/README.md </t>
  </si>
  <si>
    <t>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this https URL and all prompts are available at this https URL.</t>
  </si>
  <si>
    <t>For main model, 27 hours (Table 1)
Total time taken to train for all experiments was 270 hours "These training runs corresponded to about 270 total hours of training on a v3-512 Cloud TPU device."</t>
  </si>
  <si>
    <t>Multitask - 12 tasks, 62 datasets. See fig 2 for details. 
This is going to be a nightmare to figure out! TODO figure out the sizes of each of these 62 datasets!
All datasets from here: https://arxiv.org/pdf/2109.02846.pdf
From B.2: "across all of our training runs (including preliminary test experiments not described in this paper) we trained for 250 billion tokens"</t>
  </si>
  <si>
    <t>P3 (Public Pool of Prompts)</t>
  </si>
  <si>
    <t>From Table 1 and section B.1, a single run uses 27 hours of a 512 core slice of a TPU-v3 pod. 
512 * 0.5 * 1.23e14 * 3600 * 27 * 0.3 = 9.18e20
(cores) * (chip/core) * (FLOP/chip-sec) * (sec/hour) * (hours) * (utilization assumption)</t>
  </si>
  <si>
    <t>"Unless specified otherwise, we use the XXL version which
has 11B parameters."</t>
  </si>
  <si>
    <t>"we compare T0 to the zero-shot performance of the largest language models available as of writing, i.e., various GPT-3 models up to 175B parameters...
We find that T0 matches or exceeds the performance
of all GPT-3 models on 9 out of 11 held-out datasets"</t>
  </si>
  <si>
    <t>https://arxiv.org/abs/2110.08207</t>
  </si>
  <si>
    <t>Multitask Prompted Training Enables Zero-Shot Task Generalization</t>
  </si>
  <si>
    <t>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t>
  </si>
  <si>
    <t>Hugging Face,Brown University</t>
  </si>
  <si>
    <t>T0-XXL</t>
  </si>
  <si>
    <t>MIT License, training/eval code and weights
https://github.com/ShannonAI/GNN-LM</t>
  </si>
  <si>
    <t>6 FLOP / token / parameter * 274000000 parameters * 103000000 tokens * 1 epoch [assumed for lower bound] = 1.69332e+17 FLOP
upper bound [assuming 100 epochs]: 1.69332e+19 FLOP</t>
  </si>
  <si>
    <t>Inspired by the notion that ``{\it to copy is easier than to memorize}``, in this work, we introduce GNN-LM, which extends the vanilla neural language model (LM) by allowing to reference similar contexts in the entire training corpus. We build a directed heterogeneous graph between an input context and its semantically related neighbors selected from the training corpus, where nodes are tokens in the input context and retrieved neighbor contexts, and edges represent connections between nodes. Graph neural networks (GNNs) are constructed upon the graph to aggregate information from similar contexts to decode the token. This learning paradigm provides direct access to the reference contexts and helps improve a model's generalization ability. We conduct comprehensive experiments to validate the effectiveness of the GNN-LM: GNN-LM achieves a new state-of-the-art perplexity of 14.8 on WikiText-103 (a 3.9 point improvement over its counterpart of the vanilla LM model), and shows substantial improvement on One Billion Word and Enwiki8 datasets against strong baselines. In-depth ablation studies are performed to understand the mechanics of GNN-LM. \footnote{The code can be found at this https URL</t>
  </si>
  <si>
    <t>"During training, data is partitioned into blocks of 3,072 contiguous
tokens."</t>
  </si>
  <si>
    <t xml:space="preserve">base model compute: 4.47*10^19 FLOP 
fine-tune lower bound estimation: 1.69332e+17 FLOP -&gt; 4.47*10^19 FLOP + 1.69332e+17 FLOP = 4.4869332e+19 FLOP total 
fine-tune upper bound estimation: 1.69332e+19 FLOP -&gt; 4.47*10^19 FLOP + 1.69332e+19 FLOP = 6.16332e+19 FLOP total
geometric mean: sqrt(4.4869332e+19*6.16332e+19) = 5.2587456e+19 
</t>
  </si>
  <si>
    <t>274M (table 1)
"We use the base version of deep Transformer language model with adaptive embeddings (Baevski &amp; Auli, 2018) as our base LM. This model has 16 decoder layers. The dimensionality of word representations is 1,024, the number of multi-attention heads is 16, and the inner dimensionality of feedforward layers is 4,096."</t>
  </si>
  <si>
    <t>https://arxiv.org/abs/2110.08743</t>
  </si>
  <si>
    <t>GNN-LM: Language Modeling based on Global Contexts via GNN</t>
  </si>
  <si>
    <t>Yuxian Meng, Shi Zong, Xiaoya Li, Xiaofei Sun, Tianwei Zhang, Fei Wu, Jiwei Li</t>
  </si>
  <si>
    <t>China,China,Singapore,China</t>
  </si>
  <si>
    <t>Industry,Academia,Academia,Academia</t>
  </si>
  <si>
    <t>Shannon.AI,Nanjing University,Nanyang Technological University,Zhejiang University</t>
  </si>
  <si>
    <t>base LM+GNN+kNN</t>
  </si>
  <si>
    <t>The model code is available at https://github.com/OATML-Markslab/EVE
MIT license</t>
  </si>
  <si>
    <t>Quantifying the pathogenicity of protein variants in human disease-related genes would have a marked effect on clinical decisions, yet the overwhelming majority (over 98%) of these variants still have unknown consequences1–3. In principle, computational methods could support the large-scale interpretation of genetic variants. However, state-of-the-art methods4–10 have relied on training machine learning models on known disease labels. As these labels are sparse, biased and of variable quality, the resulting models have been considered insufficiently reliable11. Here we propose an approach that leverages deep generative models to predict variant pathogenicity without relying on labels. By modelling the distribution of sequence variation across organisms, we implicitly capture constraints on the protein sequences that maintain fitness. Our model EVE (evolutionary model of variant effect) not only outperforms computational approaches that rely on labelled data but also performs on par with, if not better than, predictions from high-throughput experiments, which are increasingly used as evidence for variant classifcation12–16. We predict the pathogenicity of more than 36 million variants across 3,219 disease genes and provide evidence for the classification of more than 256,000 variants of unknown significance. Our work suggests that models of evolutionary information can provide valuable independent evidence for variant interpretation that will be widely useful in research and clinical settings.</t>
  </si>
  <si>
    <t>"a Bayesian VAE was trained on a multiple sequence alignment retrieved by searching approximately 250 million protein sequences in UniRef"</t>
  </si>
  <si>
    <t>UniRef100</t>
  </si>
  <si>
    <t>"The Bayesian VAE architecture in EVE is comprised of a symmetric 3-layer encoder &amp; decoder architecture (with 2,000-1,000-300 and 300-1,000-2,000 units respectively) and a latent space of dimension 50 [...] We use a single set of parameters for the encoder (ϕp) and learn a fully-factorized gaussian distribution over the weights of the decoder (θp)"
They train a new VAE for each protein, and it doesn't seem like they trim the input sequence length, so the largest model will be the one trained for the largest input protein. Supplementary materials 1 gives statistics for each protein; the longest is 5202, which would indicate a network of size 15,010,300</t>
  </si>
  <si>
    <t>"Our model EVE (evolutionary model of variant effect) not only outperforms computational approaches that rely on labelled data but also performs on par with, if not better than, predictions from high-throughput experiments, which are increasingly used as evidence for variant classification" [Abstract] - SOTA improvement for very specific task</t>
  </si>
  <si>
    <t>https://www.nature.com/articles/s41586-021-04043-8#change-history</t>
  </si>
  <si>
    <t>Disease variant prediction with deep generative models of evolutionary data</t>
  </si>
  <si>
    <t>Jonathan Frazer, Pascal Notin, Mafalda Dias, Aidan Gomez, Joseph K. Min, Kelly Brock, Yarin Gal and Debora S. Marks</t>
  </si>
  <si>
    <t>Harvard Medical School,University of Oxford</t>
  </si>
  <si>
    <t>Eve</t>
  </si>
  <si>
    <t>Reinforcement learning has achieved great success in many applications. However, sample efficiency remains a key challenge, with prominent methods requiring millions (or even billions) of environment steps to train. Recently, there has been significant progress in sample efficient image-based RL algorithms; however, consistent human-level performance on the Atari game benchmark remains an elusive goal. We propose a sample efficient model-based visual RL algorithm built on MuZero, which we name EfficientZero. Our method achieves 194.3% mean human performance and 109.0% median performance on the Atari 100k benchmark with only two hours of real-time game experience and outperforms the state SAC in some tasks on the DMControl 100k benchmark. This is the first time an algorithm achieves super-human performance on Atari games with such little data. EfficientZero's performance is also close to DQN's performance at 200 million frames while we consume 500 times less data. EfficientZero's low sample complexity and high performance can bring RL closer to real-world applicability. We implement our algorithm in an easy-to-understand manner and it is available at this https URL. We hope it will accelerate the research of MCTS-based RL algorithms in the wider community.</t>
  </si>
  <si>
    <t>"Our implementation is computationally friendly. To train an Atari agent for 100k steps, it only needs 4 GPUs to train 7 hours."</t>
  </si>
  <si>
    <t>"Our method is 176% and 163% better
than the previous SoTA performance, in mean and median human normalized score respectively"</t>
  </si>
  <si>
    <t>https://arxiv.org/abs/2111.00210</t>
  </si>
  <si>
    <t>Mastering Atari Games with Limited Data</t>
  </si>
  <si>
    <t>Weirui Ye, Shaohuai Liu, Thanard Kurutach, Pieter Abbeel, Yang Gao</t>
  </si>
  <si>
    <t>China,United States of America,China</t>
  </si>
  <si>
    <t>Tsinghua University,University of California (UC) Berkeley,Shanghai Qi Zhi institute</t>
  </si>
  <si>
    <t>EfficientZero</t>
  </si>
  <si>
    <t>Apache 2 0
repo with training, inference, checkpoints:
https://github.com/state-spaces/s4</t>
  </si>
  <si>
    <t>A central goal of sequence modeling is designing a single principled model that can address sequence data across a range of modalities and tasks, particularly on long-range dependencies. Although conventional models including RNNs, CNNs, and Transformers have specialized variants for capturing long dependencies, they still struggle to scale to very long sequences of 10000 or more steps. A promising recent approach proposed modeling sequences by simulating the fundamental state space model (SSM) \( x'(t) = Ax(t) + Bu(t), y(t) = Cx(t) + Du(t) \), and showed that for appropriate choices of the state matrix \( A \), this system could handle long-range dependencies mathematically and empirically. However, this method has prohibitive computation and memory requirements, rendering it infeasible as a general sequence modeling solution. We propose the Structured State Space sequence model (S4) based on a new parameterization for the SSM, and show that it can be computed much more efficiently than prior approaches while preserving their theoretical strengths. Our technique involves conditioning \( A \) with a low-rank correction, allowing it to be diagonalized stably and reducing the SSM to the well-studied computation of a Cauchy kernel. S4 achieves strong empirical results across a diverse range of established benchmarks, including (i) 91\% accuracy on sequential CIFAR-10 with no data augmentation or auxiliary losses, on par with a larger 2-D ResNet, (ii) substantially closing the gap to Transformers on image and language modeling tasks, while performing generation 60× faster (iii) SoTA on every task from the Long Range Arena benchmark, including solving the challenging Path-X task of length 16k that all prior work fails on, while being as efficient as all competitors.</t>
  </si>
  <si>
    <t xml:space="preserve">6 FLOP / token / parameter * 249000000 parameters * 8 GPUs * 8192 tokens/step/GPU * 800000 steps = 7.8328627e+19 FLOP
"our S4 model was trained with the simpler AdamW optimizer with a single cosine learning rate cycle with a maximum of 800000 steps.
The initial learning rate was set to 0.0005. We used 8 A100 GPUs with a batch size of 1 per gpu and context size 8192."
</t>
  </si>
  <si>
    <t>249M (Table 8)</t>
  </si>
  <si>
    <t>"S4 achieves strong empirical results across a diverse range of established benchmarks, including... SoTA on every task from the Long Range Arena benchmark"</t>
  </si>
  <si>
    <t>https://arxiv.org/abs/2111.00396</t>
  </si>
  <si>
    <t>Efficiently Modeling Long Sequences with Structured State Spaces</t>
  </si>
  <si>
    <t>Albert Gu, Karan Goel, Christopher Ré</t>
  </si>
  <si>
    <t>S4</t>
  </si>
  <si>
    <t>BSD-3-Clause license
https://github.com/salesforce/CodeT5</t>
  </si>
  <si>
    <t>"Pre-trained models for Natural Languages (NL) like BERT and GPT have been recently shown to transfer well to Programming Languages (PL) and largely benefit a broad set of code-related tasks. Despite their success, most current methods either rely on an encoder-only (or decoder-only) pre-training that is suboptimal for generation (resp. understanding) tasks or process the code snippet in the same way as NL, neglecting the special characteristics of PL such as token types. We present CodeT5, a unified pre-trained encoder-decoder Transformer model that better leverages the code semantics conveyed from the developer-assigned identifiers. Our model employs a unified framework to seamlessly support both code understanding and generation tasks and allows for multi-task learning. Besides, we propose a novel identifier-aware pre-training task that enables the model to distinguish which code tokens are identifiers and to recover them when they are masked. Furthermore, we propose to exploit the user-written code comments with a bimodal dual generation task for better NL-PL alignment. Comprehensive experiments show that CodeT5 significantly outperforms prior methods on understanding tasks such as code defect detection and clone detection, and generation tasks across various directions including PL-NL, NL-PL, and PL-PL. Further analysis reveals that our model can better capture semantic information from code. Our code and pre-trained models are released at https://github.com/salesforce/CodeT5."</t>
  </si>
  <si>
    <t>"The total training time for CodeT5-small and CodeT5- base is 5 and 12 days, respectively"</t>
  </si>
  <si>
    <t>"In total, we employ around 8.35 million instances for pretraining" 
Instances meaning code snippets/examples, not tokens.</t>
  </si>
  <si>
    <t>"We follow Feng et al. (2020) to employ CodeSearchNet (Husain et al., 2019) to pre-train CodeT5, which consists of six PLs with both unimodal and bimodal data. Apart from that, we additionally collect two datasets of C/CSharp from
BigQuery1 to ensure that all downstream tasks have overlapped PLs with the pre-training data. In total, we employ around 8.35 million instances for pretraining"</t>
  </si>
  <si>
    <t>CodeSearchNet,BigQuery</t>
  </si>
  <si>
    <t>"We pre-train the model with the denoising objective for 100 epochs and bimodal dual training for further 50 epochs on a cluster of 16 NVIDIA A100 GPUs with 40G memory. The total training time for CodeT5-small and CodeT5- base is 5 and 12 days, respectively"
16 * 312 teraFLOP/s * 12 * 24 * 3600 * 0.3 (utilization assumption) = 1.56e21</t>
  </si>
  <si>
    <t>"We build CodeT5 based on Huggingface’s T5 (Raffel et al., 2020) PyTorch implementation and employ two sizes of CodeT5-small (60M) and CodeT5-base (220M)"</t>
  </si>
  <si>
    <t>"Extensive experiments show that CodeT5 yields state-of-the-art results on the fourteen sub-tasks in CodeXGLUE."</t>
  </si>
  <si>
    <t>https://aclanthology.org/2021.emnlp-main.685/</t>
  </si>
  <si>
    <t>CodeT5: Identifier-aware Unified Pre-trained Encoder-Decoder Models for Code Understanding and Generation</t>
  </si>
  <si>
    <t>Yue Wang, Weishi Wang, Shafiq Joty, Steven C.H. Hoi</t>
  </si>
  <si>
    <t>United States of America,Singapore</t>
  </si>
  <si>
    <t>Salesforce,Nanyang Technological University</t>
  </si>
  <si>
    <t>CodeT5-base</t>
  </si>
  <si>
    <t>Generative Adversarial Networks (GANs) produce high-quality images but are
challenging to train. They need careful regularization, vast amounts of compute,
and expensive hyper-parameter sweeps. We make significant headway on these issues by projecting generated and real samples into a fixed, pretrained feature space.
Motivated by the finding that the discriminator cannot fully exploit features from
deeper layers of the pretrained model, we propose a more effective strategy that
mixes features across channels and resolutions. Our Projected GAN improves image quality, sample efficiency, and convergence speed. It is further compatible with
resolutions of up to one Megapixel and advances the state-of-the-art Fréchet Inception Distance (FID) on twenty-two benchmark datasets. Importantly, Projected
GANs match the previously lowest FIDs up to 40 times faster, cutting the wall-clock
time from 5 days to less than 3 hours given the same computational resources.</t>
  </si>
  <si>
    <t>NVIDIA V100,NVIDIA Quadro RTX 6000</t>
  </si>
  <si>
    <t>They experiment with 22 image datasets. Largest appears to be LSUN-Bedroom at 3M images.</t>
  </si>
  <si>
    <t>"With this setting, each experiment takes roughly 100-200 GPU hours on a NVIDIA V100,
for more details we refer to the appendix."
"We conduct our experiments on an internal cluster with several nodes, each with up to 8 Quadro RTX
6000 or NVIDIA V100 using PyTorch 1.7.1 and CUDA 11.0."
In appendix table 7, takes 10.1 seconds per 1k images on 8 Quadro RTX 6000s. Longest training run for Projected GAN appears to be in Figure 4 (left), at 14M images, though this is overtrained and the largest checkpoint used for evaluations was 10M.
10M images * 10.1 s/1000 images * 8 * 3.26e13 FLOP/s * 0.4 = 1.05e19</t>
  </si>
  <si>
    <t>Possibly calculable from Appendix Table 8</t>
  </si>
  <si>
    <t>"It is further compatible with resolutions of up to one Megapixel and advances the state-of-the-art Fréchet Inception Distance (FID) on twenty-two benchmark datasets"</t>
  </si>
  <si>
    <t>https://proceedings.neurips.cc/paper/2021/hash/9219adc5c42107c4911e249155320648-Abstract.html</t>
  </si>
  <si>
    <t>Projected GANs Converge Faster</t>
  </si>
  <si>
    <t>Axel Sauer, Kashyap Chitta, Jens Müller, Andreas Geiger</t>
  </si>
  <si>
    <t>Projected GAN</t>
  </si>
  <si>
    <t xml:space="preserve">Code at https://github.com/facebookresearch/mae
This project is under the CC-BY-NC 4.0 license
training code: https://github.com/facebookresearch/mae/blob/main/PRETRAIN.md </t>
  </si>
  <si>
    <t xml:space="preserve">UNCERTAIN
128 TPU-v3 cores trained for 1600 epochs. Times are given for 800 epochs in Table 2; largest model (ViT-H) took 34.5 hrs for 800.
128 TPU-v3 cores * 0.5 chips/core * 34.5 hours * 2 * 1.23E+14 FLOP/sec / chip * 3600 sec/hour  * 40% utilization = 7.84e20 FLOP
Note that the operations counting method disagrees:
2 × 632000000 connections × 3 × 1281167 training examples × 1600 of epochs  = 7.8e18 FLOP
</t>
  </si>
  <si>
    <t>This paper shows that masked autoencoders (MAE) are scalable self-supervised learners for computer vision. Our MAE approach is simple: we mask random patches of the input image and reconstruct the missing pixels. It is based on two core designs. First, we develop an asymmetric encoder-decoder architecture, with an encoder that operates only on the visible subset of patches (without mask tokens), along with a lightweight decoder that reconstructs the original image from the latent representation and mask tokens. Second, we find that masking a high proportion of the input image, e.g., 75%, yields a nontrivial and meaningful self-supervisory task. Coupling these two designs enables us to train large models efficiently and effectively: we accelerate training (by 3x or more) and improve accuracy. Our scalable approach allows for learning high-capacity models that generalize well: e.g., a vanilla ViT-Huge model achieves the best accuracy (87.8%) among methods that use only ImageNet-1K data. Transfer performance in downstream tasks outperforms supervised pre-training and shows promising scaling behavior.</t>
  </si>
  <si>
    <t>$0.62 / 32 cores of TPU-v3 * (128 cores / 32 cores) = $2.65/hour
CPI conversion to 2020: $2.25
$2.25/hour * 69 hours = $155.25</t>
  </si>
  <si>
    <t>Table 2 gives wall times for training ViT-L and ViT-H to 800 epochs; later it is stated that the systems are each trained for 1600 epochs.
(34.5 hours / 800 epochs) * 1600 epochs = 69 hours</t>
  </si>
  <si>
    <t>128 TPU-v3 cores trained for 1600 epochs. Times are given for 800 epochs in Table 2; largest model (ViT-H) took 34.5 hrs for 800.
128 TPU-v3 cores * 0.5 chips/core * 34.5 hours * 2 * 1.23E+14 FLOP/sec / chip * 3600 sec/hour  * 40% utilization = 7.84e20 FLOP
Note that the operations counting method disagrees:
2 × 632000000 connections × 3 × 1281167 training examples × 1600 of epochs  = 7.8e18 FLOP
Manual calculation with `calflops` package roughly agrees with hardware-time calculation: 
286.21 GFLOPS/observation * 1281167 observations * 1600 epochs = 5.86e20 FLOP
See reproduction here: https://colab.research.google.com/drive/1KCsmrfPzT9BgGO_YQthnz4oP3QRqbw5o?usp=sharing
Weighting three estimates equally:
(7.84e20 + 7.8e18 + 5.86e20)/3 = 4.6e20</t>
  </si>
  <si>
    <t>Three models:
ViT-B (86M), ViT-L (304M), ViT-H (632M)</t>
  </si>
  <si>
    <t>"By fine-tuning with a 448 size, we achieve 87.8% accuracy, using only IN1K data. The previous best accuracy, among all methods using only IN1K data, is 87.1% (512 size)... We improve over the state-of-the-art by a nontrivial margin in the highly competitive benchmark of IN1K (no external data). Our result is based on vanilla ViT, and we expect advanced networks will perform better."
See Table 3</t>
  </si>
  <si>
    <t>https://arxiv.org/abs/2111.06377</t>
  </si>
  <si>
    <t>Masked Autoencoders Are Scalable Vision Learners</t>
  </si>
  <si>
    <t>Kaiming He, Xinlei Chen, Saining Xie, Yanghao Li, Piotr Dollár, Ross Girshick</t>
  </si>
  <si>
    <t>Masked Autoencoders ViT-H</t>
  </si>
  <si>
    <t>This paper presents contrastive-tuning, a simple method employing contrastive training to align image and text models while still taking advantage of their pre-training. In our empirical study we find that locked pre-trained image models with unlocked text models work best. We call this instance of contrastive-tuning "Locked-image Tuning" (LiT), which just teaches a text model to read out good representations from a pre-trained image model for new tasks. A LiT model gains the capability of zero-shot transfer to new vision tasks, such as image classification or retrieval. The proposed LiT is widely applicable; it works reliably with multiple pre-training methods (supervised and unsupervised) and across diverse architectures (ResNet, Vision Transformers and MLP-Mixer) using three different image-text datasets. With the transformer-based pre-trained ViT-g/14 model, the LiT model achieves 85.2% zero-shot transfer accuracy on the ImageNet test set, and 82.5% on the challenging out-of-distribution ObjectNet test set.</t>
  </si>
  <si>
    <t>Largest dataset is "4 billion image and alt-text pairs". This is rounded down slightly; the other datasets are much smaller.</t>
  </si>
  <si>
    <t>CC12M, YFCC100m, and their novel dataset:
"Our dataset. We collect 4 billion image and alt-text
pairs following the same process as ALIGN [31], with the
same image-based filtering but simpler text-based filtering.
Appendix L shows that reducing text filtering does not harm
performance. To avoid misleading evaluation results, we
remove from our dataset near-duplicate images of all splits
from all datasets we evaluate on. We do not consider the
creation of our dataset a main contribution of this paper; we
just simplify the data collection process in ALIGN [31] to
demonstrate the efficacy of our methods at scale."</t>
  </si>
  <si>
    <t>Conceptual Captions 12M (CC12M),YFCC-100M,Unspecified unreleased</t>
  </si>
  <si>
    <t>They start with the ViT-G/14 image model and train their own text model. ViT-G/14 is 3.4e21. 
They also say "We use 128 TPU cores by default for the above experiments, and 256 TPU cores for our best run with 18 billion seen image-text pairs" which may be relevant.</t>
  </si>
  <si>
    <t>"For example, it achieves 82.5% accuracy on the challenging ObjectNet test set [1], outperforming the previous state-of-the-art
method [46] by 10.2%."</t>
  </si>
  <si>
    <t>https://arxiv.org/abs/2111.07991v3</t>
  </si>
  <si>
    <t>Zero-Shot Transfer with Locked-image Text Tuning</t>
  </si>
  <si>
    <t>Xiaohua Zhai, Xiao Wang, Basil Mustafa, Andreas Steiner, Daniel Keysers, Alexander Kolesnikov, Lucas Beyer</t>
  </si>
  <si>
    <t>ViT-G/14 (LiT)</t>
  </si>
  <si>
    <t xml:space="preserve">MIT license
https://github.com/microsoft/Swin-Transformer
training code: https://github.com/microsoft/Swin-Transformer/blob/main/get_started.md </t>
  </si>
  <si>
    <t>Large-scale NLP models have been shown to significantly improve the performance on language tasks with no signs of saturation. They also demonstrate amazing few-shot capabilities like that of human beings. This paper aims to explore large-scale models in computer vision. We tackle three major issues in training and application of large vision models, including training instability, resolution gaps between pre-training and fine-tuning, and hunger on labelled data. Three main techniques are proposed: 1) a residual-post-norm method combined with cosine attention to improve training stability; 2) A log-spaced continuous position bias method to effectively transfer models pre-trained using low-resolution images to downstream tasks with high-resolution inputs; 3) A self-supervised pre-training method, SimMIM, to reduce the needs of vast labeled images. Through these techniques, this paper successfully trained a 3 billion-parameter Swin Transformer V2 model, which is the largest dense vision model to date, and makes it capable of training with images of up to 1,536×1,536 resolution. It set new performance records on 4 representative vision tasks, including ImageNet-V2 image classification, COCO object detection, ADE20K semantic segmentation, and Kinetics-400 video action classification. Also note our training is much more efficient than that in Google's billion-level visual models, which consumes 40 times less labelled data and 40 times less training time. Code is available at \url{this https URL}.</t>
  </si>
  <si>
    <t>NVIDIA A100 SXM4 40 GB</t>
  </si>
  <si>
    <t>"We conduct experiments on ImageNet-1K image classification (V1 and V2) [18, 55], COCO object detection [44], and ADE20K semantic segmentation [85]. For the 3B model experiments, we also report the accuracy on Kinetics-400 video action recognition [37]."
• Image classification. ImageNet-1K V1 and V2 val are
used [18,55] for evaluation. ImageNet-22K [18] which
has 14M images and 22K categories is optionally employed for pre-training. For the pre-training our largest
model SwinV2-G, a privately collected ImageNet22K-ext dataset with 70 million images is used.</t>
  </si>
  <si>
    <t>ImageNet21k</t>
  </si>
  <si>
    <t>trained on "&lt;0.5k" TPUv3 core-days per Table 2 (not trained on TPUs, this is a comparison with other papers)
A core is 123/2 teraflops
500 core-days
= 500 * 123/2 trillion * 24 * 3600 * 0.4 utilization
~= 1.1e21</t>
  </si>
  <si>
    <t>"It set new performance records on 4 representative vision tasks, including ImageNet-V2
image classification, COCO object detection, ADE20K semantic segmentation, and Kinetics-400 video action classification."</t>
  </si>
  <si>
    <t>https://arxiv.org/abs/2111.09883v2</t>
  </si>
  <si>
    <t>Swin Transformer V2: Scaling Up Capacity and Resolution</t>
  </si>
  <si>
    <t>Ze Liu, Han Hu, Yutong Lin, Zhuliang Yao, Zhenda Xie, Yixuan Wei, Jia Ning, Yue Cao, Zheng Zhang, Li Dong, Furu Wei, Baining Guo</t>
  </si>
  <si>
    <t>Vision,Video</t>
  </si>
  <si>
    <t>Swin Transformer V2 (SwinV2-G)</t>
  </si>
  <si>
    <t>65536, but these are image-text pairs not tokens
"For the batch size, we use 65536 contrastive
learning examples per minibatch"</t>
  </si>
  <si>
    <t>We present a combined scaling method - named BASIC - that achieves 85.7% top-1 accuracy on the ImageNet ILSVRC-2012 validation set without learning from any labeled ImageNet example. This accuracy surpasses best published similar models - CLIP and ALIGN - by 9.3%. Our BASIC model also shows significant improvements in robustness benchmarks. For instance, on 5 test sets with natural distribution shifts such as ImageNet-{A,R,V2,Sketch} and ObjectNet, our model achieves 84.3% top-1 average accuracy, only a small drop from its original ImageNet accuracy. To achieve these results, we scale up the contrastive learning framework of CLIP and ALIGN in three dimensions: data size, model size, and batch size. Our dataset has 6.6B noisy image-text pairs, which is 4x larger than ALIGN, and 16x larger than CLIP. Our largest model has 3B weights, which is 3.75x larger in parameters and 8x larger in FLOPs than ALIGN and CLIP. Finally, our batch size is 65536 which is 2x more than CLIP and 4x more than ALIGN. We encountered two main challenges with the scaling rules of BASIC. First, the main challenge with implementing the combined scaling rules of BASIC is the limited memory of accelerators, such as GPUs and TPUs. To overcome the memory limit, we propose two simple methods which make use of gradient checkpointing and model parallelism. Second, while increasing the dataset size and the model size has been the defacto method to improve the performance of deep learning models like BASIC, the effect of a large contrastive batch size on such contrastive-trained image-text models is not well-understood. To shed light on the benefits of large contrastive batch sizes, we develop a theoretical framework which shows that larger contrastive batch sizes lead to smaller generalization gaps for image-text models such as BASIC.</t>
  </si>
  <si>
    <t>Google TPU v4</t>
  </si>
  <si>
    <t>6.7B image-text pairs</t>
  </si>
  <si>
    <t>For pretraining (Section 8), we use the JFT dataset. This dataset has been
used in previous publications (Zhai et al., 2021; Dosovitskiy et al., 2021; Kolesnikov et al., 2020), but it has been constantly expanded. The JFT version used in our experiments has 5B images, each of which can be associated to one or multiple labels out of 29K possible classes.
"Starting from the ALIGN dataset, which contains 1.7B weakly-aligned image-text pairs (Jia et al., 2021), we collect 5B more image-text pairs, hence expanding the dataset size by roughly 4 times. We acquire
these 5B image-text pairs from the JFT dataset"</t>
  </si>
  <si>
    <t>JFT,ALIGN</t>
  </si>
  <si>
    <t>6.9k + 1k + 0.8k = 8.7k TPUv4 core-days for BASIC-L, per Table 8
Two cores per chip, and 275 teraflop/s per chip 
(https://cloud.google.com/tpu/docs/system-architecture-tpu-vm#tpu_v4)
275 teraflops * 8700/2 * 24 * 3600 * 0.4 (assumed utilization) = 8.3e22</t>
  </si>
  <si>
    <t>2.4B image model + 670M text model</t>
  </si>
  <si>
    <t>SOTA on ImageNet for a model that was not trained on ImageNet images:
"We present a combined scaling method – named BASIC – that achieves 85.7% top-1 accuracy on the ImageNet ILSVRC-2012 validation set without learning from any labeled ImageNet example. This accuracy
surpasses best-published similar models – CLIP and ALIGN – by 9.3%"</t>
  </si>
  <si>
    <t>https://arxiv.org/abs/2111.10050</t>
  </si>
  <si>
    <t>Combined Scaling for Zero-shot Transfer Learning</t>
  </si>
  <si>
    <t>Hieu Pham, Zihang Dai, Golnaz Ghiasi, Kenji Kawaguchi, Hanxiao Liu, Adams Wei Yu, Jiahui Yu, Yi-Ting Chen, Minh-Thang Luong, Yonghui Wu, Mingxing Tan, Quoc V. Le</t>
  </si>
  <si>
    <t>BASIC-L</t>
  </si>
  <si>
    <t>Automated visual understanding of our diverse and open world demands computer vision models to generalize well with minimal customization for specific tasks, similar to human vision. Computer vision foundation models, which are trained on diverse, large-scale dataset and can be adapted to a wide range of downstream tasks, are critical for this mission to solve real-world computer vision applications. While existing vision foundation models such as CLIP, ALIGN, and Wu Dao 2.0 focus mainly on mapping images and textual representations to a cross-modal shared representation, we introduce a new computer vision foundation model, Florence, to expand the representations from coarse (scene) to fine (object), from static (images) to dynamic (videos), and from RGB to multiple modalities (caption, depth). By incorporating universal visual-language representations from Web-scale image-text data, our Florence model can be easily adapted for various computer vision tasks, such as classification, retrieval, object detection, VQA, image caption, video retrieval and action recognition. Moreover, Florence demonstrates outstanding performance in many types of transfer learning: fully sampled fine-tuning, linear probing, few-shot transfer and zero-shot transfer for novel images and objects. All of these properties are critical for our vision foundation model to serve general purpose vision tasks. Florence achieves new state-of-the-art results in majority of 44 representative benchmarks, e.g., ImageNet-1K zero-shot classification with top-1 accuracy of 83.74 and the top-5 accuracy of 97.18, 62.4 mAP on COCO fine tuning, 80.36 on VQA, and 87.8 on Kinetics-600.</t>
  </si>
  <si>
    <t>10 days on 512 A100 40GB</t>
  </si>
  <si>
    <t xml:space="preserve">900 million image-text pairs curated from internet images and descriptions
"We leverage large quantities of image-text data available
publicly on the internet. Specifically, we construct a 900
million image-text-pair dataset, called FLD-900M (FLD
stands for FLorenceDataset), using a programmatic data
curation pipeline that processes around 3 billion Internet
images and their raw descriptions in parallel.  &lt;..&gt;The final form of the FLD-900M dataset consists of 900M images with 900M free-form texts (ranging from one word, phase to sentences), 9.7M unique queries, and 7.5B tokens in total.
</t>
  </si>
  <si>
    <t>FLD-900M</t>
  </si>
  <si>
    <t>"The model takes 10 days to train on 512 NVIDIA A100 GPUs with 40GB memory per GPU."
512 * 312 teraFLOPS * 10 days * 35% utilization = 4.831e22 FLOP</t>
  </si>
  <si>
    <t>"Our Florence pretrained model has in total 893M parameters, including the language transformer with 256M parameters and the CoSwin-H transformer with 637M parameters."</t>
  </si>
  <si>
    <t>https://arxiv.org/abs/2111.11432v1</t>
  </si>
  <si>
    <t>Florence: A New Foundation Model for Computer Vision</t>
  </si>
  <si>
    <t>Lu Yuan, Dongdong Chen, Yi-Ling Chen, Noel Codella, Xiyang Dai, Jianfeng Gao, Houdong Hu, Xuedong Huang, Boxin Li, Chunyuan Li, Ce Liu, Mengchen Liu, Zicheng Liu, Yumao Lu, Yu Shi, Lijuan Wang, JianFeng Wang, Bin Xiao, Zhen Xiao, Jianwei Yang, Michael Zeng, Luowei Zhou, Pengchuan Zhang</t>
  </si>
  <si>
    <t>Florence</t>
  </si>
  <si>
    <t>https://github.com/microsoft/NUWA</t>
  </si>
  <si>
    <t>This paper presents a unified multimodal pre-trained model called NÜWA that can generate new or manipulate existing visual data (i.e., images and videos) for various visual synthesis tasks. To cover language, image, and video at the same time for different scenarios, a 3D transformer encoder-decoder framework is designed, which can not only deal with videos as 3D data but also adapt to texts and images as 1D and 2D data, respectively. A 3D Nearby Attention (3DNA) mechanism is also proposed to consider the nature of the visual data and reduce the computational complexity. We evaluate NÜWA on 8 downstream tasks. Compared to several strong baselines, NÜWA achieves state-of-the-art results on text-to-image generation, text-to-video generation, video prediction, etc. Furthermore, it also shows surprisingly good zero-shot capabilities on text-guided image and video manipulation tasks. Project repo is this https URL.</t>
  </si>
  <si>
    <t>we first pre-train N  ̈UWA on three
datasets: Conceptual Captions [22] for text-to-image (T2I)
generation, which includes 2.9M text-image pairs, Mo-
ments in Time [26] for video prediction (V2V), which in-
cludes 727K videos, and VATEX dataset [43] for text-to-
video (T2V) generation, which includes 241K text-video
pairs.</t>
  </si>
  <si>
    <t>Conceptual Captions (CC3M),Moments in Time,VATEX</t>
  </si>
  <si>
    <t>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t>
  </si>
  <si>
    <t>"NÜWA achieves state-of-the-art results on text-to-image generation, text-to-video generation, video prediction, etc"</t>
  </si>
  <si>
    <t>https://arxiv.org/abs/2111.12417</t>
  </si>
  <si>
    <t>NÜWA: Visual Synthesis Pre-training for Neural visUal World creAtion</t>
  </si>
  <si>
    <t>Chenfei Wu, Jian Liang, Lei Ji, Fan Yang, Yuejian Fang, Daxin Jiang, Nan Duan</t>
  </si>
  <si>
    <t>United States of America,United Kingdom of Great Britain and Northern Ireland,China</t>
  </si>
  <si>
    <t>Microsoft Research,Peking University</t>
  </si>
  <si>
    <t>Multimodal,Vision,Image generation,Video,Language</t>
  </si>
  <si>
    <t>NÜWA</t>
  </si>
  <si>
    <t>Games have a long history as benchmarks for progress in artificial intelligence. Approaches using search and learning produced strong performance across many perfect information games, and approaches using game-theoretic reasoning and learning demonstrated strong performance for specific imperfect information poker variants. We introduce Student of Games, a general-purpose algorithm that unifies previous approaches, combining guided search, self-play learning, and game-theoretic reasoning. Student of Games achieves strong empirical performance in large perfect and imperfect information games -- an important step towards truly general algorithms for arbitrary environments. We prove that Student of Games is sound, converging to perfect play as available computation and approximation capacity increases. Student of Games reaches strong performance in chess and Go, beats the strongest openly available agent in heads-up no-limit Texas hold'em poker, and defeats the state-of-the-art agent in Scotland Yard, an imperfect information game that illustrates the value of guided search, learning, and game-theoretic reasoning.</t>
  </si>
  <si>
    <t>"We trained a version of AlphaZero using its original settings in chess and Go, e.g. , using 800 MCTS simulations during training, with 3500 concurrent actors each on a single TPUv4, for a total of 800k training steps. SOG was trained using a similar amount of TPU resources."</t>
  </si>
  <si>
    <t>"Player of Games reaches strong performance in chess and Go, beats the strongest openly available agent in heads-up no-limit Texas hold'em poker (Slumbot), and defeats the state-of-the-art agent in Scotland Yard"</t>
  </si>
  <si>
    <t>https://arxiv.org/abs/2112.03178</t>
  </si>
  <si>
    <t>Player of Games</t>
  </si>
  <si>
    <t>Martin Schmid, Matej Moravcik, Neil Burch, Rudolf Kadlec, Josh Davidson, Kevin Waugh, Nolan Bard, Finbarr Timbers, Marc Lanctot, Zach Holland, Elnaz Davoodi, Alden Christianson, Michael Bowling</t>
  </si>
  <si>
    <t>Student of Games</t>
  </si>
  <si>
    <t>Table 1. "Furthermore, we increase Gopher’s batch size from three to six million tokens per batch during training"</t>
  </si>
  <si>
    <t>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t>
  </si>
  <si>
    <t>"We trained Gopher for 920 hours in November and December 2020 in Google’s Georgia datacentre. The PUE of the datacenter at this time was 1.08; the net tCO2e per MWh in October 2020 was 0.33. Using an estimate of 283W drawn per chip, this leads to a total of 380 net tCO2e"</t>
  </si>
  <si>
    <t>"We train all models for 300 billion tokens with a 2048 token context window, using the Adam (Kingma and Ba, 2014) optimiser."
1 token ~ 0.75 words</t>
  </si>
  <si>
    <t>MassiveTex</t>
  </si>
  <si>
    <t>Table A26
6.31E+08 Train PFLOPs</t>
  </si>
  <si>
    <t>Language modelling provides a step towards intelligent communication systems by harnessing large repositories of written human knowledge to better predict and understand the world. In this paper, we present an analysis of Transformer-based language model performance across a wide range of model scales -- from models with tens of millions of parameters up to a 280 billion parameter model called Gopher. These models are evaluated on 152 diverse tasks, achieving state-of-the-art performance across the majority. Gains from scale are largest in areas such as reading comprehension, fact-checking, and the identification of toxic language, but logical and mathematical reasoning see less benefit. We provide a holistic analysis of the training dataset and model's behaviour, covering the intersection of model scale with bias and toxicity. Finally we discuss the application of language models to AI safety and the mitigation of downstream harms.</t>
  </si>
  <si>
    <t>"These models are evaluated on 152 diverse tasks, achieving state-of-the-art performance across the majority"</t>
  </si>
  <si>
    <t>https://arxiv.org/abs/2112.11446</t>
  </si>
  <si>
    <t>"Scaling Language Models: Methods, Analysis &amp; Insights from Training Gopher"</t>
  </si>
  <si>
    <t>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Geoffrey Irving</t>
  </si>
  <si>
    <t>Gopher (280B)</t>
  </si>
  <si>
    <t>"We use a maximum sequence
length of 1024 tokens, and pack each input example to have
up to 1 million tokens per batch."</t>
  </si>
  <si>
    <t>Scaling language models with more data, compute and parameters has driven significant progress in natural language processing. For example, thanks to scaling, GPT-3 was able to achieve strong results on in-context learning tasks. However, training these large dense models requires significant amounts of computing resources. In this paper, we propose and develop a family of language models named GLaM (Generalist Language Model), which uses a sparsely activated mixture-of-experts architecture to scale the model capacity while also incurring substantially less training cost compared to dense variants. The largest GLaM has 1.2 trillion parameters, which is approximately 7x larger than GPT-3. It consumes only 1/3 of the energy used to train GPT-3 and requires half of the computation flops for inference, while still achieving better overall zero-shot and one-shot performance across 29 NLP tasks.</t>
  </si>
  <si>
    <t>Note that they give several energy estimates. Use the complete training figures for 600B tokens, not the GPT-3 comparison values with 280B tokens.
"326W measured system power per TPU-v4 chip"
"The complete GLaM training using 600B tokens consumes only
456 MWh"
1024 TPU v4 chips
(456 MWh) / (326W/chip * 1024 chips) = 1366 hours</t>
  </si>
  <si>
    <t>The dataset is made of 1.6 trillion tokens, but later in the paper they say they only train the largest model for 600b tokens. 600b / 0.75 words/token = 800b words.
"The complete GLaM training using 600B tokens consumes only 456 MWh and emits 40.2 net tCO2e."</t>
  </si>
  <si>
    <t>"To train our model, we build a high-quality dataset of 1.6 trillion tokens that are representative of a wide range of natural language use cases. Web pages constitute the vast quantity of data in our unlabeled dataset. However, their quality ranges from professional writing to low-quality comment and forum pages."</t>
  </si>
  <si>
    <t>Wikipedia,GLaM dataset</t>
  </si>
  <si>
    <t>The network activates 96.6 billion parameters per token and trained for 600B tokens.
6 * 600B * 96.6B = 3.478e23
Digitizing figure 4 (d) indicates 139.67 TPU-years of training. 
2.75e14 * 139.67 * 365.25 * 24 * 3600 * 0.3 = 3.636e23
Since these are close, we will use the 6NC estimate and derive hardware utilization from the training time information.
Later they say they measured 326W power usage per chip, which could maybe be used to estimate utilization.</t>
  </si>
  <si>
    <t>1.2 trillion parameters</t>
  </si>
  <si>
    <t>"As shown in Table 5, GLaM (64B/64E) is better than the dense model and outperforms the previous finetuned state-of-the-art (SOTA) on this dataset in the open-domain setting"</t>
  </si>
  <si>
    <t>https://arxiv.org/abs/2112.06905</t>
  </si>
  <si>
    <t>GLaM: Efficient Scaling of Language Models with Mixture-of-Experts</t>
  </si>
  <si>
    <t>Nan Du, Yanping Huang, Andrew M. Dai, Simon Tong, Dmitry Lepikhin, Yuanzhong Xu, Maxim Krikun, Yanqi Zhou, Adams Wei Yu, Orhan Firat, Barret Zoph, Liam Fedus, Maarten Bosma, Zongwei Zhou, Tao Wang, Yu Emma Wang, Kellie Webster, Marie Pellat, Kevin Robinson, Kathleen Meier-Hellstern, Toju Duke, Lucas Dixon, Kun Zhang, Quoc V Le, Yonghui Wu, Zhifeng Chen, Claire Cui</t>
  </si>
  <si>
    <t>GLaM</t>
  </si>
  <si>
    <t xml:space="preserve">Apache 2.0: https://github.com/google-research/longt5
train code: https://github.com/google-research/longt5/blob/master/longt5/tasks.py </t>
  </si>
  <si>
    <t>Recent work has shown that either (1) increasing the input length or (2) increasing model size can improve the performance of Transformer-based neural models. In this paper, we present a new model, called LongT5, with which we explore the effects of scaling both the input length and model size at the same time. Specifically, we integrated attention ideas from long-input transformers (ETC), and adopted pre-training strategies from summarization pre-training (PEGASUS) into the scalable T5 architecture. The result is a new attention mechanism we call {\em Transient Global} (TGlobal), which mimics ETC's local/global attention mechanism, but without requiring additional side-inputs. We are able to achieve state-of-the-art results on several summarization tasks and outperform the original T5 models on question answering tasks.</t>
  </si>
  <si>
    <t>size of C4, from https://huggingface.co/datasets/c4 , C4 dataset is a collection of about 750GB of English-language text
200M word/GB * 4/3 token/word * 750GB = 200000000000 tokens
Actual tokens seen:
1M steps * (4096 input len + 910 output len) * 128 batch size = 641B tokens, so around 3.2 epochs.</t>
  </si>
  <si>
    <t>from 4.1.1 "The same as T5.1.1, we pre-train LongT5 only on the C4 dataset
(Raffel et al., 2019b), and we do not apply dropout during pre-training."</t>
  </si>
  <si>
    <t>architecture is sparse so we cannot use 6ND method,
from 3.1.1 "we simply replace the encoder
self-attention operation in T5 with a sparse sliding-
window local attention operation following the im-
plementation in ETC "
at the end of section 3.1.2 there is information about 
complexity O(l(r + l/k)) of local attention
from 4.1.1 "We pre-train LongT5 models for 1M steps on
4096 input sequence length and 910 output se-
quence length.
batch size is 128 (from 4.1 configurations section)
so with l = 4096, k = 16, r = 127, 
so l(r+l/k) = 1568768, but we are not sure about constant.
if normal attention have complexity O(l^2), and l^2 = 16777216
16777216/1568768 = 10.7
We can try to estimate that LongT5 would have 10 times less compute that normal architecture.</t>
  </si>
  <si>
    <t>3B from section 4.1</t>
  </si>
  <si>
    <t>from abstract: "We are able to achieve state-of-the-art results on several summarization tasks and outperform the original T5 models on question answering tasks."</t>
  </si>
  <si>
    <t>https://arxiv.org/abs/2112.07916</t>
  </si>
  <si>
    <t>LongT5: Efficient Text-To-Text Transformer for Long Sequences</t>
  </si>
  <si>
    <t>Mandy Guo, Joshua Ainslie, David Uthus, Santiago Ontanon, Jianmo Ni, Yun-Hsuan Sung, Yinfei Yang</t>
  </si>
  <si>
    <t>LongT5</t>
  </si>
  <si>
    <t>non-commercial for weights/code: https://github.com/facebookresearch/contriever/blob/main/LICENSE</t>
  </si>
  <si>
    <t>actually BERT base</t>
  </si>
  <si>
    <t>Recently, information retrieval has seen the emergence of dense retrievers, using neural networks, as an alternative to classical sparse methods based on term-frequency. These models have obtained state-of-the-art results on datasets and tasks where large training sets are available. However, they do not transfer well to new applications with no training data, and are outperformed by unsupervised term-frequency methods such as BM25. In this work, we explore the limits of contrastive learning as a way to train unsupervised dense retrievers and show that it leads to strong performance in various retrieval settings. On the BEIR benchmark our unsupervised model outperforms BM25 on 11 out of 15 datasets for the Recall@100. When used as pre-training before fine-tuning, either on a few thousands in-domain examples or on the large MS~MARCO dataset, our contrastive model leads to improvements on the BEIR benchmark. Finally, we evaluate our approach for multi-lingual retrieval, where training data is even scarcer than for English, and show that our approach leads to strong unsupervised performance. Our model also exhibits strong cross-lingual transfer when fine-tuned on supervised English data only and evaluated on low resources language such as Swahili. We show that our unsupervised models can perform cross-lingual retrieval between different scripts, such as retrieving English documents from Arabic queries, which would not be possible with term matching methods.</t>
  </si>
  <si>
    <t>"Documents are simply random piece of text sampled from a mix between Wikipedia and CCNet data "</t>
  </si>
  <si>
    <t>Wikipedia,CCNet</t>
  </si>
  <si>
    <t>Pre-training:
"We use the random cropping data augmentation, with documents of 256 tokens... batch size of 2,048 and 500,000 steps"
256 * 2048 * 500k * 100M * 6 = 1.57e20
Fine-tuning looks unlikely to move final sum much beyond this.</t>
  </si>
  <si>
    <t>Based on BERT base, which had 110m params.
"We initialize the network with the publicly available BERT base uncased model."</t>
  </si>
  <si>
    <t>"We observe that when
used as pre-training, contrastive learning leads to strong performance: contriever obtains the best results
among dense bi-encoder methods for the nDCG@10, and is state-of-the-art for the recall@100 (improving the
average recall@100 from 65.0 to 67.1). This strong recall@100 performance can be further exploited by using
a cross-encoder2
to re-rank the retrieved documents: this leads to the state-of-the-art on 8 datasets of the
BEIR benchmark for the nDCG@10, as well as on average"</t>
  </si>
  <si>
    <t>https://arxiv.org/abs/2112.09118</t>
  </si>
  <si>
    <t>Unsupervised Dense Information Retrieval with Contrastive Learning</t>
  </si>
  <si>
    <t>Gautier Izacard, Mathilde Caron, Lucas Hosseini, Sebastian Riedel, Piotr Bojanowski, Armand Joulin, Edouard Grave</t>
  </si>
  <si>
    <t>United States of America,United Kingdom of Great Britain and Northern Ireland,France,France</t>
  </si>
  <si>
    <t>Meta AI,University College London (UCL),PSL University,Université Grenoble Alpes</t>
  </si>
  <si>
    <t>Contriever</t>
  </si>
  <si>
    <t>Diffusion models have recently been shown to generate high-quality synthetic images, especially when paired with a guidance technique to trade off diversity for fidelity. We explore diffusion models for the problem of text-conditional image synthesis and compare two different guidance strategies: CLIP guidance and classifier-free guidance. We find that the latter is preferred by human evaluators for both photorealism and caption similarity, and often produces photorealistic samples. Samples from a 3.5 billion parameter text-conditional diffusion model using classifier-free guidance are favored by human evaluators to those from DALL-E, even when the latter uses expensive CLIP reranking. Additionally, we find that our models can be fine-tuned to perform image inpainting, enabling powerful text-driven image editing. We train a smaller model on a filtered dataset and release the code and weights at this https URL.</t>
  </si>
  <si>
    <t>Section 4:
"We train our model on the same dataset as DALL-E (Ramesh et al., 2021)"
This paper used 250M image-text pairs
https://arxiv.org/pdf/2102.12092.pdf</t>
  </si>
  <si>
    <t>"Note that GLIDE was
trained with roughly the same training compute as DALL-E
but with a much smaller model (3.5 billion vs. 12 billion
parameters)"</t>
  </si>
  <si>
    <t>"Samples from a 3.5 billion parameter text-conditional diffusion model using classifier-free guidance are favored by human evaluators to those from DALL-E, even when the latter uses expensive CLIP reranking"</t>
  </si>
  <si>
    <t>https://arxiv.org/abs/2112.10741</t>
  </si>
  <si>
    <t>GLIDE: Towards Photorealistic Image Generation and Editing with Text-Guided Diffusion Models</t>
  </si>
  <si>
    <t>Alex Nichol, Prafulla Dhariwal, Aditya Ramesh, Pranav Shyam, Pamela Mishkin, Bob McGrew, Ilya Sutskever, Mark Chen</t>
  </si>
  <si>
    <t>GLIDE</t>
  </si>
  <si>
    <t>MIT: https://github.com/CompVis/latent-diffusion/blob/main/LICENSE</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</si>
  <si>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t>
  </si>
  <si>
    <t>400M image-text pairs</t>
  </si>
  <si>
    <t>LAION-400M</t>
  </si>
  <si>
    <t>1.45B</t>
  </si>
  <si>
    <t>https://arxiv.org/abs/2112.10752</t>
  </si>
  <si>
    <t>High-Resolution Image Synthesis with Latent Diffusion Models</t>
  </si>
  <si>
    <t>Robin Rombach, Andreas Blattmann, Dominik Lorenz, Patrick Esser, Björn Ommer</t>
  </si>
  <si>
    <t>Germany,United States of America</t>
  </si>
  <si>
    <t>Heidelberg University,Runway</t>
  </si>
  <si>
    <t>LDM-1.45B</t>
  </si>
  <si>
    <t>MIT license
https://github.com/facebookresearch/fairseq/tree/main/examples/xglm
https://github.com/facebookresearch/fairseq/blob/main/examples/xglm/model_card.md#primary-intended-use</t>
  </si>
  <si>
    <t xml:space="preserve">Large-scale generative language models such as GPT-3 are competitive few-shot learners. While these models are known to be able to jointly represent many different languages, their training data is dominated by English, potentially limiting their cross-lingual generalization. In this work, we train multilingual generative language models on a corpus covering a diverse set of languages, and study their few- and zero-shot learning capabilities in a wide range of tasks. Our largest model with 7.5 billion parameters sets new state of the art in few-shot learning in more than 20 representative languages, outperforming GPT-3 of comparable size in multilingual commonsense reasoning (with +7.4% absolute accuracy improvement in 0-shot settings and +9.4% in 4-shot settings) and natural language inference (+5.4% in each of 0-shot and 4-shot settings). On the FLORES-101 machine translation benchmark, our model outperforms GPT-3 on 171 out of 182 directions with 32 training examples, while surpassing the official supervised baseline in 45 directions. We conduct an in-depth analysis of different multilingual prompting approaches, showing in particular that strong few-shot learning performance across languages can be achieved via cross-lingual transfer through both templates and demonstration examples. Finally, we evaluate our models in social value tasks such as hate speech detection in five languages and find it has limitations similar to comparable sized GPT-3 models. </t>
  </si>
  <si>
    <t>appendix A : "The XGLM 7.5B model was trained on 256 A100 GPUs for about 3 weeks, at a speed of 311.6k words per second"</t>
  </si>
  <si>
    <t>Training Data. Our models are trained on a static multilingual corpus extracted from CommonCrawl, with English text comprising 32.6% of the total number of tokens corresponding to 163B tokens.
163B / 0.326 = 500B total
Note that this dataset is sampled from the much larger CC100-XL, outlined in Appendix F and here: https://huggingface.co/facebook/xglm-7.5B#training-data-statistics
The huggingface link sums to 1.64T tokens, while the Data Card in the appendix claims 1.9T tokens.</t>
  </si>
  <si>
    <t>*they built a closed dataset based on open Common Crawl "We extend the pipeline used for mining the CC100 corpus (Conneau et al., 2020; Wenzek et al., 2020) to generate CC100-XL, a significantly larger multilingual dataset covering 68 Common Crawl (CC) snapshots (from Summer 2013 to March/April 2020) and 134 languages.</t>
  </si>
  <si>
    <t>Subset of CC100-XL,CC100-XL,Common Crawl</t>
  </si>
  <si>
    <t>"The XGLM 7.5B model was trained on 256 A100 GPUs for about 3 weeks, at a speed of 311.6k words per second"
256 * 312 teraFLOP/s * 21 * 24 * 3600 * 0.3 utilization assumption ~= 4.3e22
also, it was trained for 500B tokens. Using Compute = 6ND, we have
6 * 500B * 7.5B = 2.25e22
311k tokens per second * 7.5B params * 6 is 1.35e16 FLOP/s. divide that by 312 teraFLOP/s, which is A100 peak compute, gets 43, suggesting low utilization (17%) of the 256-GPU cluster, or somewhat higher if there's more than one token per word. So I'll use the 6ND number.</t>
  </si>
  <si>
    <t>"Our largest model with 7.5 billion parameters sets new state of the art"</t>
  </si>
  <si>
    <t>"Our largest model (XGLM7.5B) sets a new state of the art performance for few-shot learning in more than 20 representative languages (including medium- and low-resource languages) for the tasks of commonsense reasoning, natural language inference and machine translation."</t>
  </si>
  <si>
    <t>https://arxiv.org/abs/2112.10668</t>
  </si>
  <si>
    <t>Few-shot Learning with Multilingual Language Models</t>
  </si>
  <si>
    <t>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t>
  </si>
  <si>
    <t>Meta AI,Facebook AI Research</t>
  </si>
  <si>
    <t>XGLM-7.5B</t>
  </si>
  <si>
    <t>The Ernie 3.0 Titan model was used in Ernie bot. Today, ERNIE has been widely deployed across finance, healthcare, insurance, equity, Internet, logistics, and other fields.
http://research.baidu.com/Blog/index-view?id=165</t>
  </si>
  <si>
    <t>"The maximum sequence length of context and
the memory length of language generation is 512 and 128, respectively"
In table 1, they use a global batch size of 512 when data parallelism is "1" and 2048 when DP is "4". Not sure I fully understand this part but I guess they'd use parallelism as much as possible given how they talk about it.
2048 * 512 = 1048576.</t>
  </si>
  <si>
    <t>Pre-trained language models have achieved state-of-the-art results in various Natural Language Processing (NLP) tasks. GPT-3 has shown that scaling up pre-trained language models can further exploit their enormous potential. A unified framework named ERNIE 3.0 was recently proposed for pre-training large-scale knowledge enhanced models and trained a model with 10 billion parameters. ERNIE 3.0 outperformed the state-of-the-art models on various NLP tasks. In order to explore the performance of scaling up ERNIE 3.0, we train a hundred-billion-parameter model called ERNIE 3.0 Titan with up to 260 billion parameters on the PaddlePaddle platform. Furthermore, we design a self-supervised adversarial loss and a controllable language modeling loss to make ERNIE 3.0 Titan generate credible and controllable texts. To reduce the computation overhead and carbon emission, we propose an online distillation framework for ERNIE 3.0 Titan, where the teacher model will teach students and train itself simultaneously. ERNIE 3.0 Titan is the largest Chinese dense pre-trained model so far. Empirical results show that the ERNIE 3.0 Titan outperforms the state-of-the-art models on 68 NLP datasets.</t>
  </si>
  <si>
    <t>NVIDIA Tesla V100 DGXS 32 GB,Huawei Ascend 910</t>
  </si>
  <si>
    <t>"To ensure the success of the pre-training of ERNIE 3.0 Titan, we utilize the ERNIE 3.0 Corpus [ 2 ], a large-scale, wide-variety, and high-quality Chinese text corpora amounting to 4TB"
Assuming 167M words/tokens per GB</t>
  </si>
  <si>
    <t>ERNIE 3.0 Corpus</t>
  </si>
  <si>
    <t>The paper suggests that ERNIE 3.0 Titan uses more compute than GPT-3. This is consistent with the 6ND approximation.
C = 6ND = 6 (FLOP/param/token) * (260B params) * (668B tokens) = 1.0421*10^24 FLOP</t>
  </si>
  <si>
    <t>"[We] developed... distributed training technology, including fine-grained parallelism, heterogeneous hardware-aware training, and fault tolerance mechanism to train the 260B model on both Nvidia V100 GPU and Ascend 910 NPU clusters."
See also:
https://twitter.com/BaiduResearch/status/1468633977242243078?t=6q4zuLNdTSc4GUBe9OM5Aw&amp;s=19</t>
  </si>
  <si>
    <t>"Empirical results show that the ERNIE 3.0 Titan outperforms the state-of-the-art models on 68 NLP datasets."</t>
  </si>
  <si>
    <t>https://arxiv.org/abs/2112.12731</t>
  </si>
  <si>
    <t>ERNIE 3.0 Titan: Exploring Larger-scale Knowledge Enhanced Pre-training for Language Understanding and Generation</t>
  </si>
  <si>
    <t>Shuohuan Wang, Yu Sun, Yang Xiang, Zhihua Wu, Siyu Ding, Weibao Gong, Shikun Feng</t>
  </si>
  <si>
    <t>Baidu,Peng Cheng Laboratory</t>
  </si>
  <si>
    <t>ERNIE 3.0 Titan</t>
  </si>
  <si>
    <t>Conventional methods for the image-text generation tasks mainly tackle the naturally bidirectional generation tasks separately, focusing on designing task-specific frameworks to improve the quality and fidelity of the generated samples. Recently, Vision-Language Pre-training models have greatly improved the performance of the image-to-text generation tasks, but large-scale pre-training models for text-to-image synthesis task are still under-developed. In this paper, we propose ERNIE-ViLG, a unified generative pre-training framework for bidirectional image-text generation with transformer model. Based on the image quantization models, we formulate both image generation and text generation as autoregressive generative tasks conditioned on the text/image input. The bidirectional image-text generative modeling eases the semantic alignments across vision and language. For the text-to-image generation process, we further propose an end-to-end training method to jointly learn the visual sequence generator and the image reconstructor. To explore the landscape of large-scale pre-training for bidirectional text-image generation, we train a 10-billion parameter ERNIE-ViLG model on a large-scale dataset of 145 million (Chinese) image-text pairs which achieves state-of-the-art performance for both text-to-image and image-to-text tasks, obtaining an FID of 7.9 on MS-COCO for text-to-image synthesis and best results on COCO-CN and AIC-ICC for image captioning.</t>
  </si>
  <si>
    <t>To explore the landscape of large-scale pre-training for bidirectional text-image generation, we pre-train a 10-billion parameter model on a large-scale dataset of 145 million high-quality Chinese image-text pairs.</t>
  </si>
  <si>
    <t>"To explore the landscape of large-scale pre-training for bidirectional text-image generation, we pre-train a 10-billion parameter model on a large-scale dataset of 145 million high-quality Chinese image-text pairs."</t>
  </si>
  <si>
    <t>"we train a 10-billion parameter ERNIE-ViLG model on a large-scale dataset of 145 million (Chinese) image-text pairs which achieves state-of-the-art performance for both text-to-image and image-to-text tasks"</t>
  </si>
  <si>
    <t>https://arxiv.org/abs/2112.15283</t>
  </si>
  <si>
    <t>ERNIE-ViLG: Unified Generative Pre-training for Bidirectional Vision-Language Generation</t>
  </si>
  <si>
    <t>Han Zhang, Weichong Yin, Yewei Fang, Lanxin Li, Boqiang Duan, Zhihua Wu, Yu Sun, Hao Tian, Hua Wu, Haifeng Wang</t>
  </si>
  <si>
    <t>Multimodal,Image generation,Vision</t>
  </si>
  <si>
    <t>ERNIE-ViLG</t>
  </si>
  <si>
    <t>Apache, models and code: https://github.com/facebookresearch/Detic</t>
  </si>
  <si>
    <t xml:space="preserve"> Current object detectors are limited in vocabulary size due to the small scale of detection datasets. Image classifiers, on the other hand, reason about much larger vocabularies, as their datasets are larger and easier to collect. We propose Detic, which simply trains the classifiers of a detector on image classification data and thus expands the vocabulary of detectors to tens of thousands of concepts. Unlike prior work, Detic does not need complex assignment schemes to assign image labels to boxes based on model predictions, making it much easier to implement and compatible with a range of detection architectures and backbones. Our results show that Detic yields excellent detectors even for classes without box annotations. It outperforms prior work on both open-vocabulary and long-tail detection benchmarks. Detic provides a gain of 2.4 mAP for all classes and 8.3 mAP for novel classes on the open-vocabulary LVIS benchmark. On the standard LVIS benchmark, Detic obtains 41.7 mAP when evaluated on all classes, or only rare classes, hence closing the gap in performance for object categories with few samples. For the first time, we train a detector with all the twenty-one-thousand classes of the ImageNet dataset and show that it generalizes to new datasets without finetuning. Code is available at \url{this https URL}. </t>
  </si>
  <si>
    <t>from page 8 :  'Training our ResNet50 model takes ∼ 22 hours on 8 V100
GPUs. The large 21K Swin-B model trains in ∼ 24 hours on 32 GPUs.'</t>
  </si>
  <si>
    <t>14M + 1.5M + 1.2M + 100K + 100K = 16900000.0
table above section 5.1</t>
  </si>
  <si>
    <t>table above section 5.1
"We evaluate Detic on the large-vocabulary object detection dataset LVIS [18 ]"
"Image-supervised data. We use two sources of image-supervised data: ImageNet-21K [10] and Conceptual Captions "</t>
  </si>
  <si>
    <t>ImageNet21k,Conceptual Captions (CC3M),LVIS</t>
  </si>
  <si>
    <t>28.26e12* 32 * 24*3600*0.3 =2.34e19 = peak flops * num gpus * num seconds * assumed utilization rate
for Swin-B model from page 8 :  'Training our ResNet50 model takes ∼ 22 hours on 8 V100 GPUs. The large 21K Swin-B model trains in ∼ 24 hours on 32 GPUs.'</t>
  </si>
  <si>
    <t>from https://github.com/microsoft/Swin-Transformer Swin-B have 88M, 
from page 8 :  'Training our ResNet50 model takes ∼ 22 hours on 8 V100 GPUs. The large 21K Swin-B model trains in ∼ 24 hours on 32 GPUs.'</t>
  </si>
  <si>
    <t>"On open-vocabulary COCO, our method outperforms the previous state-of-the-art OVR-CNN [ 72 ] by 5 point with the same detector and data"</t>
  </si>
  <si>
    <t>https://arxiv.org/abs/2201.02605</t>
  </si>
  <si>
    <t>Detecting Twenty-thousand Classes using Image-level Supervision</t>
  </si>
  <si>
    <t>Xingyi Zhou, Rohit Girdhar, Armand Joulin, Philipp Krähenbühl, Ishan Misra</t>
  </si>
  <si>
    <t>Meta AI,University of Texas at Austin</t>
  </si>
  <si>
    <t>Detic</t>
  </si>
  <si>
    <t>MIT License
Models and code are available at www.github.com/pytorch/fairseq/tree/master/examples/data2vec</t>
  </si>
  <si>
    <t xml:space="preserve">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 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 Models and code are available at www.github.com/pytorch/fairseq/tree/master/examples/data2vec.
</t>
  </si>
  <si>
    <t>Section 5.3: "we adopt the same training setup as BERT (Devlin et al., 2019)
by pre-training on the Books Corpus (Zhu et al., 2015) and English Wikipedia data over 1M updates and a batch size of 256 sequences."</t>
  </si>
  <si>
    <t>"BookCorpus (BooksCorpus, Toronto Book Corpus)",English Wikipedia</t>
  </si>
  <si>
    <t xml:space="preserve">Section 4: "We experiment with two model sizes: data2vec Base and
data2vec Large, containing either L = 12 or L = 24 Trans-
former blocks with H = 768 or H = 1024 hidden dimen-
sion (with 4 × H feed-forward inner-dimension)"
</t>
  </si>
  <si>
    <t>"Experiments on the major benchmarks of speech recognition, image classification, and natural lan guage understanding demonstrate a new state of the art or competitive performance to predominant approaches"</t>
  </si>
  <si>
    <t>https://ai.facebook.com/research/data2vec-a-general-framework-for-self-supervised-learning-in-speech-vision-and-language/</t>
  </si>
  <si>
    <t>Data2vec: A General Framework for Self-supervised Learning in Speech, Vision and Language</t>
  </si>
  <si>
    <t>Alexei Baevski,  Wei-Ning Hsu,  Qiantong Xu , Arun Babu,  Jiatao Gu,  Michael Auli</t>
  </si>
  <si>
    <t>data2vec (language)</t>
  </si>
  <si>
    <t>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 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t>
  </si>
  <si>
    <t>Section 5.2:
"we pre-train data2vec on the 960
hours of speech audio data from Librispeech (LS-960)"
13,680 words per hour</t>
  </si>
  <si>
    <t>data2vec (speech)</t>
  </si>
  <si>
    <t>Section 5.1: 
"we pretrain data2vec on the images of the ImageNet-1K training
set"</t>
  </si>
  <si>
    <t>data2vec (vision)</t>
  </si>
  <si>
    <t>Motivation
General protein language models have been shown to summarize the semantics of protein sequences into representations that are useful for state-of-the-art predictive methods. However, for antibody specific problems, such as restoring residues lost due to sequencing errors, a model trained solely on antibodies may be more powerful. Antibodies are one of the few protein types where the volume of sequence data needed for such language models is available, e.g. in the Observed Antibody Space (OAS) database.
Results
Here, we introduce AbLang, a language model trained on the antibody sequences in the OAS database. We demonstrate the power of AbLang by using it to restore missing residues in antibody sequence data, a key issue with B-cell receptor repertoire sequencing, e.g. over 40% of OAS sequences are missing the first 15 amino acids. AbLang restores the missing residues of antibody sequences better than using IMGT germlines or the general protein language model ESM-1b. Further, AbLang does not require knowledge of the germline of the antibody and is seven times faster than ESM-1b.</t>
  </si>
  <si>
    <t>Heavy Chain: 14,126,724 sequences × 160 residues = 2,260,275,840 datapoints
Light Chain: 187,068 sequences × 160 residues = 29,930,880 datapoints
Total: 2,260,275,840 + 29,930,880 = 2,290,206,720 datapoints (2.29B)</t>
  </si>
  <si>
    <t>Observed Antibody Space (OAS) database</t>
  </si>
  <si>
    <t>"The hyperparameters were selected to be similar to those used
in the RoBERTa paper (Liu et al., 2019)."
Liu et al., 2019 link: https://arxiv.org/pdf/1907.11692.pdf
"We begin by training RoBERTa following the BERTLARGE architecture (L = 24, H = 1024, A = 16, 355M parameters)"</t>
  </si>
  <si>
    <t>"AbLang restores residues more accurately and faster than a current state-of-the-art protein language model ESM-1b, emphasizing the benefits and potential of an antibody specific language model" - SOTA improvement for a very specific task</t>
  </si>
  <si>
    <t>https://academic.oup.com/bioinformaticsadvances/article/2/1/vbac046/6609807</t>
  </si>
  <si>
    <t>AbLang: an antibody language model for completing antibody sequences</t>
  </si>
  <si>
    <t>Tobias H Olsen, Iain H Moal, Charlotte M Deane</t>
  </si>
  <si>
    <t>AbLang (heavy sequences)</t>
  </si>
  <si>
    <t>Self-supervised protein language models have proved their effectiveness in learn- ing the proteins representations. With the increasing computational power, cur- rent protein language models pre-trained with millions of diverse sequences can advance the parameter scale from million-level to billion-level and achieve re- markable improvement. However, those prevailing approaches rarely consider incorporating knowledge graphs (KGs), which can provide rich structured knowl- edge facts for better protein representations. We argue that informative biology knowledge in KGs can enhance protein representation with external knowledge. In this work, we propose OntoProtein, the first general framework that makes use of structure in GO (Gene Ontology) into protein pre-training models. We construct a novel large-scale knowledge graph that consists of GO and its related proteins, and gene annotation texts or protein sequences describe all nodes in the graph. We propose novel contrastive learning with knowledge-aware negative sampling to jointly optimize the knowledge graph and protein embedding during pre-training. Experimental results show that OntoProtein can surpass state-of-the-art methods with pre-trained protein language models in TAPE benchmark and yield better performance compared with baselines in protein-protein interaction and protein function prediction1.</t>
  </si>
  <si>
    <t>Data Summary:
- Protein tokens: 488,000 × 300 = 1.464 × 10^8
- GO term tokens: 612,483 × 20 = 1.224966 × 10^7
- Knowledge graph triples: 4,990,097
Total: (1.464 × 10^8 + 1.224966 × 10^7 + 4.99 × 10^6) ≈ 1.626 × 10^8 data points</t>
  </si>
  <si>
    <t>"the ProteinKG25 dataset used for pre-training contains about 612,483 entities and 4,990,097 triples, aligned with GO annotations and including protein sequences."</t>
  </si>
  <si>
    <t>ProteinKG25</t>
  </si>
  <si>
    <t>"For the protein encoder, we use the pre-trained ProtBert from Elnaggar et al. (2020)."</t>
  </si>
  <si>
    <t>Experimental results show that OntoProtein can surpass state-of-the-art methods with pre-trained protein language models in TAPE benchmark and yield better performance compared with baselines in protein-protein interaction and protein function prediction1.</t>
  </si>
  <si>
    <t>https://openreview.net/pdf?id=yfe1VMYAXa4</t>
  </si>
  <si>
    <t>ONTOPROTEIN: PROTEIN PRETRAINING WITH GENE ONTOLOGY EMBEDDING</t>
  </si>
  <si>
    <t>Ningyu Zhang, Zhen Bi, Xiaozhuan Liang, Siyuan Cheng, Shumin Deng, Qiang Zhang, Jiazhang Lian, Huajun Chen, Haosen Hong</t>
  </si>
  <si>
    <t>Zhejiang University</t>
  </si>
  <si>
    <t>Biology,Language</t>
  </si>
  <si>
    <t>OntoProtein</t>
  </si>
  <si>
    <t>GPT-3 XL</t>
  </si>
  <si>
    <t>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(RLHF).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t>
  </si>
  <si>
    <t>"We train three model sizes (1.3B, 6B, and 175B parameters)"</t>
  </si>
  <si>
    <t>https://arxiv.org/pdf/2203.02155</t>
  </si>
  <si>
    <t>Training language models to follow instructions with human feedback</t>
  </si>
  <si>
    <t>Long Ouyang, Pamela Mishkin, Jeff Wu, Xu Jiang, Diogo Almeida, Carroll L. Wainwright,John Schulman Amanda Askell, Fraser Kelton Peter Welinder, Luke Miller Maddie Simens Paul Christiano,Ryan Lowe,Chong Zhang Jacob Hilton, Sandhini Agarwal Katarina Slama Alex Ray, Jan Leike</t>
  </si>
  <si>
    <t>InstructGPT 1.3B</t>
  </si>
  <si>
    <t>GPT-3 6.7B</t>
  </si>
  <si>
    <t>InstructGPT 6B</t>
  </si>
  <si>
    <t>Table 6 - describes **number of prompts**
26584 + 6623 = 33207
This is added to GPT-3 dataset size.</t>
  </si>
  <si>
    <t>"training our 175B PPO-ptx model requires 60 petaflops/s-days, compared to 3,640 petaflops/s-days for GPT-3 (Brown et al., 2020)"
60/3640 = +1.65% to base model compute
base model was reported 3.14e+23 FLOP
3.14e+23 * 1.0165 = 319181000000000000000000</t>
  </si>
  <si>
    <t>InstructGPT 175B</t>
  </si>
  <si>
    <t>2304 token sequences, 2048 batch size. 2304 * 2048 = 4718592
trained on 967B tokens and 205k steps. 967B/205k = 4717073, so seems they didn't do warmup</t>
  </si>
  <si>
    <t xml:space="preserve">Programming is a powerful and ubiquitous problem-solving tool. Developing systems that can assist programmers or even generate programs independently could make programming more productive and
accessible, yet so far incorporating innovations in AI has proven challenging. Recent large-scale language models have demonstrated an impressive ability to generate code, and are now able to complete
simple programming tasks. However, these models still perform poorly when evaluated on more complex, unseen problems that require problem-solving skills beyond simply translating instructions into
code. For example, competitive programming problems which require an understanding of algorithms
and complex natural language remain extremely challenging. To address this gap, we introduce AlphaCode, a system for code generation that can create novel solutions to these problems that require deeper
reasoning. In simulated evaluations on recent programming competitions on the Codeforces platform,
AlphaCode achieved on average a ranking of top 54.3% in competitions with more than 5,000 participants. We found that three key components were critical to achieve good and reliable performance:
(1) an extensive and clean competitive programming dataset for training and evaluation, (2) large and
efficient-to-sample transformer-based architectures, and (3) large-scale model sampling to explore the
search space, followed by filtering based on program behavior to a small set of submissions.
</t>
  </si>
  <si>
    <t>Figure 7 (a) shows that the models were trained for around 23000 TPU-days. We know they trained on TPUv4s, and in appendix D.1 they say they have 3750 TPUv4 and TPUv4i. Assuming they trained only on the 3750 TPUv4s, that suggests 23000 / 3750 = 6.13 days, or 147.2 hours.</t>
  </si>
  <si>
    <t>Appendix part A has answers for pretraining.</t>
  </si>
  <si>
    <t>Looks like evaluation data is released but not pretraining data:
"We use large transformer language models to generate code, pre-training them
on selected GitHub code and fine-tuning on our curated set of competitive programming problems...
A core part of developing our system was ensuring that submissions are rigorously evaluated and
that evaluation problems are truly unseen during training, so difficult problems cannot be solved
by copying from the training set. Towards this goal, we release a new training and evaluation
competitive programming dataset, CodeContests"</t>
  </si>
  <si>
    <t>CodeContests,Unspecified unreleased</t>
  </si>
  <si>
    <t>Figure 7 (a) shows a maximum training compute budget of approx 23000 TPU-days per model.
23000 days * 24 h/day * 3600 sec/h * 2.75e14 FLOP/s * 0.3 utilization = 1.64e23 FLOP</t>
  </si>
  <si>
    <t>41.1B. Table 3</t>
  </si>
  <si>
    <t>https://arxiv.org/abs/2203.07814</t>
  </si>
  <si>
    <t>Competition-Level Code Generation with AlphaCode</t>
  </si>
  <si>
    <t>Yujia Li, David Choi, Junyoung Chung, Nate Kushman, Julian Schrittwieser, Rémi Leblond, Tom Eccles, James Keeling, Felix Gimeno, Agustin Dal Lago, Thomas Hubert, Peter Choy, Cyprien de Masson d'Autume, Igor Babuschkin, Xinyun Chen, Po-Sen Huang, Johannes Welbl, Sven Gowal, Alexey Cherepanov, James Molloy, Daniel J. Mankowitz, Esme Sutherland Robson, Pushmeet Kohli, Nando de Freitas, Koray Kavukcuoglu, Oriol Vinyals</t>
  </si>
  <si>
    <t>AlphaCode</t>
  </si>
  <si>
    <t>"we train for 419,430,400,000 training tokens" ~= 315B words.</t>
  </si>
  <si>
    <t xml:space="preserve">C=6ND = 6 * 7e9 * 400e9 = 1.7e22 </t>
  </si>
  <si>
    <t>"Retro provides a constant gain for models ranging from 150M to 7B parameters, and Retro can be improved at evaluation time by increasing the database size and the number of retrieved neighbours. "</t>
  </si>
  <si>
    <t>"Our largest model obtains state-of-the-art results on a range of downstream evaluation
datasets including Wikitext103"</t>
  </si>
  <si>
    <t>https://arxiv.org/abs/2112.04426</t>
  </si>
  <si>
    <t>Improving language models by retrieving from trillions of tokens</t>
  </si>
  <si>
    <t>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Osindero,Karen Simonyan, Jack W. Rae‡, Erich Elsen‡ and Laurent Sifre</t>
  </si>
  <si>
    <t>RETRO-7B</t>
  </si>
  <si>
    <t xml:space="preserve">Apache 2.0. training code: https://github.com/EleutherAI/gpt-neox </t>
  </si>
  <si>
    <t>"we opt to use the same batch size as OpenAI’s 175B model–approximately 3.15M tokens, or 1538 contexts of 2048 tokens each, and train for a total of 150,000 steps"</t>
  </si>
  <si>
    <t>We introduce GPT-NeoX-20B, a 20 billion parameter autoregressive language model trained on the Pile, whose weights will be made freely and openly available to the public through a permissive license. It is, to the best of our knowledge, the largest dense autoregressive model that has publicly available weights at the time of submission. In this work, we describe \model{}'s architecture and training and evaluate its performance on a range of language-understanding, mathematics, and knowledge-based tasks. We find that GPT-NeoX-20B is a particularly powerful few-shot reasoner and gains far more in performance when evaluated five-shot than similarly sized GPT-3 and FairSeq models. We open-source the training and evaluation code, as well as the model weights, at this https URL.</t>
  </si>
  <si>
    <t>"In aggregate, the Pile consists of over 825GiB of raw text data"
Figure 4</t>
  </si>
  <si>
    <t>The Pile</t>
  </si>
  <si>
    <t>Trained for 3 months on 96 A100s (according to correspondence with author). Let's say 0.4 utilization rate.</t>
  </si>
  <si>
    <t>https://arxiv.org/abs/2204.06745</t>
  </si>
  <si>
    <t>GPT-NeoX-20B: An Open-Source Autoregressive Language Model</t>
  </si>
  <si>
    <t>Sid Black, Stella Biderman, Eric Hallahan, Quentin Anthony, Leo Gao, Laurence Golding, Horace He, Connor Leahy, Kyle McDonell, Jason Phang, Michael Pieler, USVSN Sai Prashanth, Shivanshu Purohit, Laria Reynolds, Jonathan Tow, Ben Wang, Samuel Weinbach</t>
  </si>
  <si>
    <t>EleutherAI</t>
  </si>
  <si>
    <t>GPT-NeoX-20B</t>
  </si>
  <si>
    <t>"All models were trained with 256K tokens per batch"</t>
  </si>
  <si>
    <t>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t>
  </si>
  <si>
    <t>57.7 days * 24</t>
  </si>
  <si>
    <t>"and are pre-trained on 1.56T words of public dialog data and web text"</t>
  </si>
  <si>
    <t>LaMDA's underlying dataset is called 'Infiniset', and besides the dialogue also involves common crawl, wikipedia, a mixture of english and non-english web documents, and data from programming-related sites (so LaMDA models can also dabble in code).</t>
  </si>
  <si>
    <t>Infiniset</t>
  </si>
  <si>
    <t xml:space="preserve">"The total FLOPS is 56.5% * 123 TFLOPS/s * 1024 chips * 57.7 days
= 3.55E+23"
From https://arxiv.org/pdf/2201.08239.pdf p.18
</t>
  </si>
  <si>
    <t>"LaMDA is a family of Transformer-based neural language models specialized for dialog, which have up to 137B parameters"</t>
  </si>
  <si>
    <t>https://arxiv.org/abs/2201.08239</t>
  </si>
  <si>
    <t>LaMDA: Language Models for Dialog Applications</t>
  </si>
  <si>
    <t>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t>
  </si>
  <si>
    <t>Supplementary materials: "During pretraining we used batch sizes of 128, 64 or 32 for episodes of 128, 512 or 1,024 tokens, respectively" Since they seem to be used in equal parts, taking geometric mean: ((128*128)*(64*512)*(32*1024))**(1/3) = 26,008</t>
  </si>
  <si>
    <t>Self-supervised deep language modeling has shown unprecedented success across natural language tasks, and has recently been repurposed to biological sequences. However, existing models and pretraining methods are designed and optimized for text analysis. We introduce ProteinBERT, a deep language model specifically designed for proteins. Our pretraining scheme combines language modeling with a novel task of Gene Ontology (GO) annotation prediction. We introduce novel architectural elements that make the model highly efficient and flexible to long sequences. The architecture of ProteinBERT consists of both local and global representations, allowing end-to-end processing of these types of inputs and outputs. ProteinBERT obtains near state-of-the-art performance, and sometimes exceeds it, on multiple benchmarks covering diverse protein properties (including protein structure, post-translational modifications and biophysical attributes), despite using a far smaller and faster model than competing deep-learning methods. Overall, ProteinBERT provides an efficient framework for rapidly training protein predictors, even with limited labeled data.</t>
  </si>
  <si>
    <t>NVIDIA Quadro RTX 5000</t>
  </si>
  <si>
    <t>28 days</t>
  </si>
  <si>
    <t>Number of proteins: 106,000,000
Average protein length: 300 amino acids
Total unique tokens = 106,000,000 × 300 = 31,800,000,000 ≈ 3.2e10 tokens</t>
  </si>
  <si>
    <t>UniRef90</t>
  </si>
  <si>
    <t>"Pretraining speed on a single GPU (Nvidia Quadro RTX 5000) was 280 protein records per second. We trained the model for 28 days over ∼670M records"
28 * 24 * 3600 * 89 TFLOP/s * 0.3 (assumed utilization) = 6.5e19
https://www.wolframalpha.com/input?i=28+days+*+89+TFLOP%2Fs+*+0.3</t>
  </si>
  <si>
    <t>"Altogether, it includes ∼16M trainable parameters, making it substantially smaller than other protein language models"</t>
  </si>
  <si>
    <t>"ProteinBERT obtains near state-of-the-art performance, and sometimes exceeds it, on multiple benchmarks covering diverse protein properties (including protein structure, post-translational modifications and biophysical attributes)"</t>
  </si>
  <si>
    <t>https://academic.oup.com/bioinformatics/article/38/8/2102/6502274</t>
  </si>
  <si>
    <t>ProteinBERT: a universal deep-learning model of protein sequence and function</t>
  </si>
  <si>
    <t>Nadav Brandes, Dan Ofer, Yam Peleg, Nadav Rappoport, Michal Linial</t>
  </si>
  <si>
    <t>Hebrew University of Jerusalem,Ben-Gurion University of the Negev,Deep Trading</t>
  </si>
  <si>
    <t>ProteinBERT</t>
  </si>
  <si>
    <t>Significant historical usage and controversy as one of the first generative AI art models. For example:
https://www.nytimes.com/2022/09/02/technology/ai-artificial-intelligence-artists.html</t>
  </si>
  <si>
    <t>Significant use,Historical significance</t>
  </si>
  <si>
    <t>Midjourney</t>
  </si>
  <si>
    <t>Midjourney V1</t>
  </si>
  <si>
    <t>Apache License 2.0
Code for our models is available at https://github.com/tensorflow/mesh/blob/master/mesh_tensorflow/transformer/moe.py</t>
  </si>
  <si>
    <t>" We use 1M tokens per batch"</t>
  </si>
  <si>
    <t>Scale has opened new frontiers in natural language processing -- but at a high cost. In response, Mixture-of-Experts (MoE) and Switch Transformers have been proposed as an energy efficient path to even larger and more capable language models. But advancing the state-of-the-art across a broad set of natural language tasks has been hindered by training instabilities and uncertain quality during fine-tuning. Our work focuses on these issues and acts as a design guide. We conclude by scaling a sparse model to 269B parameters, with a computational cost comparable to a 32B dense encoder-decoder Transformer (Stable and Transferable Mixture-of-Experts or ST-MoE-32B). For the first time, a sparse model achieves state-of-the-art performance in transfer learning, across a diverse set of tasks including reasoning (SuperGLUE, ARC Easy, ARC Challenge), summarization (XSum, CNN-DM), closed book question answering (WebQA, Natural Questions), and adversarially constructed tasks (Winogrande, ANLI R3).</t>
  </si>
  <si>
    <t xml:space="preserve">"We pre-train for 1.5T tokens on a mixture of English-only C4 dataset (Raffel et al., 2019) and the dataset from GLaM (Du et al., 2021) summarized in Appendix E"
</t>
  </si>
  <si>
    <t>"The pre-training dataset used to train our Sparse 32B model is a mix of C4 (Raffel et al., 2019) and the dataset introduced in GLaM (Du et al., 2021)."</t>
  </si>
  <si>
    <t>The paper claims "scaling a sparse model to 269B parameters, with a computational cost comparable to a 32B dense encoder-decoder". If this is true for training cost, then 6*32e9*1.5e12 = 2.9e23</t>
  </si>
  <si>
    <t>269B. it's called ST-MoE-32B because it's equivalent to a 32B dense model.</t>
  </si>
  <si>
    <t>"ST-MoE-32B improves the current state-of-the-art on the test server submissions for both ARC Easy (92.7 → 94.8) and ARC Challenge (81.4 → 86.5)."</t>
  </si>
  <si>
    <t>https://arxiv.org/abs/2202.08906v2</t>
  </si>
  <si>
    <t>ST-MoE: Designing Stable and Transferable Sparse Expert Models</t>
  </si>
  <si>
    <t>Barret Zoph, Irwan Bello, Sameer Kumar, Nan Du, Yanping Huang, Jeff Dean, Noam Shazeer, William Fedus</t>
  </si>
  <si>
    <t>United States of America,United States of America,Multinational,United States of America</t>
  </si>
  <si>
    <t>Google,Google Brain,Google Research</t>
  </si>
  <si>
    <t>ST-MoE</t>
  </si>
  <si>
    <t>Large language models (LMs) of code have recently shown tremendous promise in completing code and synthesizing code from natural language descriptions. However, the current state-of-the-art code LMs (e.g., Codex (Chen et al., 2021)) are not publicly available, leaving many questions about their model and data design decisions. We aim to fill in some of these blanks through a systematic evaluation of the largest existing models: Codex, GPT-J, GPT-Neo, GPT-NeoX-20B, and CodeParrot, across various programming languages. Although Codex itself is not open-source, we find that existing open-source models do achieve close results in some programming languages, although targeted mainly for natural language modeling. We further identify an important missing piece in the form of a large open-source model trained exclusively on a multi-lingual corpus of code. We release a new model, PolyCoder, with 2.7B parameters based on the GPT-2 architecture, which was trained on 249GB of code across 12 programming languages on a single machine. In the C programming language, PolyCoder outperforms all models including Codex. Our trained models are open-source and publicly available at this https URL, which enables future research and application in this area.</t>
  </si>
  <si>
    <t>NVIDIA Quadro RTX 8000</t>
  </si>
  <si>
    <t>6 weeks</t>
  </si>
  <si>
    <t xml:space="preserve">249GB
They trained on 39B tokens per Table 3, but I'm not sure how many epochs that is. May be &lt;1. </t>
  </si>
  <si>
    <t>Code scraped from GitHub. "249GB of code across 12 programming languages on a single machine."</t>
  </si>
  <si>
    <t>"We use GPT-NeoX toolkit 11 to
train the model efficiently in parallel with 8 Nvidia RTX 8000 GPUs on a single machine. The wall
time used to train the largest 2.7B model is about 6 weeks"
8 * 130 TFLOP/s * 6 * 7 * 24 * 3600 * 0.3 (utilization) ~= 1.1e21</t>
  </si>
  <si>
    <t>2.7B for largest model</t>
  </si>
  <si>
    <t>"In the C programming language, PolyCoder outperforms
all models including Codex"</t>
  </si>
  <si>
    <t>https://arxiv.org/abs/2202.13169</t>
  </si>
  <si>
    <t>A Systematic Evaluation of Large Language Models of Code</t>
  </si>
  <si>
    <t>Frank F. Xu, Uri Alon, Graham Neubig, Vincent J. Hellendoorn</t>
  </si>
  <si>
    <t>PolyCoder</t>
  </si>
  <si>
    <t>In this paper, we propose a simple yet effective method to stabilize extremely deep Transformers. Specifically, we introduce a new normalization function (DeepNorm) to modify the residual connection in Transformer, accompanying with theoretically derived initialization. In-depth theoretical analysis shows that model updates can be bounded in a stable way. The proposed method combines the best of two worlds, i.e., good performance of Post-LN and stable training of Pre-LN, making DeepNorm a preferred alternative. We successfully scale Transformers up to 1,000 layers (i.e., 2,500 attention and feed-forward network sublayers) without difficulty, which is one order of magnitude deeper than previous deep Transformers. Remarkably, on a multilingual benchmark with 7,482 translation directions, our 200-layer model with 3.2B parameters significantly outperforms the 48-layer state-of-the-art model with 12B parameters by 5 BLEU points, which indicates a promising scaling direction.</t>
  </si>
  <si>
    <t>" The final data consists of 102 languages, 1932 directions, and
12B sentence pairs."</t>
  </si>
  <si>
    <t>CCMatrix,OPUS</t>
  </si>
  <si>
    <t>They show results on par with the original Transformer, so probably less than 2.3e19 FLOP.</t>
  </si>
  <si>
    <t>"Remarkably, on a multilingual benchmark with 7,482 translation directions, our 200-layer model with 3.2B parameters significantly outperforms the 48-layer state-of-the-art model with 12B parameters by 5 BLEU points, which indicates a promising scaling direction"
EDIT 05/05/2022: The 12B model was presented in an earlier paper. This paper presents a 3.2B model</t>
  </si>
  <si>
    <t>"Remarkably, on a multilingual benchmark with 7,482 translation directions, our 200-layer model with 3.2B parameters significantly outperforms the 48-layer state-of-the-art model with 12B parameters by 5 BLEU points"</t>
  </si>
  <si>
    <t>https://arxiv.org/abs/2203.00555</t>
  </si>
  <si>
    <t>DeepNet: Scaling Transformers to 1,000 Layers</t>
  </si>
  <si>
    <t>Hongyu Wang, Shuming Ma, Li Dong, Shaohan Huang, Dongdong Zhang, Furu Wei</t>
  </si>
  <si>
    <t>DeepNet</t>
  </si>
  <si>
    <t>We explore the use of expert iteration in the context of language modeling applied to formal mathematics. We show that at same compute budget, expert iteration, by which we mean proof search interleaved with learning, dramatically outperforms proof search only. We also observe that when applied to a collection of formal statements of sufficiently varied difficulty, expert iteration is capable of finding and solving a curriculum of increasingly difficult problems, without the need for associated ground-truth proofs. Finally, by applying this expert iteration to a manually curated set of problem statements, we achieve state-of-the-art on the miniF2F benchmark, automatically solving multiple challenging problems drawn from high school olympiads.</t>
  </si>
  <si>
    <t>Table on p12 gives WebMath dataset size in GB of code. Uncompressed code probably has a similar number of tokens per gigabyte as natural language text, on the order of 3e8 tokens per GB.</t>
  </si>
  <si>
    <t>300 billion tokens from Common Crawl
72 billion tokens (220 GB) of code from WebMath
25000 theorems from mathlib
327 math problems from competitions and textbooks
The model was also trained on its own self-generated proofs</t>
  </si>
  <si>
    <t>Common Crawl,WebMath</t>
  </si>
  <si>
    <t>Probably below 1e23 FLOP given the small model size.</t>
  </si>
  <si>
    <t>"by applying this expert iteration to a manually curated set
of problem statements, we achieve state-of-the-art on the miniF2F benchmark, automatically solving
multiple challenging problems drawn from high school olympiads."</t>
  </si>
  <si>
    <t>https://arxiv.org/abs/2202.01344</t>
  </si>
  <si>
    <t>Formal Mathematics Statement Curriculum Learning</t>
  </si>
  <si>
    <t xml:space="preserve">Stanislas Polu, Jesse Michael Han, Kunhao Zheng, Mantas Baksys, Igor Babuschkin, Ilya Sutskever </t>
  </si>
  <si>
    <t>Language,Mathematics</t>
  </si>
  <si>
    <t>Statement Curriculum Learning</t>
  </si>
  <si>
    <t>An international security conference explored how artificial intelligence (AI) technologies for drug discovery could be misused for de novo design of biochemical weapons. A thought experiment evolved into a computational proof.</t>
  </si>
  <si>
    <t>https://chemrxiv.org/engage/chemrxiv/article-details/61551803d1fc335b7cf8fd45
"The initial model is trained on ChEMBL 28’s ~2 million compounds"</t>
  </si>
  <si>
    <t>ChEMBL</t>
  </si>
  <si>
    <t>model details here: https://chemrxiv.org/engage/chemrxiv/article-details/61551803d1fc335b7cf8fd45
"The variational autoencoder utilizes an encoder-decoder architecture to map chemical space into a latent vector 34. The encoder is composed of 3 LSTM layers of 512 units each followed by a linear layer of 64 units (the latent space).
Our decoder is comprised of 3 LSTM layers of 512 units each with dropout of 0.2 between
all layers"</t>
  </si>
  <si>
    <t>Notable example of an AI model having a potential dual use for bio/chemical weapons:
"To narrow the universe of molecules we chose to drive the generative model towards compounds like the nerve agent VX, one of the most toxic chemical warfare agents developed during the 20th century—a few salt-sized grains of VX, (6–10 mg)5, is sufficient to kill a person. Nerve agents such as Novichoks have also been in the headlines recently6.
In less than 6 hours after starting on our in-house server, our model generated forty thousand molecules that scored within our desired threshold. In the process, the AI designed not only VX, but many other known chemical warfare agents that we identified through visual confirmation with structures in public chemistry databases. Many new molecules were also designed that looked equally plausible. These new molecules were predicted to be more toxic based on the predicted LD50 in comparison to publicly known chemical warfare agents (Figure 1). This was unexpected as the datasets we used for training the AI did not include these nerve agents. The virtual molecules even occupied a region of molecular property space that was entirely separate to the many thousands of molecules in the organism-specific LD50 model, which is mainly made up of pesticides, environmental toxins, and drugs (Figure 1). By inverting the use of our machine learning models, we had transformed our innocuous generative model from a helpful tool of medicine to a generator of likely deadly molecules."</t>
  </si>
  <si>
    <t>https://www.ncbi.nlm.nih.gov/pmc/articles/PMC9544280/</t>
  </si>
  <si>
    <t>Dual Use of Artificial Intelligence-powered Drug Discovery</t>
  </si>
  <si>
    <t>Fabio Urbina, Filippa Lentzos, Cédric Invernizzi, Sean Ekins</t>
  </si>
  <si>
    <t>Collaborations Pharmaceuticals</t>
  </si>
  <si>
    <t>MegaSyn</t>
  </si>
  <si>
    <t xml:space="preserve">no license
code here, may just be inference code: https://github.com/mlfoundations/model-soups </t>
  </si>
  <si>
    <t>The conventional recipe for maximizing model accuracy is to (1) train multiple models with various hyperparameters and (2) pick the individual model which performs best on a held-out validation set, discarding the remainder. In this paper, we revisit the second step of this procedure in the context of fine-tuning large pre-trained models, where fine-tuned models often appear to lie in a single low error basin. We show that averaging the weights of multiple models fine-tuned with different hyperparameter configurations often improves accuracy and robustness. Unlike a conventional ensemble, we may average many models without incurring any additional inference or memory costs -- we call the results "model soups." When fine-tuning large pre-trained models such as CLIP, ALIGN, and a ViT-G pre-trained on JFT, our soup recipe provides significant improvements over the best model in a hyperparameter sweep on ImageNet. The resulting ViT-G model, which attains 90.94% top-1 accuracy on ImageNet, achieved a new state of the art. Furthermore, we show that the model soup approach extends to multiple image classification and natural language processing tasks, improves out-of-distribution performance, and improves zero-shot performance on new downstream tasks. Finally, we analytically relate the performance similarity of weight-averaging and logit-ensembling to flatness of the loss and confidence of the predictions, and validate this relation empirically. Code is available at this https URL.</t>
  </si>
  <si>
    <t>This is a fine-tuned version of ViT-G, which required 3.4e21 to train per PCD/Akronomicon.
Fine-tuning compute is likely minor in comparision:
"Models are fine-tuned at a batch size of 512 for either 10,000 or 20,000 steps (approximately 4 or 8 epochs)... all models are fine-tuned at 518 × 518 resolution"
At 20k steps, we have (518^2) * 512 * 20k = 2.75e12 pixels seen in fine-tuning, compared to (224^2) * 32768 * 5M = 8.22e15 in pre-training.</t>
  </si>
  <si>
    <t>This is from the original ViT-G paper</t>
  </si>
  <si>
    <t>"When fine-tuning large pre-trained models such as CLIP, ALIGN, and a ViT-G pre-trained on JFT, our soup recipe provides significant improvements over the best model in a hyperparameter sweep on ImageNet. The resulting ViT-G model, which attains 90.94% top-1 accuracy on ImageNet, achieved a new state of the art."</t>
  </si>
  <si>
    <t>https://arxiv.org/abs/2203.05482v3</t>
  </si>
  <si>
    <t>Model soups: averaging weights of multiple fine-tuned models improves accuracy without increasing inference time</t>
  </si>
  <si>
    <t>Mitchell Wortsman, Gabriel Ilharco, Samir Yitzhak Gadre, Rebecca Roelofs, Raphael Gontijo-Lopes, Ari S. Morcos, Hongseok Namkoong, Ali Farhadi, Yair Carmon, Simon Kornblith, Ludwig Schmidt</t>
  </si>
  <si>
    <t>United States of America,United States of America,United States of America,United States of America,Israel</t>
  </si>
  <si>
    <t>Academia,Academia,Industry,Industry,Academia</t>
  </si>
  <si>
    <t>University of Washington,Columbia University,Google,Meta AI,Tel Aviv University</t>
  </si>
  <si>
    <t>ViT-G (model soup)</t>
  </si>
  <si>
    <t>code, no license
https://github.com/richardbaihe/robustlm</t>
  </si>
  <si>
    <t>Class-based language models (LMs) have been long devised to address context sparsity in n-gram LMs. In this study, we revisit this approach in the context of neural LMs. We hypothesize that class-based prediction leads to an implicit context aggregation for similar words and thus can improve generalization for rare words. We map words that have a common WordNet hypernym to the same class and train large neural LMs by gradually annealing from predicting the class to token prediction during training. Empirically, this curriculum learning strategy consistently improves perplexity over various large, highly-performant state-of-the-art Transformer-based models on two datasets, WikiText-103 and Arxiv. Our analysis shows that the performance improvement is achieved without sacrificing performance on rare words. Finally, we document other attempts that failed to yield empirical gains, and discuss future directions for the adoption of class-based LMs on a larger scale.</t>
  </si>
  <si>
    <t>103000000 tokens - size of wikitext 103
Training steps: 350,000 steps 
Sequence length: 384 tokens
Batch size: 128
Tokens per batch = 384 tokens/batch × 128 = 49,152 tokens/batch
Total tokens = 49,152 tokens/batch × 350,000 steps = 17.2 billion tokens 
17200000000/103000000 = 167 epochs</t>
  </si>
  <si>
    <t>6 FLOP / token / parameter * 257000000 parameters * 384 tokens/batch × 128 [batch size] * 350000 steps = 2.6527334e+19 FLOP</t>
  </si>
  <si>
    <t>257M
(Table 1)
18 layers, 16 heads, hidden size
1024 batch size 128.</t>
  </si>
  <si>
    <t>"Empirically, this curriculum learning strategy consistently improves perplexity over various large, highly-performant state-of-the-art Transformer-based models on two datasets, WikiText-103 and ARXIV"</t>
  </si>
  <si>
    <t>https://arxiv.org/abs/2203.10692</t>
  </si>
  <si>
    <t>Better Language Model with Hypernym Class Prediction</t>
  </si>
  <si>
    <t>He Bai, Tong Wang, Alessandro Sordoni, Peng Shi</t>
  </si>
  <si>
    <t>United States of America,United Kingdom of Great Britain and Northern Ireland,Canada</t>
  </si>
  <si>
    <t>Microsoft Research,University of Waterloo</t>
  </si>
  <si>
    <t>Segatron-XL large, M=384 + HCP</t>
  </si>
  <si>
    <t>Table 1. "1.5M → 3M"</t>
  </si>
  <si>
    <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\nummodels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t>
  </si>
  <si>
    <t>Google TPU v4,Google TPU v3</t>
  </si>
  <si>
    <t>Table 1 shows Chinchilla was training on 1.4 trillion tokens
1 token ~ 0.75 words</t>
  </si>
  <si>
    <t>MassiveWeb, Books, C4, News, Github, Wikipedia (Table A1)</t>
  </si>
  <si>
    <t>MassiveWeb,C4</t>
  </si>
  <si>
    <t>"Both Chinchilla and Gopher have been trained for the same number of FLOPs but differ in the size of the model and the number of training tokens."
We see the number of flops in table 3</t>
  </si>
  <si>
    <t>"We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t>
  </si>
  <si>
    <t>Proposes new scaling law, with good empirical results</t>
  </si>
  <si>
    <t>https://arxiv.org/abs/2203.15556</t>
  </si>
  <si>
    <t>Training Compute-Optimal Large Language Models</t>
  </si>
  <si>
    <t>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Laurent Sifre</t>
  </si>
  <si>
    <t>Chinchilla</t>
  </si>
  <si>
    <t>"For the largest model, we use batch size 512 (1M tokens) until step 50k, then double it to 1024 (2M tokens) until step 115k, and finally double again it to 2048 (4M tokens) until training is complete at step 255k"</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</si>
  <si>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</si>
  <si>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Training compute and utilization rate exclude rematerialization FLOP, but cost should account for rematerialization.</t>
  </si>
  <si>
    <t>6144 TPUv4 for 1200 hours + 3072 TPUv4 for 336 hours.
Equivalent to 6144 TPUv4 for 1368 hours.</t>
  </si>
  <si>
    <t>"The PaLM pretraining dataset consists of a high-quality corpus of 780 billion tokens that represent a wide range of natural language use cases."
1 token ~ 0.75 words</t>
  </si>
  <si>
    <t>Wikipedia,GLaM dataset,LaMBDA dataset,GitHub</t>
  </si>
  <si>
    <t>See Table 20.
6144 TPUv4 for 1200 hours + 3072 TPUv4 for 336 hours.
Equivalent to 6144 TPUv4 for 1368 hours.
46.2% model FLOPs utilization
"The 540B-parameter PaLM model sustained a remarkable 57.8% of the peak hardware floating point performance over 50 days while training on TPU v4 supercomputers. " https://cloud.google.com/blog/topics/systems/tpu-v4-enables-performance-energy-and-co2e-efficiency-gains</t>
  </si>
  <si>
    <t>"To further our understanding of the impact of scale on few-shot learning, we trained a 540-billion parameter, densely activated, Transformer language model, which we call Pathways Language Model (PaLM)."</t>
  </si>
  <si>
    <t>Demonstrates continued benefits of scaling, as well as discontinuous improvements in performance</t>
  </si>
  <si>
    <t>Highly cited,SOTA improvement,Training cost</t>
  </si>
  <si>
    <t>https://arxiv.org/abs/2204.02311</t>
  </si>
  <si>
    <t>PaLM: Scaling Language Modeling with Pathways</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</si>
  <si>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t>
  </si>
  <si>
    <t>PaLM (540B)</t>
  </si>
  <si>
    <t>Contrastive models like CLIP have been shown to learn robust representations of images that capture both semantics and style. To leverage these representations for image generation, we propose a two-stage model: a prior that generates a CLIP image embedding given a text caption, and a decoder that generates an image conditioned on the image embedding. We show that explicitly generating image representations improves image diversity with minimal loss in photorealism and caption similarity. Our decoders conditioned on image representations can also produce variations of an image that preserve both its semantics and style, while varying the non-essential details absent from the image representation. Moreover, the joint embedding space of CLIP enables language-guided image manipulations in a zero-shot fashion. We use diffusion models for the decoder and experiment with both autoregressive and diffusion models for the prior, finding that the latter
are computationally more efficient and produce higher-quality samples.</t>
  </si>
  <si>
    <t>"When training the encoder, we sample from the CLIP [39] and DALL-E [40] datasets (approximately 650M images in total) with equal probability"</t>
  </si>
  <si>
    <t>CLIP,DALL-E</t>
  </si>
  <si>
    <t>Decoder architecture is similar to Imagen (1.46E+22), but trained on 1.6e9 datapoints (Table 3) rather than Imagen's 5.1e9 datapoints.
DALL-E 2 uses two models as priors. I estimate the prior model's FLOP as 6*N*D = 6 * 1e9 * 4096 * 1e6 = 2.5e19 FLOP. However, this seems low compared to CLIP.
So it may be possible to estimate DALL-E 2's compute by analogy to Imagen, but there is a lot of uncertainty and more research would be needed.</t>
  </si>
  <si>
    <t>"Our decoder architecture is the 3.5 billion parameter GLIDE model"</t>
  </si>
  <si>
    <t>https://cdn.openai.com/papers/dall-e-2.pdf</t>
  </si>
  <si>
    <t>Hierarchical Text-Conditional Image Generation with CLIP Latents</t>
  </si>
  <si>
    <t>Aditya Ramesh, Prafulla Dhariwal, Alex Nichol, Casey Chu, Mark Chen</t>
  </si>
  <si>
    <t>DALL·E 2</t>
  </si>
  <si>
    <t>No clear license: https://github.com/kkyamada/bert-rbp
train script: https://github.com/kkyamada/bert-rbp/blob/master/examples/run_finetune.py 
data also doesn't have a clear license: http://www.csbio.sjtu.edu.cn/bioinf/RBPsuite/dataset_new.html</t>
  </si>
  <si>
    <t>"The models were trained on four NVIDIA Tesla V100 GPUs (128
GB memory). The training of one RBP model using 19 200 samples
took &lt;10 min."
Calculation assuming FP16 and 30% utlization and NVIDIA Tesla V100 SMX2 model: 
10 min * 60 sec/min * 3.1e13 FLOP/s * 4 GPU * 0.3 utilization = 2.2e16</t>
  </si>
  <si>
    <t>Motivation
The accumulation of sequencing data has enabled researchers to predict the interactions between RNA sequences and RNA-binding proteins (RBPs) using novel machine learning techniques. However, existing models are often difficult to interpret and require additional information to sequences. Bidirectional encoder representations from transformer (BERT) is a language-based deep learning model that is highly interpretable. Therefore, a model based on BERT architecture can potentially overcome such limitations.
Results
Here, we propose BERT-RBP as a model to predict RNA–RBP interactions by adapting the BERT architecture pretrained on a human reference genome. Our model outperformed state-of-the-art prediction models using the eCLIP-seq data of 154 RBPs. The detailed analysis further revealed that BERT-RBP could recognize both the transcript region type and RNA secondary structure only based on sequence information. Overall, the results provide insights into the fine-tuning mechanism of BERT in biological contexts and provide evidence of the applicability of the model to other RNA-related problems.</t>
  </si>
  <si>
    <t>RBPs: 154
Sequences per RBP: 15,000
Total sequences = 154 × 15,000 = 2,310,000
Tokens per sequence = 34
Total tokens = 2,310,000 × 34 = 78,540,000
Final estimate: 7.8 × 10⁷ tokens</t>
  </si>
  <si>
    <t>See DNABert entry: "We generated training data from human genome [...]" [2.2.2 Pre-training]
"An eCLIP-seq dataset previously generated from the ENCODE3 database by Pan et al. (2020) was used. The original dataset consisted of 154 RBP sets with up to 60 000 positive RNA sequences that bind to the corresponding RBP and the same number of negative sequences." [2.2 Data preparation]</t>
  </si>
  <si>
    <t>RBPSuite</t>
  </si>
  <si>
    <t>See DNABert entry:
"Since the pre-training of DNABERT model is resource-intensive (about 25 days on 8 NVIDIA 2080Ti GPUs)"
Assuming FP16 and 30% utilization
Calculation = (25 * 24 *3600) s * 2.7e13 FLOP/s per GPU * 8 GPUs * 0.3 utilization = 1.4e20 FLOP</t>
  </si>
  <si>
    <t>Base model is BERT base (110M parameters), pre-trained on human reference genome (DNABert: https://academic.oup.com/bioinformatics/article/37/15/2112/6128680)</t>
  </si>
  <si>
    <t>"Our model outperformed state-of-the-art prediction models using the eCLIP-seq data of 154 RBPs" [Abstract] - SOTA improvement on a very specific task</t>
  </si>
  <si>
    <t>https://academic.oup.com/bioinformaticsadvances/article/2/1/vbac023/6564689</t>
  </si>
  <si>
    <t>Prediction of RNA–protein interactions using a nucleotide language model</t>
  </si>
  <si>
    <t>Keisuke Yamada, Michiaki Hamada</t>
  </si>
  <si>
    <t>Waseda University</t>
  </si>
  <si>
    <t>BERT-RBP</t>
  </si>
  <si>
    <t>OpenRAIL license</t>
  </si>
  <si>
    <t>Open weights (restricted use)</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</si>
  <si>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t>
  </si>
  <si>
    <t>total chip-hours divided by number of GPUs
150k/256</t>
  </si>
  <si>
    <t>Depends on the specific task; see sec 4
"we train a 1.45B parameter
KL-regularized LDM conditioned on language prompts on
LAION-400M"</t>
  </si>
  <si>
    <t>"I get 5e22 FLOP. 150k hours on A100 [1] gives 150*10^3 hours * 3600 seconds/hour * 3.12E+14 peak performance of A100 * 0.33 utilisation = 5e22  FLOP"
[1] https://twitter.com/EMostaque/status/1563870674111832066</t>
  </si>
  <si>
    <t>See Table 2</t>
  </si>
  <si>
    <t>Runway,Ludwig Maximilian University</t>
  </si>
  <si>
    <t>Stable Diffusion (LDM-KL-8-G)</t>
  </si>
  <si>
    <t>All-MLP architectures have attracted increasing interest as an alternative to attention-based models. In NLP, recent work like gMLP shows that all-MLPs can match Transformers in language modeling, but still lag behind in downstream tasks. In this work, we analyze the limitations of MLPs in expressiveness, and propose sparsely activated MLPs with mixture-of-experts (MoEs) in both feature and input (token) dimensions. Such sparse all-MLPs significantly increase model capacity and expressiveness while keeping the compute constant. We address critical challenges in incorporating conditional computation with two routing strategies. The proposed sparse all-MLP improves language modeling perplexity and obtains up to 2× improvement in training efficiency compared to both Transformer-based MoEs (GShard, Switch Transformer, Base Layers and HASH Layers) as well as dense Transformers and all-MLPs. Finally, we evaluate its zero-shot in-context learning performance on six downstream tasks, and find that it surpasses Transformer-based MoEs and dense Transformers.</t>
  </si>
  <si>
    <t>100B tokens (Table 2) so 75B words.</t>
  </si>
  <si>
    <t>RoBERTa dataset,CC100</t>
  </si>
  <si>
    <t xml:space="preserve">112 hours on 32 V100 GPUs
assumed 0.33 util rate
32*112*60*60*0.3*1.57E+13
</t>
  </si>
  <si>
    <t>Table 2: "In Section 4.4, we run our large model (9.41B parameters)"</t>
  </si>
  <si>
    <t>https://arxiv.org/abs/2203.06850</t>
  </si>
  <si>
    <t>Efficient Language Modeling with Sparse all-MLP</t>
  </si>
  <si>
    <t>Ping Yu, Mikel Artexte, Myle Ott, Sam Shleifer, Hongyu Gong, Ves Stoyanov, Xian Li</t>
  </si>
  <si>
    <t>Sparse all-MLP</t>
  </si>
  <si>
    <t>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t>
  </si>
  <si>
    <t>1536 TPU v4 chips for 15 days</t>
  </si>
  <si>
    <t>Flamingo was trained on a mixture of web-scraped datasets:
43M pages of text with interleaved images (MultiModal MassiveWeb dataset)
312M image-text pairs (LTIP dataset)
27M video-text pairs (VTP dataset)
1.8B image-alt text pairs (ALIGN dataset)
Training dataset size is at least 2.1 billion.</t>
  </si>
  <si>
    <t>MultiModal MassiveWeb,LTIP,VTP,ALIGN</t>
  </si>
  <si>
    <t>1536 TPU v4 chips for 15 days. Assuming 40% utilization:
C = 1536 TPU * 275*10^12 FLOP/s/TPU * 15 day * 86400 s/day * 0.40 = 2.2*10^23 FLOP
"All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t>
  </si>
  <si>
    <t>"We obtain three models, Flamingo-3B, Flamingo-9B and Flamingo-80B"
" The Flamingo-80B model builds on top of the frozen Chinchilla 70B language model [42]. Starting from the very first layer and before every seventh transformer blocks, we add a GATED XATTN-DENSE layer attending to the visual inputs; this accounts for 10B additional learned parameters. For simplicity, we refer to this model as simply Flamingo throughout the paper"</t>
  </si>
  <si>
    <t>"For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t>
  </si>
  <si>
    <t>https://arxiv.org/abs/2204.14198</t>
  </si>
  <si>
    <t>Flamingo: a Visual Language Model for Few-Shot Learning</t>
  </si>
  <si>
    <t>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t>
  </si>
  <si>
    <t>Flamingo</t>
  </si>
  <si>
    <t xml:space="preserve">non-commercial for weights:
https://github.com/facebookresearch/metaseq/blob/main/projects/OPT/MODEL_LICENSE.md
training code (MIT) https://github.com/facebookresearch/metaseq/blob/main/docs/training.md </t>
  </si>
  <si>
    <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GPT-3,1 while requiring only 1/7th the carbon footprint to develop. We are also releasing our logbook detailing the infrastructure challenges we faced, along with code for experimenting with all of the released models</t>
  </si>
  <si>
    <t>4.3*10^23 FLOP / (147 TFLOPS) = 813000 A100-hours
https://www.wolframalpha.com/input?i=4.3*10%5E23+FLOP+%2F+%28147+TFLOPS%29
"As of yesterday, at 12:46pm PST on January 6, our 175B model finally completed its training run on 300B tokens. This required ~4.30E+23 FLOPs of compute, or roughly ~33 days of continuous training on 1024 80GB A100s (assuming no hardware issues, no numerical instabilities, etc.)."</t>
  </si>
  <si>
    <t>"The training data contains 180B tokens corresponding to 800 GB of data"
1 token ~ 0.75 words</t>
  </si>
  <si>
    <t>"The pre-training corpus contains a concatenation
of datasets used in RoBERTa (Liu et al., 2019b),
the Pile (Gao et al., 2021a), and PushShift.io Reddit (Baumgartner et al., 2020; Roller et al., 2021)"
...
"RoBERTa We included the BookCorpus (Zhu et al., 2015) and Stories (Trinh and Le, 2018) subsets of the RoBERTa corpus and utilized an updated version of CCNews, containing news stories crawled through September 28, 2021. This CCNews v2 corpus was preprocessed the same way as the original RoBERTa CCNews (Liu et al., 2019b).
The Pile We included a subset of the Pile (Gao et al., 2021a), including: CommonCrawl, DM Mathematics, Project Gutenberg, HackerNews, OpenSubtitles, OpenWebText2, USPTO and Wikipedia. Other subsets of the Pile were eliminated
...
PushShift.io Reddit We included a subset of the Pushshift.io corpus produced by Baumgartner et al. (2020) and previously used by Roller et al. (2021). To convert the conversational trees
into language-model-accessible documents, we extracted the longest chain of comments in each thread and discarded all other paths in the tree. This reduced the corpus by about 66%.</t>
  </si>
  <si>
    <t>The Pile,"BookCorpus (BooksCorpus, Toronto Book Corpus)",CC-Stories,Pushshift Reddit</t>
  </si>
  <si>
    <t>https://github.com/facebookresearch/metaseq/blob/main/projects/OPT/chronicles/final_update.md
"As of yesterday, at 12:46pm PST on January 6, our 175B model finally completed its training run on 300B tokens. This required ~4.30E+23 FLOPs of compute"</t>
  </si>
  <si>
    <t>"In line with Meta AI’s commitment to open science, we are sharing Open Pretrained Transformer (OPT-175B), a language model with 175 billion parameters trained on publicly available data sets"</t>
  </si>
  <si>
    <t>https://ai.meta.com/blog/opt-175b-large-language-model-applications/</t>
  </si>
  <si>
    <t>https://arxiv.org/abs/2205.01068</t>
  </si>
  <si>
    <t>OPT: Open Pre-trained Transformer Language Models</t>
  </si>
  <si>
    <t>Susan Zhang∗ , Stephen Roller∗ , Naman Goyal∗ , Mikel Artetxe, Moya Chen, Shuohui Chen, Christopher Dewan, Mona Diab, Xian Li, Xi Victoria Lin, Todor Mihaylov, Myle Ott† , Sam Shleifer† , Kurt Shuster, Daniel Simig, Punit Singh Koura, Anjali Sridhar, Tianlu Wang, Luke Zettlemoyer</t>
  </si>
  <si>
    <t>OPT-175B</t>
  </si>
  <si>
    <t>DeBERTaV3large</t>
  </si>
  <si>
    <t>Most of today's AI systems focus on using self-attention mechanisms and transformer architectures on large amounts of diverse data to achieve impressive performance gains. In this paper, we propose to augment the transformer architecture with an external attention mechanism to bring external knowledge and context to bear. By integrating external information into the prediction process, we hope to reduce the need for ever-larger models and increase the democratization of AI systems. We find that the proposed external attention mechanism can significantly improve the performance of existing AI systems, allowing practitioners to easily customize foundation AI models to many diverse downstream applications. In particular, we focus on the task of Commonsense Reasoning, demonstrating that the proposed external attention mechanism can augment existing transformer models and significantly improve the model's reasoning capabilities. The proposed system, Knowledgeable External Attention for commonsense Reasoning (KEAR), reaches human parity on the open CommonsenseQA research benchmark with an accuracy of 89.4\% in comparison to the human accuracy of 88.9\%.</t>
  </si>
  <si>
    <t>"We present details of the 17 datasets that we use for training data retrieval in Table 1. All the datasets are multiple-choice or classification datasets related to commonsense reasoning, and we include dataset details in the appendix."</t>
  </si>
  <si>
    <t>this is a fine-tuned version of DeBERTaV3-large</t>
  </si>
  <si>
    <t>DeBERTaV3-large had 418M params, per Table 2</t>
  </si>
  <si>
    <t>"The proposed system, Knowledgeable External Attention for commonsense Reasoning (KEAR), reaches human parity on the open CommonsenseQA research benchmark with an accuracy of 89.4\% in comparison to the human accuracy of 88.9\%."
SOTA per https://paperswithcode.com/sota/common-sense-reasoning-on-commonsenseqa</t>
  </si>
  <si>
    <t>https://arxiv.org/abs/2112.03254v3</t>
  </si>
  <si>
    <t>Human Parity on CommonsenseQA: Augmenting Self-Attention with External Attention</t>
  </si>
  <si>
    <t>Yichong Xu, Chenguang Zhu, Shuohang Wang, Siqi Sun, Hao Cheng, Xiaodong Liu, Jianfeng Gao, Pengcheng He, Michael Zeng, Xuedong Huang</t>
  </si>
  <si>
    <t>DeBERTaV3large + KEAR</t>
  </si>
  <si>
    <t>Apache 2.0</t>
  </si>
  <si>
    <t>"We pre-train all models for 500K steps with a batch size of 128 and a sequence length of 512 inputs and 512 targets using the C4 corpus. The total approximate tokens seen during pre-training is approximately 32 billion tokens."
500k*128*512 ~= 32B
128*512=65,536</t>
  </si>
  <si>
    <t>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 and 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 and/or GPT-like models across multiple diverse setups. Finally, by scaling our model up to 20B parameters, we achieve SOTA performance on 50 well-established supervised NLP tasks ranging from language generation (with automated and human evaluation), language understanding, text classification, question answering, commonsense reasoning, long text reasoning, structured knowledge grounding and information retrieval. Our model also achieve strong results at in-context learning, outperforming 175B GPT-3 on zero-shot SuperGLUE and tripling the performance of T5-XXL on one-shot summarization. We release Flax-based T5X model checkpoints for the 20B model at \url{this https URL}.</t>
  </si>
  <si>
    <t xml:space="preserve">around 31 days from 'Pre-training took approximately slight more than one month for about 1 trillion
tokens.' from section 5.1
so around 31*24 = 744
</t>
  </si>
  <si>
    <t>1T tokens</t>
  </si>
  <si>
    <t>'The model is trained on a total of 1 trillion tokens on C4 (2 million steps).'</t>
  </si>
  <si>
    <t>Trained on 1T tokens
20B * 1T * 6 = 1.2e23 
Second source: Section 5.1 says model was trained on 512 TPUv4 chips, and took slightly over 1 month
512 * 2.75e14 * 31 * 24 * 3600 * 0.3 = 1.13e23</t>
  </si>
  <si>
    <t>Taken from Directory of LLMs</t>
  </si>
  <si>
    <t>"by scaling our model up to 20B parameters, we achieve SOTA
performance on 50 well-established supervised NLP tasks"</t>
  </si>
  <si>
    <t>https://arxiv.org/abs/2205.05131v1</t>
  </si>
  <si>
    <t>Unifying Language Learning Paradigms</t>
  </si>
  <si>
    <t>Yi Tay, Mostafa Dehghani, Vinh Q. Tran, Xavier Garcia, Dara Bahri, Tal Schuster, Huaixiu Steven Zheng, Neil Houlsby, Donald Metzler</t>
  </si>
  <si>
    <t>UL2</t>
  </si>
  <si>
    <t>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t>
  </si>
  <si>
    <t>4 days</t>
  </si>
  <si>
    <t>Table 1 lists the datasets used. Note that actual training appears to have used fewer than the 1.5T control tokens + unspecified number of vision/language tokens: "Training of the model is performed on a 16x16 TPU v3 slice for 1M steps with batch size 512 and token sequence length L = 1024, which takes about 4 days."
1M * 512 * 1024 = 524,288,000,000 tokens in training</t>
  </si>
  <si>
    <t>256 (16x16x) TPUv3 chips x 123e12 FLOPS/chip x 4 days x 86400 seconds/day * 0.4 utilization = 4.35e21 FLOPs
Similar value by 6NC:
6 * 524288000000 * 1.18B = 3.71e21
Using geometric mean:
sqrt(4.35e21 * 3.71e21) = 4.02e21</t>
  </si>
  <si>
    <t>"This section focuses on in-simulation evaluation.
Figure 10 compares the full 1.18B parameter Gato" p.10</t>
  </si>
  <si>
    <t>SOTA at Meta-World MT50 tasks (96.6%) page 14, section 5.5</t>
  </si>
  <si>
    <t>https://arxiv.org/abs/2205.06175</t>
  </si>
  <si>
    <t>A Generalist Agent</t>
  </si>
  <si>
    <t>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t>
  </si>
  <si>
    <t>Multimodal,Robotics,Games,Language</t>
  </si>
  <si>
    <t>Gato</t>
  </si>
  <si>
    <t>This paper presents SimCSE, a simple contrastive learning framework that greatly advances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the previous best results. We also show -- both theoretically and empirically -- that the contrastive learning objective regularizes pre-trained embeddings' anisotropic space to be more uniform, and it better aligns positive pairs when supervised signals are available.</t>
  </si>
  <si>
    <t>"Training details. We start from pre-trained checkpoints of BERT (Devlin et al., 2019) (uncased) or RoBERTa (Liu et al., 2019) (cased) and take the [CLS] representation as the sentence embedding (see §6.3 for comparison between different pooling methods). We train unsupervised SimCSE on 106 randomly sampled sentences from English Wikipedia, and train supervised SimCSE on the combination of MNLI and SNLI datasets (314k). More training details can be found in Appendix A"</t>
  </si>
  <si>
    <t>https://arxiv.org/abs/2104.08821</t>
  </si>
  <si>
    <t>SimCSE: Simple Contrastive Learning of Sentence Embeddings</t>
  </si>
  <si>
    <t>Tianyu Gao, Xingcheng Yao, Danqi Chen</t>
  </si>
  <si>
    <t>Princeton University,Tsinghua University</t>
  </si>
  <si>
    <t>SimCSE</t>
  </si>
  <si>
    <t>We present Imagen, a text-to-image diffusion model with an unprecedented degree of photorealism and a deep level of language understanding. Imagen builds on the power of large transformer language models in understanding text and hinges on the strength of diffusion models in high-fidelity image generation. Our key discovery is that generic large language models (e.g. T5), pretrained on text-only corpora, are surprisingly effective at encoding text for image synthesis: increasing the size of the language model in Imagen boosts both sample fidelity and image-text alignment much more than increasing the size of the image diffusion model. Imagen achieves a new state-of-the-art FID score of 7.27 on the COCO dataset, without ever training on COCO, and human raters find Imagen samples to be on par with the COCO data itself in image-text alignment. To assess text-to-image models in greater depth, we introduce DrawBench, a comprehensive and challenging benchmark for text-to-image models. With DrawBench, we compare Imagen with recent methods including VQ-GAN+CLIP, Latent Diffusion Models, and DALL-E 2, and find that human raters prefer Imagen over other models in side-by-side comparisons, both in terms of sample quality and image-text alignment.</t>
  </si>
  <si>
    <t>"We train on a combination of internal datasets, with ≈ 460M
image-text pairs, and the publicly available Laion dataset [61], with ≈ 400M image-text pairs."</t>
  </si>
  <si>
    <t>LAION-400M,Unspecified unreleased</t>
  </si>
  <si>
    <t>256 TPU v4 chips for 64x64, for 4 days
128 TPU v4 chips for 64-&gt;256, for 2 days
128 TPU v4 chips for 256-&gt;1024, for 2 days
256 TPUs * 275 teraFLOPS/TPU * 4 days + 2 * (128 TPUs * 275 teraFLOPS/TPU * 2 days) * 40% utilization = 1.46e+22 FLOP</t>
  </si>
  <si>
    <t>2B 64x64 generation model, 600M 64-&gt;256 super-resolution model, 400M 256-&gt;1024 super-resolution model
Uses encodings from a frozen T5-XXL, which should be included in total parameter count. Loading the model directly, there are 4,762,310,656 parameters in the encoder.
2B + 4.762B + 600M + 400M = 7.762 billion</t>
  </si>
  <si>
    <t>Significant use,SOTA improvement,Highly cited</t>
  </si>
  <si>
    <t>https://arxiv.org/abs/2205.11487</t>
  </si>
  <si>
    <t>Photorealistic Text-to-Image Diffusion Models with Deep Language Understanding</t>
  </si>
  <si>
    <t>Chitwan Saharia, William Chan, Saurabh Saxena, Lala Li, Jay Whang, Emily Denton, Seyed Kamyar Seyed Ghasemipour, Burcu Karagol Ayan, S. Sara Mahdavi, Rapha Gontijo Lopes, Tim Salimans, Jonathan Ho, David J Fleet, Mohammad Norouzi</t>
  </si>
  <si>
    <t>Imagen</t>
  </si>
  <si>
    <t>MIT</t>
  </si>
  <si>
    <t>The ability to accurately model the fitness landscape of protein sequences is critical to a wide range of applications, from quantifying the effects of human variants on disease likelihood, to predicting immune-escape mutations in viruses and designing novel biotherapeutic proteins. Deep generative models of protein sequences trained on multiple sequence alignments have been the most successful approaches so far to address these tasks. The performance of these methods is however contingent on the availability of sufficiently deep and diverse alignments for reliable training. Their potential scope is thus limited by the fact many protein families are hard, if not impossible, to align. Large language models trained on massive quantities of non-aligned protein sequences from diverse families address these problems and show potential to eventually bridge the performance gap. We introduce Tranception, a novel transformer architecture leveraging autoregressive predictions and retrieval of homologous sequences at inference to achieve state-of-the-art fitness prediction performance. Given its markedly higher performance on multiple mutants, robustness to shallow alignments and ability to score indels, our approach offers significant gain of scope over existing approaches. To enable more rigorous model testing across a broader range of protein families, we develop ProteinGym -- an extensive set of multiplexed assays of variant effects, substantially increasing both the number and diversity of assays compared to existing benchmarks.</t>
  </si>
  <si>
    <t>2 weeks</t>
  </si>
  <si>
    <t>Total tokens = Number of Sequences × Average Sequence Length
249,000,000 × 300 = 74,700,000,000 ≈ 7.5 × 10¹⁰ tokens</t>
  </si>
  <si>
    <t>"We therefore train our final model (700M parameters) on UniRef100"</t>
  </si>
  <si>
    <t>Trained using 64 A100 GPUs for two weeks.
64 * 312 teraFLOP/s * 14 days * 24 hours/day * 3600 seconds/hour * 0.3 utilization (assumption)
= 7.24e21</t>
  </si>
  <si>
    <t>"Our largest transformer model, Tranception L, has 700M parameters and is trained on UniRef100 (Suzek et al., 2014)"</t>
  </si>
  <si>
    <t>"We introduce Tranception, a novel transformer architecture leveraging autoregressive predictions and retrieval of homologous sequences at inference to achieve state-of-the-art fitness prediction performance. Given its markedly higher performance on multiple mutants, robustness to shallow alignments and ability to score indels, our approach offers significant gain of scope over existing approaches."</t>
  </si>
  <si>
    <t>https://arxiv.org/abs/2205.13760</t>
  </si>
  <si>
    <t>Tranception: protein fitness prediction with autoregressive transformers and inference-time retrieval</t>
  </si>
  <si>
    <t>Pascal Notin, Mafalda Dias, Jonathan Frazer, Javier Marchena-Hurtado, Aidan Gomez, Debora S. Marks, Yarin Gal</t>
  </si>
  <si>
    <t>United Kingdom of Great Britain and Northern Ireland,United States of America,Canada</t>
  </si>
  <si>
    <t>University of Oxford,Harvard Medical School,Cohere</t>
  </si>
  <si>
    <t>Tranception</t>
  </si>
  <si>
    <t xml:space="preserve">https://github.com/THUDM/CogVideo
Apache 2
train code: https://github.com/THUDM/CogVideo/blob/CogVideo/pretrain_cogvideo.py </t>
  </si>
  <si>
    <t>6ND = 6*9400000000*5400000=3.0456e+17
(number of epochs is unknown)</t>
  </si>
  <si>
    <t>CogView2</t>
  </si>
  <si>
    <t>Large-scale pretrained transformers have created milestones in text (GPT-3) and text-to-image (DALL-E and CogView) generation. Its application to video generation is still facing many challenges: The potential huge computation cost makes the training from scratch unaffordable; The scarcity and weak relevance of text-video datasets hinder the model understanding complex movement semantics. In this work, we present 9B-parameter transformer CogVideo, trained by inheriting a pretrained text-to-image model, CogView2. We also propose multi-frame-rate hierarchical training strategy to better align text and video clips. As (probably) the first open-source large-scale pretrained text-to-video model, CogVideo outperforms all publicly available models at a large margin in machine and human evaluations.</t>
  </si>
  <si>
    <t>"trained on 5.4 million text-video pairs"</t>
  </si>
  <si>
    <t>The world's largest and first opensource large-scale pre-trained text-to-video model.</t>
  </si>
  <si>
    <t>https://arxiv.org/abs/2205.15868</t>
  </si>
  <si>
    <t>CogVideo: Large-scale Pretraining for Text-to-Video Generation via Transformers</t>
  </si>
  <si>
    <t>Wenyi Hong, Ming Ding, Wendi Zheng, Xinghan Liu, Jie Tang</t>
  </si>
  <si>
    <t>Multimodal,Video</t>
  </si>
  <si>
    <t>CogVideo</t>
  </si>
  <si>
    <t>Generative adversarial networks (GANs) are challenging to train stably, and a promising remedy of injecting instance noise into the discriminator input has not been very effective in practice. In this paper, we propose Diffusion-GAN, a novel GAN framework that leverages a forward diffusion chain to generate Gaussianmixture distributed instance noise. Diffusion-GAN consists of three components, including an adaptive diffusion process, a diffusion timestep-dependent discriminator, and a generator. Both the observed and generated data are diffused by the same adaptive diffusion process. At each diffusion timestep, there is a different noise-to-data ratio and the timestep-dependent discriminator learns to distinguish the diffused real data from the diffused generated data. The generator learns from the discriminator’s feedback by backpropagating through the forward diffusion chain, whose length is adaptively adjusted to balance the noise and data levels. We theoretically show that the discriminator’s timestep-dependent strategy gives consistent and helpful guidance to the generator, enabling it to match the true data distribution. We demonstrate the advantages of Diffusion-GAN over strong GAN baselines on various datasets, showing that it can produce more realistic images with higher stability and data efficiency than state-of-the-art GANs.</t>
  </si>
  <si>
    <t>They experimented with the following datasets: "CIFAR-10 (Krizhevsky, 2009), STL-10 (Coates et al., 2011), LSUN-Bedroom (Yu et al., 2015), LSUN-Church
(Yu et al., 2015), AFHQ(Cat/Dog/Wild) (Choi et al., 2020), and FFHQ (Karras et al., 2019)"</t>
  </si>
  <si>
    <t>CIFAR-10,LSUN Bedroom,AFHQ,LSUN Church,STL-10,FFHQ</t>
  </si>
  <si>
    <t>Must be &lt;1e23 FLOP, all experiments were done with 4 or 8 V100s.</t>
  </si>
  <si>
    <t>"We demonstrate the advantages of Diffusion-GAN over strong GAN
baselines on various datasets, showing that it can produce more realistic images with higher stability and data efficiency than state-of-the-art GANs."</t>
  </si>
  <si>
    <t>https://arxiv.org/abs/2206.02262v4</t>
  </si>
  <si>
    <t>Diffusion-GAN: Training GANs with Diffusion</t>
  </si>
  <si>
    <t>Zhendong Wang, Huangjie Zheng, Pengcheng He, Weizhu Chen, Mingyuan Zhou</t>
  </si>
  <si>
    <t>UT Austin,Microsoft</t>
  </si>
  <si>
    <t>Diffusion-GAN</t>
  </si>
  <si>
    <t xml:space="preserve">open code
https://github.com/Jxu-Thu/DITTO
training: https://github.com/Jxu-Thu/DITTO/blob/main/train.py </t>
  </si>
  <si>
    <t>While large-scale neural language models, such as GPT2 and BART, have achieved impressive results on various text generation tasks, they tend to get stuck in undesirable sentence-level loops with maximization-based decoding algorithms (\textit{e.g.}, greedy search). This phenomenon is counter-intuitive since there are few consecutive sentence-level repetitions in human corpora (e.g., 0.02\% in Wikitext-103). To investigate the underlying reasons for generating consecutive sentence-level repetitions, we study the relationship between the probabilities of the repetitive tokens and their previous repetitions in the context. Through our quantitative experiments, we find that 1) Language models have a preference to repeat the previous sentence; 2) The sentence-level repetitions have a \textit{self-reinforcement effect}: the more times a sentence is repeated in the context, the higher the probability of continuing to generate that sentence; 3) The sentences with higher initial probabilities usually have a stronger self-reinforcement effect. Motivated by our findings, we propose a simple and effective training method \textbf{DITTO} (Pseu\underline{D}o-Repet\underline{IT}ion Penaliza\underline{T}i\underline{O}n), where the model learns to penalize probabilities of sentence-level repetitions from pseudo repetitive data. Although our method is motivated by mitigating repetitions, experiments show that DITTO not only mitigates the repetition issue without sacrificing perplexity, but also achieves better generation quality. Extensive experiments on open-ended text generation (Wikitext-103) and text summarization (CNN/DailyMail) demonstrate the generality and effectiveness of our method.</t>
  </si>
  <si>
    <t>"We first train the baseline model with standard maximum likelihood (MLE) for a maximum of 150k updates with a batch size of 3 samples. The maximum length of each training sample is 1,536 tokens. Then, we fine-tune the model that has the best validation perplexity with DITTO training for 10k steps."
160000*3*1536 / 103000000 = 7.158 epochs</t>
  </si>
  <si>
    <t>6 FLOP / token / parameter * 160000 steps * 3 samples per batch * 1536 tokens per sample *  750000000 parameters = 3.31776 × 10^18 FLOP</t>
  </si>
  <si>
    <t>"We train a Transformer model (750M parameters, similar to GPT-2 Large)"
"Specifically, we use a 16-layer Transformer with 8 attention heads, hidden size 1024 and fully-connected dimension 4096."</t>
  </si>
  <si>
    <t>Achieves SOTA on CNN/DailyMail by fine-tuning and improving on BART-large, which is SOTA</t>
  </si>
  <si>
    <t>https://arxiv.org/abs/2206.02369</t>
  </si>
  <si>
    <t>Learning to Break the Loop: Analyzing and Mitigating Repetitions for Neural Text Generation</t>
  </si>
  <si>
    <t>Jin Xu, Xiaojiang Liu, Jianhao Yan, Deng Cai, Huayang Li, Jian Li</t>
  </si>
  <si>
    <t>China,United States of America,China,Hong Kong,China</t>
  </si>
  <si>
    <t>Tsinghua University,Apple,Westlake University,Chinese University of Hong Kong (CUHK)</t>
  </si>
  <si>
    <t>DITTO</t>
  </si>
  <si>
    <t>Foundation models have received much attention due to their effectiveness across a broad range of downstream applications. Though there is a big convergence in terms of architecture, most pretrained models are typically still developed for specific tasks or modalities. In this work, we propose to use language models as a general-purpose interface to various foundation models. A collection of pretrained encoders perceive diverse modalities (such as vision, and language), and they dock with a language model that plays the role of a universal task layer. We propose a semi-causal language modeling objective to jointly pretrain the interface and the modular encoders. We subsume the advantages and capabilities from both causal and non-causal modeling, thereby combining the best of two worlds. Specifically, the proposed method not only inherits the capabilities of in-context learning and open-ended generation from causal language modeling, but also is conducive to finetuning because of the bidirectional encoders. More importantly, our approach seamlessly unlocks the combinations of the above capabilities, e.g., enabling in-context learning or instruction following with finetuned encoders. Experimental results across various language-only and vision-language benchmarks show that our model outperforms or is competitive with specialized models on finetuning, zero-shot generalization, and few-shot learning.</t>
  </si>
  <si>
    <t>Abstract: "Experimental results across various language-only and vision-language benchmarks show that our model outperforms or is competitive with specialized models on finetuning, zero-shot generalization, and few-shot learning."</t>
  </si>
  <si>
    <t>https://arxiv.org/abs/2206.06336v1</t>
  </si>
  <si>
    <t>Language Models are General-Purpose Interfaces</t>
  </si>
  <si>
    <t>Yaru Hao, Haoyu Song, Li Dong, Shaohan Huang, Zewen Chi, Wenhui Wang, Shuming Ma, Furu Wei</t>
  </si>
  <si>
    <t>MetaLM</t>
  </si>
  <si>
    <t>65,536 image-text pairs</t>
  </si>
  <si>
    <t>Exploring large-scale pretrained foundation models is of significant interest in computer vision because these models can be quickly transferred to many downstream tasks. This paper presents Contrastive Captioner (CoCa), a minimalist design to pretrain an image-text encoder-decoder foundation model jointly with contrastive loss and captioning loss, thereby subsuming model capabilities from contrastive approaches like CLIP and generative methods like SimVLM. In contrast to standard encoder-decoder transformers where all decoder layers attend to encoder outputs, CoCa omits cross-attention in the first half of decoder layers to encode unimodal text representations, and cascades the remaining decoder layers which cross-attend to the image encoder for multimodal image-text representations. We apply a contrastive loss between unimodal image and text embeddings, in addition to a captioning loss on the multimodal decoder outputs which predicts text tokens autoregressively. By sharing the same computational graph, the two training objectives are computed efficiently with minimal overhead. CoCa is pretrained end-to-end and from scratch on both web-scale alt-text data and annotated images by treating all labels simply as text, seamlessly unifying natural language supervision for representation learning. Empirically, CoCa achieves state-of-the-art performance with zero-shot transfer or minimal task-specific adaptation on a broad range of downstream tasks, spanning visual recognition (ImageNet, Kinetics-400/600/700, Moments-in-Time), crossmodal retrieval (MSCOCO, Flickr30K, MSR-VTT), multimodal understanding (VQA, SNLI-VE, NLVR2), and image captioning (MSCOCO, NoCaps). Notably on ImageNet classification, CoCa obtains 86.3% zero-shot top-1 accuracy, 90.6% with a frozen encoder and learned classification head, and new state-of-the-art 91.0% top-1 accuracy on ImageNet with a finetuned encoder.</t>
  </si>
  <si>
    <t>5 days</t>
  </si>
  <si>
    <t>JFT is 3 billion captioned images, ALIGN is 1.8 billion captioned images
"we use a batch size of 65,536 image-text pairs, where half of each batch comes from JFT and ALIGN, respectively. All models are trained on the
combined contrastive and captioning objectives in Eq.(4) for 500k steps, roughly corresponding to 5 epochs on JFT and 10 epochs on ALIGN."
(5*3b+10*1.8b)/4.8b=6.875 epochs on average</t>
  </si>
  <si>
    <t>"CoCa is pretrained from scratch in a single stage on both webscale alt-text data and annotated images by treating all labels simply as texts. We use the JFT-3B dataset [21] with label names as the paired texts, and the ALIGN dataset [13] with noisy alt-texts."</t>
  </si>
  <si>
    <t>JFT-3B,ALIGN</t>
  </si>
  <si>
    <t>"Pretraining CoCa takes about 5 days on 2,048 CloudTPUv4 chips"
275 teraFLOP/s * 2048 * 5 * 24 * 3600 * 0.3 (assumed utilization) = 7.3e22</t>
  </si>
  <si>
    <t>"Our largest CoCa model ("CoCa" in short) follows the ViT-giant setup in [21] with 1B-parameters in the image encoder and 2.1B-parameters altogether with the text decoder"</t>
  </si>
  <si>
    <t>"Notably on ImageNet classification, CoCa obtains 86.3% zero-shot top-1 accuracy, 90.6% with a frozen encoder and learned classification head, and new state-of-the-art 91.0% top-1 accuracy on ImageNet with a finetuned encoder."</t>
  </si>
  <si>
    <t>https://arxiv.org/abs/2205.01917v2</t>
  </si>
  <si>
    <t>CoCa: Contrastive Captioners are Image-Text Foundation Models</t>
  </si>
  <si>
    <t>Jiahui Yu, Zirui Wang, Vijay Vasudevan, Legg Yeung, Mojtaba Seyedhosseini, Yonghui Wu</t>
  </si>
  <si>
    <t>CoCa</t>
  </si>
  <si>
    <t>"For these reasons, we have decided not to release our Parti models, code, or data for public use without further safeguards in place"
https://sites.research.google/parti/</t>
  </si>
  <si>
    <t>We present the Pathways Autoregressive Text-to-Image (Parti) model, which generates high-fidelity photorealistic images and supports content-rich synthesis involving complex compositions and world knowledge. Parti treats text-to-image generation as a sequence-to-sequence modeling problem, akin to machine translation, with sequences of image tokens as the target outputs rather than text tokens in another language. This strategy can naturally tap into the rich body of prior work on large language models, which have seen continued advances in capabilities and performance through scaling data and model sizes. Our approach is simple: First, Parti uses a Transformer-based image tokenizer, ViT-VQGAN, to encode images as sequences of discrete tokens. Second, we achieve consistent quality improvements by scaling the encoder-decoder Transformer model up to 20B parameters, with a new state-of-the-art zero-shot FID score of 7.23 and finetuned FID score of 3.22 on MS-COCO. Our detailed analysis on Localized Narratives as well as PartiPrompts (P2), a new holistic benchmark of over 1600 English prompts, demonstrate the effectiveness of Parti across a wide variety of categories and difficulty aspects. We also explore and highlight limitations of our models in order to define and exemplify key areas of focus for further improvements. See https://parti.research.google/ for high-resolution images.</t>
  </si>
  <si>
    <t>LAION-400M,FIT400M,JFT-4B</t>
  </si>
  <si>
    <t>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t>
  </si>
  <si>
    <t>Abstract: "we achieve consistent quality improvements
by scaling the encoder-decoder Transformer model up to 20B parameters"</t>
  </si>
  <si>
    <t>"Second, we achieve consistent quality improvements by scaling the encoder-decoder Transformer model up to 20B parameters, with a new state-of-the-art zero-shot FID score of 7.23 and finetuned FID score of 3.22 on MS-COCO"</t>
  </si>
  <si>
    <t>https://arxiv.org/abs/2206.10789v1</t>
  </si>
  <si>
    <t>Scaling Autoregressive Models for Content-Rich Text-to-Image Generation</t>
  </si>
  <si>
    <t>Jiahui Yu, Yuanzhong Xu, Jing Yu Koh, Thang Luong, Gunjan Baid, Zirui Wang, Vijay Vasudevan, Alexander Ku, Yinfei Yang, Burcu Karagol Ayan, Ben Hutchinson, Wei Han, Zarana Parekh, Xin Li, Han Zhang, Jason Baldridge, Yonghui Wu</t>
  </si>
  <si>
    <t>Parti</t>
  </si>
  <si>
    <t>BSD license (permissive)
https://github.com/salesforce/progen?tab=BSD-3-Clause-1-ov-file#readme</t>
  </si>
  <si>
    <t>Attention-based models trained on protein sequences have demonstrated incredible success at classification and generation tasks relevant for artificial intelligence- driven protein design. However, we lack a sufficient understanding of how very large-scale models and data play a role in effective protein model development. We introduce a suite of protein language models, named ProGen2, that are scaled up to 6.4B parameters and trained on different sequence datasets drawn from over a billion proteins from genomic, metagenomic, and immune repertoire databases. ProGen2 models show state-of-the-art performance in capturing the distribution of observed evolutionary sequences, generating novel viable sequences, and predicting protein fitness without additional finetuning. As large model sizes and raw numbers of protein sequences continue to become more widely accessible, our results suggest that a growing emphasis needs to be placed on the data distribution provided to a protein sequence model. We release the ProGen2 models and code at https://github.com/salesforce/progen.</t>
  </si>
  <si>
    <t>350B from Table 9 https://www.biorxiv.org/content/10.1101/2023.07.05.547496v1</t>
  </si>
  <si>
    <t>"The standard PROGEN2 models are pretrained on a mixture of Uniref90 (Suzek et al., 2015) and BFD30 (Steinegger &amp; Söding, 2018) databases"</t>
  </si>
  <si>
    <t>UniRef90,BFD30</t>
  </si>
  <si>
    <t>Estimate 1:
"350,000 steps x 1m batch size x 6.4 B “connections” x 6" - Arb Research (https://arbresearch.com/files/gen_bio.pdf)
Steps and batches from Table 1. 
FLOP estimate: 1.3e22
Table 9 from here: https://www.biorxiv.org/content/10.1101/2023.07.05.547496v1.full.pdf
FLOP estimate: 1.4e22
Geometric mean = 1.35e22 FLOP</t>
  </si>
  <si>
    <t>"We introduce a suite of protein language models, named ProGen2, that are scaled up to 6.4B parameters"</t>
  </si>
  <si>
    <t>"ProGen2 models show state-of-the-art performance in capturing the distribution of observed evolutionary sequences, generating novel viable sequences, and pre- dicting protein fitness without additional finetuning."</t>
  </si>
  <si>
    <t>https://arxiv.org/abs/2206.13517</t>
  </si>
  <si>
    <t>ProGen2: Exploring the Boundaries of Protein Language Models</t>
  </si>
  <si>
    <t xml:space="preserve">Erik Nijkamp, Jeffrey Ruffolo, Eli N. Weinstein, Nikhil Naik, Ali Madani
</t>
  </si>
  <si>
    <t>Salesforce Research,Columbia University,Johns Hopkins University</t>
  </si>
  <si>
    <t>ProGen2-xlarge</t>
  </si>
  <si>
    <t>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t>
  </si>
  <si>
    <t>"Our models were trained on a dataset of 38.5B tokens" + PaLM
upd 38.5B tokens - sie of the dataset, the model saw 26B tokens in 399k steps (see Table 2)</t>
  </si>
  <si>
    <t>PaLM, finetuned on arxiv</t>
  </si>
  <si>
    <t>arXiv</t>
  </si>
  <si>
    <t xml:space="preserve">Minerva was fine-tuned from PaLM using the same hardware. Assume the same model FLOPs utilization rate for pre-training and fine-tuning.
PaLM pretraining time: 6144 TPU for 1200 hours + 3072 TPU for 336 hours = @8404992 TPU-hours
Minerva finetuning time: 1024 TPU for 696 hours = 712704 TPU-hours
So fine-tuning added 8.5% more compute.
Minerva total compute = PaLM pretraining compute * (712704+8404992)/(8404992) = 2.7415*10^24 FLOP
https://www.wolframalpha.com/input?i=%28712704%2B8404992%29%2F%288404992%29+*+2.5272*10%5E24
</t>
  </si>
  <si>
    <t>"To further our understanding of the impact of scale on few-shot learning, we trained a 540-billion parameter, densely activated, Transformer language model, which we call Pathways Language Model (PaLM)."
Our approach is to start with the PaLM pretrained decoder-only transformer language models Chowdhery et al. (2022), and further train (finetune) them on our mathematical dataset using an autoregressive objective.
Table 2 contains the main model and training hyperparameters.
See Table 2</t>
  </si>
  <si>
    <t>https://arxiv.org/abs/2206.14858</t>
  </si>
  <si>
    <t>Solving Quantitative Reasoning Problems with Language Models</t>
  </si>
  <si>
    <t>Aitor Lewkowycz, Anders Andreassen, David Dohan, Ethan Dyer, Henryk Michalewski, Vinay Ramasesh, Ambrose Slone, Cem Anil, Imanol Schlag, Theo Gutman-Solo, Yuhuai Wu, Behnam Neyshabur, Guy Gur-Ari, Vedant Misra</t>
  </si>
  <si>
    <t>Minerva (540B)</t>
  </si>
  <si>
    <t>https://github.com/salesforce/CodeT5?tab=BSD-3-Clause-1-ov-file#readme</t>
  </si>
  <si>
    <t>"Program synthesis or code generation aims to generate a program that satisfies a problem specification. Recent approaches using large-scale pretrained language models (LMs) have shown promising results, yet they have some critical limitations. In particular, they often follow a standard supervised fine-tuning procedure to train a code generation model only from the pairs of natural-language problem descriptions and ground-truth programs. Such paradigm largely ignores some important but potentially useful signals in the problem specification such as unit tests, which thus often results in poor performance when solving complex unseen coding tasks. To address the limitations, we propose "CodeRL", a new framework for program synthesis tasks through pretrained LMs and deep reinforcement learning (RL). Specifically, during training, we treat the code-generating LM as an actor network, and introduce a critic network that is trained to predict the functional correctness of generated programs and provide dense feedback signals to the actor. During inference, we introduce a new generation procedure with a critical sampling strategy that allows a model to automatically regenerate programs based on feedback from example unit tests and critic scores. For the model backbones, we extended the encoder-decoder architecture of CodeT5 with enhanced learning objectives, larger model sizes, and better pretraining data. Our method not only achieves new SOTA results on the challenging APPS benchmark, but also shows strong zero-shot transfer capability with new SOTA results on the simpler MBPP benchmark."</t>
  </si>
  <si>
    <t>21 days</t>
  </si>
  <si>
    <t>10.5b tokens</t>
  </si>
  <si>
    <t>"We enlarge the Python pretraining dataset using the recently released
large-scale Github Code dataset5. We have compiled public, non-personal information from GitHub consisting of permissively licensed Python code (e.g. “mit”, “apache-2”, “bsd-3-clause”, “bsd-2- 126clause”, “cc0-1.0”, “unlicense”, “isc”). The resulting Python dataset (GCPY) has 10.5B tokens and is 10x larger than the CodeSearchNet (CSN) corpus [Husain et al., 2019] used in the original CodeT5 [Wang et al., 2021]"</t>
  </si>
  <si>
    <t>GitHub</t>
  </si>
  <si>
    <t>"We perform our experiments on a kubernetes with 16 A100-40G GPUs on Google Cloud Platform and the total pretraining duration is around 21 days"
16 * 312tFLOP/s * 21 * 24 * 3600 * 0.3 (utilization assumption) = 2.72e21</t>
  </si>
  <si>
    <t>"We pretrain a CodeT5-large model (770M) from scratch following T5-large’s architecture"</t>
  </si>
  <si>
    <t>"Our method not only achieves new SOTA results on the challenging APPS benchmark, but also shows strong zero-shot transfer capability with new SOTA results on the simpler MBPP benchmark."</t>
  </si>
  <si>
    <t>https://arxiv.org/abs/2207.01780</t>
  </si>
  <si>
    <t>CodeRL: Mastering Code Generation through Pretrained Models and Deep Reinforcement Learning</t>
  </si>
  <si>
    <t xml:space="preserve">Hung Le, Yue Wang, Akhilesh Deepak Gotmare, Silvio Savarese, Steven C.H. Hoi </t>
  </si>
  <si>
    <t>CodeT5-large</t>
  </si>
  <si>
    <t xml:space="preserve">MIT
train code: https://github.com/facebookresearch/fairseq/blob/nllb/examples/nllb/modeling/README.md </t>
  </si>
  <si>
    <t>"We train the model for 300k steps using the 4 phase curriculum
described in Section 8.2.3. We use an effective batch size of 1M tokens per update."</t>
  </si>
  <si>
    <t>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 Finally, we open source all contributions described in this work, accessible at https://github.com/facebookresearch/fairseq/tree/nllb.</t>
  </si>
  <si>
    <t>[WORDS]
Section 8.2.2: "As we prepare to train on the final 202 language dataset comprising of over 18B sentence
pairs and 2440 language directions"
18B sentences * 20 words/sentence</t>
  </si>
  <si>
    <t>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t>
  </si>
  <si>
    <t>Section 8.2.4: "The model has a total of 54.5B parameters
and FLOPs similar to that of a 3.3B dense model"</t>
  </si>
  <si>
    <t>"Our model achieves an improvement of 44% BLEU relative to the previous state-of-the-art"</t>
  </si>
  <si>
    <t>https://research.facebook.com/publications/no-language-left-behind/</t>
  </si>
  <si>
    <t>No Language Left Behind: Scaling Human-Centered Machine Translation</t>
  </si>
  <si>
    <t>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t>
  </si>
  <si>
    <t>NLLB</t>
  </si>
  <si>
    <t>responsible use restrictions: https://bigscience.huggingface.co/blog/the-bigscience-rail-license</t>
  </si>
  <si>
    <t>Table 3. 2048*2048</t>
  </si>
  <si>
    <t>Large language models (LLMs) have been shown to be able to perform new tasks based on a few demonstrations or natural language instructions. While these capabilities have led to widespread adoption, most LLMs are developed by resource-rich organizations and are frequently kept from the public. As a step towards democratizing this powerful technology, we present BLOOM, a 176B-parameter open-access language model designed and built thanks to a collaboration of hundreds of researchers. BLOOM is a decoder-only Transformer language model that was trained on the ROOTS corpus, a dataset comprising hundreds of sources in 46 natural and 13 programming languages (59 in total). We find that BLOOM achieves competitive performance on a wide variety of benchmarks, with stronger results after undergoing multitask prompted finetuning. To facilitate future research and applications using LLMs, we publicly release our models and code under the Responsible AI License.</t>
  </si>
  <si>
    <t>117 days * 24 hours/day</t>
  </si>
  <si>
    <t xml:space="preserve">Table 3.5 https://arxiv.org/pdf/2211.05100
366B (pretrain) + 13B (finetune) = 379B  tokens total </t>
  </si>
  <si>
    <t>In total, 1.6 terabytes of pre-processed text was converted into 350 billion unique tokens as BLOOM's training datasets.
arXiv:2210.15424
"BLOOM was trained on the ROOTS corpus (Lauren¸con et al., 2022), a composite collection
of 498 Hugging Face datasets (Lhoest et al., 2021) amounting to 1.61 terabytes of text that
span 46 natural languages and 13 programming languages. A high-level overview of this
dataset can be seen in Figure 3, while a detailed itemized list of every language along with
its linguistic genus, family and macroarea is presented in Table 1"</t>
  </si>
  <si>
    <t>BigScience ROOTS Corpus</t>
  </si>
  <si>
    <t>https://bigscience.huggingface.co/blog/bloom Blog post says 117 days.
384 A100 GPUs * 314 TFLOPS throughput per GPU * 117 days * 0.3 (utilization assumption) = 3.65664e23
https://www.wolframalpha.com/input?i=384+*+314+TFLOPS+*+117+days+*+0.3</t>
  </si>
  <si>
    <t>See "Technical Specifications" on Hugging Face:
https://huggingface.co/bigscience/bloom</t>
  </si>
  <si>
    <t>Was the largest open-source model at the time. 1000+ researchers, many from important orgs such as Microsoft and NVIDIA.
https://huggingface.co/bigscience/bloom</t>
  </si>
  <si>
    <t>https://arxiv.org/abs/2211.05100</t>
  </si>
  <si>
    <t>BLOOM: A 176B-Parameter Open-Access Multilingual Language Model</t>
  </si>
  <si>
    <t>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t>
  </si>
  <si>
    <t>Multinational,United States of America,Multinational,France</t>
  </si>
  <si>
    <t>Industry,Research collective</t>
  </si>
  <si>
    <t>Hugging Face,BigScience</t>
  </si>
  <si>
    <t>BLOOM-176B</t>
  </si>
  <si>
    <t>MIT weights, CC BY 4.0 data
https://github.com/facebookresearch/esm?tab=readme-ov-file#available-esmssd
may just be inference code in the repo^</t>
  </si>
  <si>
    <t>"Recent advances in machine learning have leveraged evolutionary information in multiple sequence alignments to predict protein structure. We demonstrate direct inference of full atomic-level protein structure from primary sequence using a large language model. As language models of protein sequences are scaled up to 15 billion parameters, an atomic-resolution picture of protein structure emerges in the learned representations. This results in an order-of-magnitude acceleration of high-resolution structure prediction, which enables large-scale structural characterization of metagenomic proteins. We apply this capability to construct the ESM Metagenomic Atlas by predicting structures for &gt;617 million metagenomic protein sequences, including &gt;225 million that are predicted with high confidence, which gives a view into the vast breadth and diversity of natural proteins."</t>
  </si>
  <si>
    <t>Section A.1.1:
"This allowed ESM-2 models to train on over 60M protein sequences."
Average protein sequence is 200 tokens, per https://epoch.ai/blog/biological-sequence-models-in-the-context-of-the-ai-directives#fn:4 
60M * 200 = 12B tokens
Epochs: 15B model used 270k steps at 3.2M token batch size
270k * 3.2M / 12B = 72</t>
  </si>
  <si>
    <t>"UniRef50, September 2021 version, is used for the training of ESM models"</t>
  </si>
  <si>
    <t>from xTrimoPGLM paper Table 9 (https://www.biorxiv.org/content/10.1101/2023.07.05.547496v1): 5.1e22 FLOP
from Arb Research (https://arbresearch.com/files/gen_bio.pdf): "ESM-2-15B: 270000 updates x 3.2M batch size x 15 B “connections” x 6. : 7.8e22 FLOP
from the paper's Supplementary Materials: 
"We trained each model over 512 NVIDIA V100 GPUs. ESM2 700M took 8 days to train. The 3B parameter LM took 30 days. The 15B model took 60 days."
60 days x 512 V100s x an imputed 30% utilization": 1e23 FLOP
Geometric mean: 7.35e22</t>
  </si>
  <si>
    <t>"we train models up to 15B parameters"</t>
  </si>
  <si>
    <t>"The resulting ESM-2 model family significantly outperforms previously state-of-the-art ESM-1b (a ∼650 million parameter model) at a comparable number of parameters, and on structure prediction benchmarks it also outperforms other recent protein language models"</t>
  </si>
  <si>
    <t>https://www.science.org/doi/abs/10.1126/science.ade2574
https://www.biorxiv.org/content/10.1101/2022.07.20.500902v2</t>
  </si>
  <si>
    <t>Evolutionary-scale prediction of atomic-level protein structure with a language model</t>
  </si>
  <si>
    <t>Zeming Lin, Halil Akin, Roshan Rao, Brian Hie, Zhongkai Zhu, Wenting Lu, Nikita Smetanin, Robert Verkuil, Ori Kabeli, Yaniv Shmueli, Allan dos Santos Costa, Maryam Fazel-Zarandi, Tom Sercu, Salvatore Candido, Alexander Rives</t>
  </si>
  <si>
    <t>Meta AI,New York University (NYU),Stanford University,Massachusetts Institute of Technology (MIT)</t>
  </si>
  <si>
    <t>ESM2-15B</t>
  </si>
  <si>
    <t>"[...] each batch contains 4,096 sequences and each sequence is padded or cropped to 512 residues" 4096 * 512 = 2097152</t>
  </si>
  <si>
    <t>Recent breakthroughs have used deep learning to exploit evolutionary information in multiple sequence alignments (MSAs) to accurately predict protein structures. However, MSAs of homologous proteins are not always available, such as with orphan proteins or fast-evolving proteins like antibodies, and a protein typically folds in a natural setting from its primary amino acid sequence into its three-dimensional structure, suggesting that evolutionary information and MSAs should not be necessary to predict a protein’s folded form. Here, we introduce OmegaFold, the first computational method to successfully predict high-resolution protein structure from a single primary sequence alone. Using a new combination of a protein language model that allows us to make predictions from single sequences and a geometry-inspired transformer model trained on protein structures, OmegaFold outperforms RoseTTAFold and achieves similar prediction accuracy to AlphaFold2 on recently released structures. OmegaFold enables accurate predictions on orphan proteins that do not belong to any functionally characterized protein family and antibodies that tend to have noisy MSAs due to fast evolution. Our study fills a much-encountered gap in structure prediction and brings us a step closer to understanding protein folding in nature.</t>
  </si>
  <si>
    <t>2,560 GPU Nvidia A100 80G days</t>
  </si>
  <si>
    <t>Number of sequences: 35 x 10^6
Sequence length: 512
Total data points: 35 x 10^6 x 512 = 1.792 x 10^10 tokens
First stage crop size: 256
First stage data points: 35 x 10^6 x 256 = 8.96 x 10^9 tokens
Additional structural data: ~110,000 sequences = 7.68 x 10^7 tokens
Final estimate: 8.96 x 10^9 tokens</t>
  </si>
  <si>
    <t>"After pretraining on sequences in UniRef50 (dated at 2021/04)"</t>
  </si>
  <si>
    <t>"OmegaPLM is implemented in PyTorch (44) and trained for 2,560 GPU Nvidia A100 80G days." 
"Default precision format in Nvidia A100 GPUs is set to TensorFloat-32 for matrix operations."
Assume 0.3 utilization for language model
Estimate: (2560 * 24 * 3600) s * 156e12 FLOP/s * 0.3 * = 1.04e22</t>
  </si>
  <si>
    <t>"Our model contains 66 layers with around 670 million parameters without sharing parameters, which doubles the layer count of ESM-1b but roughly retains the parameter count."</t>
  </si>
  <si>
    <t>"Here, we introduce OmegaFold, the first computational method to successfully predict high-resolution protein structure from a single primary sequence alone. Using a new combination of a protein language model that allows us to make predictions from single sequences and a geometry-inspired transformer model trained on protein structures, OmegaFold outperforms RoseTTAFold and achieves similar prediction accuracy to AlphaFold2 on recently released structures"</t>
  </si>
  <si>
    <t>https://www.biorxiv.org/content/10.1101/2022.07.21.500999v1</t>
  </si>
  <si>
    <t>High-resolution de novo structure prediction from primary sequence</t>
  </si>
  <si>
    <t>Ruidong Wu, Fan Ding, Rui Wang, Rui Shen, Xiwen Zhang, Shitong Luo, Chenpeng Su, Zuofan Wu, Qi Xie, Bonnie Berger, Jianzhu Ma, Jian Peng</t>
  </si>
  <si>
    <t>Massachusetts Institute of Technology (MIT),Westlake University</t>
  </si>
  <si>
    <t>OmegaPLM</t>
  </si>
  <si>
    <t>https://aws.amazon.com/about-aws/whats-new/2022/11/alexatm-20b-model-available-sagemaker-jumpstart/?nc1=h_ls</t>
  </si>
  <si>
    <t>"We trained AlexaTM 20B for 120 days on 128 A100 GPUs for the total of 500k updates with the accumulated batch size of 2 million tokens"</t>
  </si>
  <si>
    <t xml:space="preserve">In this work, we demonstrate that multilingual large-scale sequence-to-sequence (seq2seq) models, pre-trained on a mixture of denoising and Causal Language Modeling (CLM) tasks, are more efficient few-shot learners than decoder-only models on various tasks. In particular, we train a 20 billion parameter multilingual seq2seq model called Alexa Teacher Model (AlexaTM 20B) and show that it achieves state-of-the-art (SOTA) performance on 1-shot summarization tasks, outperforming a much larger 540B PaLM decoder model. AlexaTM 20B also achieves SOTA in 1-shot machine translation, especially for low-resource languages, across almost all language pairs supported by the model (Arabic, English, French, German, Hindi, Italian, Japanese, Marathi, Portuguese, Spanish, Tamil, and Telugu) on Flores-101 dataset. We also show in zero-shot setting, AlexaTM 20B outperforms GPT3 (175B) on SuperGLUE and SQuADv2 datasets and provides SOTA performance on multilingual tasks such as XNLI, XCOPA, Paws-X, and XWinograd. Overall, our results present a compelling case for seq2seq models as a powerful alternative to decoder-only models for Large-scale Language Model (LLM) training. </t>
  </si>
  <si>
    <t>See p.5 of the paper: "We trained AlexaTM 20B for 120 days on 128 A100 GPUs..."</t>
  </si>
  <si>
    <t>See Table 2 on p.3 of the paper.
119B Wikipedia tokens + 1.2T mC4 tokens = 1319000000000 tokens</t>
  </si>
  <si>
    <t>mC4,Wikipedia</t>
  </si>
  <si>
    <t>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t>
  </si>
  <si>
    <t>See Table 1 on p.3 of the paper</t>
  </si>
  <si>
    <t>The Abstract reports SOTA improvement on multiple benchmarks.</t>
  </si>
  <si>
    <t>https://arxiv.org/abs/2208.01448</t>
  </si>
  <si>
    <t>AlexaTM 20B: Few-Shot Learning Using a Large-Scale Multilingual Seq2Seq Model</t>
  </si>
  <si>
    <t>Saleh Soltan, Shankar Ananthakrishnan, Jack FitzGerald, Rahul Gupta, Wael Hamza, Haidar Khan, Charith Peris, Stephen Rawls, Andy Rosenbaum, Anna Rumshisky, Chandana Satya Prakash, Mukund Sridhar, Fabian Triefenbach, Apurv Verma, Gokhan Tur, Prem Natarajan</t>
  </si>
  <si>
    <t>AlexaTM 20B</t>
  </si>
  <si>
    <t>non commercial license. looks like inference but not training code: https://github.com/THUDM/GLM-130B/blob/main/MODEL_LICENSE</t>
  </si>
  <si>
    <t xml:space="preserve">GLM-130B (ICLR 2023) is an open bilingual (English &amp; Chinese) bidirectional dense model with 130 billion parameters, pre-trained using the General Language Model (GLM) algorithm1. It is designed to support inference tasks with the 130B parameters on a single A100 (40G * 8) or V100 (32G * 8) server. As of July 3rd, 2022, GLM-130B has been trained on over 400 billion text tokens (200B each for Chinese and English) </t>
  </si>
  <si>
    <t>"During the 60-day access to the cluster, we manage to train GLM-130B for 400 billion tokens"
60 days * 24 = 1,440 hours</t>
  </si>
  <si>
    <t>400B "We completed the 400B-token training and evaluation of GLM-130B in July, and subsequently released the model and pre-training details in August 2022. "  from https://arxiv.org/pdf/2406.12793
"As of July 3rd, 2022, GLM-130B has been trained on over 400 billion text tokens (200B each for Chinese and English)"</t>
  </si>
  <si>
    <t>"The pre-training data includes 1.2T Pile (train split) (Gao et al., 2020) English, 1.0T Chinese WudaoCorpora (Yuan et al., 2021), and 250G Chinese corpora (including online forums, encyclopedia, and
QA) we crawl from the web, which form a balanced composition of English and Chinese contents"</t>
  </si>
  <si>
    <t>The Pile,WuDao Corpora</t>
  </si>
  <si>
    <t>"96 NVIDIA A100 (40G * 8) servers for 2 months"
312 TFLOPS/GPU * 96 servers * 8 GPU/server * 2 months * 32.5% utilization = 4.037e23
utilization rate - citation from the paper: "we report hardware FLOPs utilization (HFU) of 43.3% and model FLOPs utilization (MFU) of 32.5% due to re-materialization."
Aligns pretty well with 6ND:
6 * 400B * 130B = 3.12E23
Geometric mean: sqrt(4.037e23 * 3.12e23) = 3.549e23</t>
  </si>
  <si>
    <t>Dense model</t>
  </si>
  <si>
    <t>"GLM-130B achieves an accuracy of 80.2% on zero-shot LAMBADA (En), while 76.2% for GPT-3 175B and 77.9% for the SOTA offered by PaLM 540B."</t>
  </si>
  <si>
    <t>https://keg.cs.tsinghua.edu.cn/glm-130b/posts/glm-130b/</t>
  </si>
  <si>
    <t>GLM-130B: An Open Bilingual Pre-trained Model</t>
  </si>
  <si>
    <t>Aohan Zeng, Xiao Liu, Zhengxiao Du, Zihan Wang, Hanyu Lai, Ming Ding, Zhuoyi Yang, Yifan Xu, Wendi Zheng, Xiao Xia, Weng Lam Tam, Zixuan Ma, Yufei Xue, Jidong Zhai, Wenguang Chen, Peng Zhang, Yuxiao Dong, Jie Tang</t>
  </si>
  <si>
    <t>Tsinghua University</t>
  </si>
  <si>
    <t>GLM-130B</t>
  </si>
  <si>
    <t xml:space="preserve">weights have a non-commercial license, must go through request form: https://docs.google.com/forms/d/e/1FAIpQLSfRzw8xVzxaxgRyuodTZtkcYADAjzYjN5gcxx6DMa4XaGwwhQ/viewform
meanwhile training code is here. repo is MIT-licensed https://github.com/facebookresearch/ParlAI/blob/main/parlai/scripts/train_model.py </t>
  </si>
  <si>
    <t>Note that this is batch size for fine-tuning. Blenderbot is based on OPT-175B which had batch size 2M.
"The 175B model was trained with a batch size of 2^18"
2^18 = 262144</t>
  </si>
  <si>
    <t xml:space="preserve">"The 30B and 175B parameter BlenderBot 3 models were each trained for one epoch of the training data
on 64 (30B) or 128 (175B) x 40gb A100 GPUs; we found that the model (especially the 175B version)
overfit significantly when seeing the training data more than once. The 175B model was trained with
a batch size of 2^18 and the 30B model was trained with a batch size of 2^19, resulting in roughly 5600
updates and 2800 updates respectively."
175b params * 5600 * 2^18 * 6 = 1.5e21
</t>
  </si>
  <si>
    <t>We present BlenderBot 3, a 175B parameter dialogue model capable of open-domain conversation with access to the internet and a long-term memory, and having been trained on a large number of user defined tasks. We release both the model weights and code, and have also deployed the model on a public web page to interact with organic users. This technical report describes how the model was built (architecture, model and training scheme), and details of its deployment, including safety mechanisms. Human evaluations show its superiority to existing open-domain dialogue agents, including its predecessors (Roller et al., 2021; Komeili et al., 2022). Finally, we detail our plan for continual learning using the data collected from deployment, which will also be publicly released. The goal of this research program is thus to enable the community to study ever-improving responsible agents that learn through interaction.</t>
  </si>
  <si>
    <t xml:space="preserve">Fine-tuned from OPT-175B.
"The fine-tuning data for BB3 comprises roughly 4 million source/target examples spread across the various training modules. This corresponds to around 1.13B training tokens. When fine-tuning the OPT-based BB3 models, we additionally included 600k examples ( 170m tokens) of pre-training data to help with training stability. Table 16 and Table 17 enumerate the breakdown by module."
</t>
  </si>
  <si>
    <t>BlenderBot 3 Data</t>
  </si>
  <si>
    <t>(taken from OPT-175 base)</t>
  </si>
  <si>
    <t>"Human evaluations show its superiority to existing open-domain dialogue agents, including its predecessors"</t>
  </si>
  <si>
    <t xml:space="preserve">https://arxiv.org/abs/2208.03188, https://github.com/facebookresearch/ParlAI/blob/main/parlai/zoo/bb3/model_card.md
training code: https://parl.ai/projects/bb3/ </t>
  </si>
  <si>
    <t>BlenderBot 3: a deployed conversational agent that continually learns to responsibly engage</t>
  </si>
  <si>
    <t>Kurt Shuster, Jing Xu, Mojtaba Komeili, Da Ju, Eric Michael Smith, Stephen Roller, Megan Ung, Moya Chen, Kushal Arora, Joshua Lane, Morteza Behrooz, William Ngan, Spencer Poff, Naman Goyal, Arthur Szlam, Y-Lan Boureau, Melanie Kambadur, Jason Weston</t>
  </si>
  <si>
    <t>Canada,United States of America,Canada</t>
  </si>
  <si>
    <t>McGill University,Meta AI,Mila - Quebec AI (originally Montreal Institute for Learning Algorithms)</t>
  </si>
  <si>
    <t>BlenderBot 3</t>
  </si>
  <si>
    <t xml:space="preserve">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 </t>
  </si>
  <si>
    <t>from Table 3
21M pairs image text,
14M images,160GB documents</t>
  </si>
  <si>
    <t>from Table 3</t>
  </si>
  <si>
    <t>ImageNet21k,COCO,English Wikipedia,"BookCorpus (BooksCorpus, Toronto Book Corpus)"</t>
  </si>
  <si>
    <t>from Table 11, 1M training steps with batch size 6144. 
From Table 2 we have that model have 1.9B parameters.
Model is VIT</t>
  </si>
  <si>
    <t>1.9B from Table 2</t>
  </si>
  <si>
    <t>from abstract: 'In this work, we introduce a general-purpose multimodal foundation model BEiT-3, which achieves state-of-the-art transfer performance on both vision and vision-language tasks.'</t>
  </si>
  <si>
    <t>https://arxiv.org/abs/2208.10442</t>
  </si>
  <si>
    <t>Image as a Foreign Language: BEiT Pretraining for All Vision and Vision-Language Tasks</t>
  </si>
  <si>
    <t>BEIT-3</t>
  </si>
  <si>
    <t>Effective scaling and a flexible task interface enable large language models to excel at many tasks. We present PaLI (Pathways Language and Image model), a model that extends this approach to the joint modeling of language and vision. PaLI generates text based on visual and textual inputs, and with this interface performs many vision, language, and multimodal tasks, in many languages. To train PaLI, we make use of large pre-trained encoder-decoder language models and Vision Transformers (ViTs). This allows us to capitalize on their existing capabilities and leverage the substantial cost of training them. We find that joint scaling of the vision and language components is important. Since existing Transformers for language are much larger than their vision counterparts, we train a large, 4-billion parameter ViT (ViT-e) to quantify the benefits from even larger-capacity vision models. To train PaLI, we create a large multilingual mix of pretraining tasks, based on a new image-text training set containing 10B images and texts in over 100 languages. PaLI achieves state-of-the-art in multiple vision and language tasks (such as captioning, visual question-answering, scene-text understanding), while retaining a simple, modular, and scalable design.</t>
  </si>
  <si>
    <t>"During training, the model passes over 1.6B images, one epoch over the entire pretraining dataset"</t>
  </si>
  <si>
    <t>"we introduce WebLI, a multilingual imagelanguage dataset built from images and texts available on the public web... Due to the abundance of multilingual content on the internet, the collection process for the WebLI dataset can be scaled to cover 10 billion images and 12 billion alt-texts. In addition to annotation with web text, we use publicly available automatic service to extract OCR annotations on all images, resulting in 29 billion image-OCR pairs. To balance quality and retain scale, we filter the dataset to the highest quality subset retaining only the top 10% scoring of the original WebLI image-text pairs (about 1B examples), which we use to train PaLI"</t>
  </si>
  <si>
    <t>WebLI</t>
  </si>
  <si>
    <t>Pre-training the ViT component involved 1.1 million steps (they train over 1M steps but run the last 100k twice and then average the two resulting models). Batch size is 16384 and the inputs are 224x224. Table 8 indicates a forward pass with ViT-e/14 on a 224 image takes 1980 GFLOPs, so total training compute for the ViT-e/14 model is:
1980e9 * 16384 * 1.1 million * 3 (account for backward passes) = 1.07e23
In the "overal model" section, they then say: "The largest model, PaLI-17B, is pretrained using 1,024 GCP-TPUv4 chips for 7 days". It is then trained for another 3 days on 512 chips at higher resolution. 
I assume the stated TPUv4 training does not include the ViT pretraining, since it amounts to fewer FLOPs than we estimate above for the ViT.
275 teraFLOP/s * ((1024 * 7) + (512 * 3)) * 24 * 3600 * 0.3 (utilization assumption) = 6.2e22
Total: 1.07e23 + 6.2e22 = 1.69e23</t>
  </si>
  <si>
    <t>3.9b Image Encoder, 
14b Multimodal Encoder-Decoder</t>
  </si>
  <si>
    <t>"PaLI achieves state-of-the-art in multiple vision and language tasks
(such as captioning, visual question-answering, scene-text understanding)"</t>
  </si>
  <si>
    <t>https://arxiv.org/abs/2209.06794v4</t>
  </si>
  <si>
    <t>PaLI: A Jointly-Scaled Multilingual Language-Image Model</t>
  </si>
  <si>
    <t>Xi Chen, Xiao Wang, Soravit Changpinyo, AJ Piergiovanni, Piotr Padlewski, Daniel Salz, Sebastian Goodman, Adam Grycner, Basil Mustafa, Lucas Beyer, Alexander Kolesnikov, Joan Puigcerver, Nan Ding, Keran Rong, Hassan Akbari, Gaurav Mishra, Linting Xue, Ashish Thapliyal, James Bradbury, Weicheng Kuo, Mojtaba Seyedhosseini, Chao Jia, Burcu Karagol Ayan, Carlos Riquelme, Andreas Steiner, Anelia Angelova, Xiaohua Zhai, Neil Houlsby, Radu Soricut</t>
  </si>
  <si>
    <t>Language,Vision,Multimodal</t>
  </si>
  <si>
    <t>PaLI</t>
  </si>
  <si>
    <t xml:space="preserve">MIT for weights:
https://github.com/openai/whisper
the repo looks like just inference code to me. also, this paper says it's just inference code and they reproduced their version of Whisper through other means: https://arxiv.org/pdf/2309.13876 </t>
  </si>
  <si>
    <t>Table 17</t>
  </si>
  <si>
    <t>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t>
  </si>
  <si>
    <t>"When scaled to 680,000 hours of multilingual and multitask
supervision, the resulting models generalize well
to standard benchmarks and are often competitive
with prior fully supervised results but in a zeroshot transfer setting without the need for any finetuning."
13,680 words/h * 680,000h = 9,302,400,000 words</t>
  </si>
  <si>
    <t>See figure 9</t>
  </si>
  <si>
    <t>https://cdn.openai.com/papers/whisper.pdf
https://arxiv.org/abs/2212.04356</t>
  </si>
  <si>
    <t>Robust Speech Recognition via Large-Scale Weak Supervision</t>
  </si>
  <si>
    <t>Alec Radford, Jong Wook Kim, Tao Xu, Greg Brockman, Christine McLeavey, Ilya Sutskever</t>
  </si>
  <si>
    <t>Whisper</t>
  </si>
  <si>
    <t>We propose Make-A-Video -- an approach for directly translating the tremendous recent progress in Text-to-Image (T2I) generation to Text-to-Video (T2V). Our intuition is simple: learn what the world looks like and how it is described from paired text-image data, and learn how the world moves from unsupervised video footage. Make-A-Video has three advantages: (1) it accelerates training of the T2V model (it does not need to learn visual and multimodal representations from scratch), (2) it does not require paired text-video data, and (3) the generated videos inherit the vastness (diversity in aesthetic, fantastical depictions, etc.) of today's image generation models. We design a simple yet effective way to build on T2I models with novel and effective spatial-temporal modules. First, we decompose the full temporal U-Net and attention tensors and approximate them in space and time. Second, we design a spatial temporal pipeline to generate high resolution and frame rate videos with a video decoder, interpolation model and two super resolution models that can enable various applications besides T2V. In all aspects, spatial and temporal resolution, faithfulness to text, and quality, Make-A-Video sets the new state-of-the-art in text-to-video generation, as determined by both qualitative and quantitative measures.</t>
  </si>
  <si>
    <t>LAION,WebVid-10M,HD-VILA-100M</t>
  </si>
  <si>
    <t>https://arxiv.org/abs/2209.14792</t>
  </si>
  <si>
    <t>Make-A-Video: Text-to-Video Generation without Text-Video Data</t>
  </si>
  <si>
    <t>Uriel Singer, Adam Polyak, Thomas Hayes, Xi Yin, Jie An, Songyang Zhang, Qiyuan Hu, Harry Yang, Oron Ashual, Oran Gafni, Devi Parikh, Sonal Gupta, Yaniv Taigman</t>
  </si>
  <si>
    <t>Make-A-Video</t>
  </si>
  <si>
    <t>Predicting the binding structure of a small molecule ligand to a protein -- a task known as molecular docking -- is critical to drug design. Recent deep learning methods that treat docking as a regression problem have decreased runtime compared to traditional search-based methods but have yet to offer substantial improvements in accuracy. We instead frame molecular docking as a generative modeling problem and develop DiffDock, a diffusion generative model over the non-Euclidean manifold of ligand poses. To do so, we map this manifold to the product space of the degrees of freedom (translational, rotational, and torsional) involved in docking and develop an efficient diffusion process on this space. Empirically, DiffDock obtains a 38% top-1 success rate (RMSD&lt;2A) on PDBBind, significantly outperforming the previous state-of-the-art of traditional docking (23%) and deep learning (20%) methods. Moreover, while previous methods are not able to dock on computationally folded structures (maximum accuracy 10.4%), DiffDock maintains significantly higher precision (21.7%). Finally, DiffDock has fast inference times and provides confidence estimates with high selective accuracy.</t>
  </si>
  <si>
    <t>NVIDIA RTX A6000</t>
  </si>
  <si>
    <t>18 days</t>
  </si>
  <si>
    <t>"We employ the time-split of PDBBind proposed by Stark et al. [2022] with 17k complexes from 2018 or earlier for training/validation and 363 test structures from 2019 with no ligand overlap with the training complexes"</t>
  </si>
  <si>
    <t xml:space="preserve">"We evaluate our method on the complexes from PDBBind [Liu et al., 2017], a large collection of protein-ligand structures collected from PDB [Berman et al., 2003], which was used with time-based splits to benchmark many previous works"
</t>
  </si>
  <si>
    <t>"We trained our final score model on four 48GB RTX A6000 GPUs for 850 epochs (around 18 days)."
4 * 38.7 teraflops * 18 days * 24 * 3600 * 0.3 = 7.2e19
https://www.techpowerup.com/gpu-specs/rtx-a6000.c3686</t>
  </si>
  <si>
    <t>"For determining the hyperparameters of DIFFDOCK’s score model, we trained
smaller models (3.97 million parameters) that fit into 48GB of GPU RAM before scaling it up to the final model (20.24 million parameters) that was trained on four 48GB GPUs"
There's a separate 4.77M "confidence model" that helps make predictions along with the score model</t>
  </si>
  <si>
    <t>"DiffDock obtains a 38% top-1 success rate (RMSD&lt;2A) on PDBBind, significantly outperforming the previous state-of-the-art of traditional docking (23%) and deep learning (20%) methods"</t>
  </si>
  <si>
    <t>https://arxiv.org/abs/2210.01776, https://docs.nvidia.com/bionemo-framework/latest/models/diffdock.html</t>
  </si>
  <si>
    <t>DiffDock: Diffusion Steps, Twists, and Turns for Molecular Docking</t>
  </si>
  <si>
    <t>Gabriele Corso, Hannes Stärk, Bowen Jing, Regina Barzilay, Tommi Jaakkola</t>
  </si>
  <si>
    <t>DiffDock</t>
  </si>
  <si>
    <t>We present Phenaki, a model capable of realistic video synthesis, given a sequence of textual prompts. Generating videos from text is particularly challenging due to the computational cost, limited quantities of high quality text-video data and variable length of videos. To address these issues, we introduce a new model for learning video representation which compresses the video to a small representation of discrete tokens. This tokenizer uses causal attention in time, which allows it to work with variable-length videos. To generate video tokens from text we are using a bidirectional masked transformer conditioned on pre-computed text tokens. The generated video tokens are subsequently de-tokenized to create the actual video. To address data issues, we demonstrate how joint training on a large corpus of image-text pairs as well as a smaller number of video-text examples can result in generalization beyond what is available in the video datasets. Compared to the previous video generation methods, Phenaki can generate arbitrary long videos conditioned on a sequence of prompts (i.e. time variable text or a story) in open domain. To the best of our knowledge, this is the first time a paper studies generating videos from time variable prompts. In addition, compared to the per-frame baselines, the proposed video encoder-decoder computes fewer tokens per video but results in better spatio-temporal consistency.</t>
  </si>
  <si>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</si>
  <si>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</si>
  <si>
    <t>"To the best of our knowledge, this is the first time a paper studies generating videos from time variable prompts"</t>
  </si>
  <si>
    <t>https://arxiv.org/abs/2210.02399</t>
  </si>
  <si>
    <t>Phenaki: Variable Length Video Generation From Open Domain Textual Description</t>
  </si>
  <si>
    <t>Ruben Villegas, Mohammad Babaeizadeh, Pieter-Jan Kindermans, Hernan Moraldo, Han Zhang, Mohammad Taghi Saffar, Santiago Castro, Julius Kunze, Dumitru Erhan</t>
  </si>
  <si>
    <t>United Kingdom of Great Britain and Northern Ireland,United States of America,United States of America</t>
  </si>
  <si>
    <t>University College London (UCL),University of Michigan,Google Brain</t>
  </si>
  <si>
    <t>Phenaki</t>
  </si>
  <si>
    <t>creative commons (non comm) for model weights, MIT for code
https://github.com/facebookresearch/diplomacy_cicero?tab=readme-ov-file#license-for-model-weights</t>
  </si>
  <si>
    <t>No-press Diplomacy is a complex strategy game involving both cooperation and competition that has served as a benchmark for multi-agent AI research. While self-play reinforcement learning has resulted in numerous successes in purely adversarial games like chess, Go, and poker, self-play alone is insufficient for achieving optimal performance in domains involving cooperation with humans. We address this shortcoming by first introducing a planning algorithm we call DiL-piKL that regularizes a reward-maximizing policy toward a human imitation-learned policy. We prove that this is a no-regret learning algorithm under a modified utility function. We then show that DiL-piKL can be extended into a self-play reinforcement learning algorithm we call RL-DiL-piKL that provides a model of human play while simultaneously training an agent that responds well to this human model. We used RL-DiL-piKL to train an agent we name Diplodocus. In a 200-game no-press Diplomacy tournament involving 62 human participants spanning skill levels from beginner to expert, two Diplodocus agents both achieved a higher average score than all other participants who played more than two games, and ranked first and third according to an Elo ratings model.</t>
  </si>
  <si>
    <t>"we train the architecture described in Appendix F on a dataset of roughly 46000 online Diplomacy games provided by webdiplomacy.net."
then self-play training</t>
  </si>
  <si>
    <t>may be estimated from https://github.com/facebookresearch/diplomacy_cicero?tab=readme-ov-file</t>
  </si>
  <si>
    <t>SOTA Improvement in no-press Diplomacy
"In a 200-game no-press Diplomacy tournament involving 62 human participants spanning skill levels from beginner to expert, two Diplodocus agents both achieved a higher average score than all other participants who played more than two games, and ranked first and third according to an Elo ratings model. "</t>
  </si>
  <si>
    <t>https://arxiv.org/abs/2210.05492</t>
  </si>
  <si>
    <t>Mastering the Game of No-Press Diplomacy via Human-Regularized Reinforcement Learning and Planning</t>
  </si>
  <si>
    <t>Anton Bakhtin, David J Wu, Adam Lerer, Jonathan Gray, Athul Paul Jacob, Gabriele Farina, Alexander H Miller, Noam Brown</t>
  </si>
  <si>
    <t>Meta AI,Massachusetts Institute of Technology (MIT)</t>
  </si>
  <si>
    <t>Diplodocus</t>
  </si>
  <si>
    <t>Our work seeks to transform how new and emergent variants of pandemic causing viruses, specially SARS-CoV-2, are identified and classified. By adapting large language models (LLMs) for genomic data, we build genome-scale language models (GenSLMs) which can learn the evolutionary landscape of SARS-CoV-2 genomes. By pretraining on over 10 million prokaryotic gene sequences, and then finetuning a SARS-CoV-2 specific model on 1.5 million genomes, we show that GenSLM can accurately and rapidly identify variants of concern. Thus, to our knowledge, GenSLM represents one of the first whole genome scale foundation models which can generalize to other prediction tasks. We demonstrate the scaling of GenSLMs on both GPU-based supercomputers and AI-hardware accelerators, achieving over 1.54 zettaflops in training runs. We present initial scientific insights gleaned from examining GenSLMs in tracking the evolutionary dynamics of SARS-CoV-2, noting that its full potential on large biological data is yet to be realized.</t>
  </si>
  <si>
    <t>110,000,000 sequences * 512 tokens/sequence = 56,320,000,000 tokens (5.6e10)</t>
  </si>
  <si>
    <t>SARS-CoV-2 genome datasets from multiple sources:
"we used &gt;1.5 million high-quality BV-BRC SARSCoV-2 complete genome sequences"
"We also utilized a dataset collected by the Houston Methodist Hospital System - one of the largest single-institution collections of SARS-CoV-2 genome sequences in the United States. [...]  Sequences with &gt;256 ambiguous characters were discarded, leaving 16,545 total sequences"
Prokaryotic gene sequence dataset from BV-BRC:
"To allow for better generalization and avoid overfitting of the models to the SARS-CoV-2 data, we used &gt;110 million unique prokaryotic gene sequences from BV-BRC"</t>
  </si>
  <si>
    <t>SARS-CoV-2 genome dataset,BV-BRC</t>
  </si>
  <si>
    <t>See Table 3
Overall ZettaFlops 1.42</t>
  </si>
  <si>
    <t>See Table 3</t>
  </si>
  <si>
    <t>"Together, these capabilities go beyond state-of-the-art techniques
for global-scale whole genome surveillance of pandemic-causing
viruses and address a critical infrastructure need for the global
public health organization" - SOTA improvement on very specific task</t>
  </si>
  <si>
    <t>https://www.biorxiv.org/content/biorxiv/early/2022/10/11/2022.10.10.511571.full.pdf</t>
  </si>
  <si>
    <t>GenSLMs: Genome-scale language models reveal SARS-CoV-2 evolutionary dynamics</t>
  </si>
  <si>
    <t>Maxim Zvyagin, Alexander Brace, Kyle Hippe, Yuntian Deng, Bin Zhang, Cindy Orozco Bohorquez, Austin Clyde, Bharat Kale, Danilo Perez-Rivera, Heng Ma, Carla M. Mann, Michael Irvin, J. Gregory Pauloski, Logan Ward, Valerie Hayot, Murali Emani, Sam Foreman, Zhen Xie, Diangen Lin, Maulik Shukla, Weili Nie, Josh Romero, Christian Dallago, Arash Vahdat, Chaowei Xiao, Thomas Gibbs, Ian Foster, James J. Davis, Michael E. Papka, Thomas Brettin, Rick Stevens, Anima Anandkumar, Venkatram Vishwanath, Arvind Ramanathan</t>
  </si>
  <si>
    <t>United States of America,United States of America,United States of America,Multinational,Germany,United States of America</t>
  </si>
  <si>
    <t>Academia,Industry,Academia,Industry,Academia,Academia</t>
  </si>
  <si>
    <t>University of Chicago,NVIDIA,Harvard University,Cerebras Systems,Technical University of Munich,California Institute of Technology</t>
  </si>
  <si>
    <t>GenSLM</t>
  </si>
  <si>
    <t>Reported,Hardware</t>
  </si>
  <si>
    <t>5.6e21 per Table 2
"we only use 0.2% of the pre-training compute to instruction-finetune Flan-PaLM 540B (approximately 512 v4 TPU chips for 37 hours)"
512 * 37 * 3600 * 275 teraflops * 0.3 = 5.6e21 (so 30% utilization was correct)</t>
  </si>
  <si>
    <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For instance, Flan-PaLM 540B instruction-finetuned on 1.8K tasks outperforms PALM 540B by a large margin (+9.4% on average). Flan-PaLM 540B achieves state-of-the-art performance on several benchmarks, such as 75.2% on five-shot MMLU. We also publicly release Flan-T5 checkpoints, which achieve strong few-shot performance even compared to much larger models, such as PaLM 62B. Overall, instruction finetuning is a general method for improving the performance and usability of pretrained language models.</t>
  </si>
  <si>
    <t>"we only use 0.2% of the pre-training compute to instruction-finetune Flan-PaLM 540B (approximately 512 v4 TPU chips for 37 hours)"</t>
  </si>
  <si>
    <t xml:space="preserve">Various instruction examples for many tasks:
"Our final set of finetuning tasks is sourced from a combination of tasks from FLAN, T0, Natural Instructions, along with some dialog, program synthesis, and chain-of-thought reasoning tasks, as described in Figure 2. We provide specific pointers and citations in Table 24. All data sources are publicly
available. We also remove all MMLU tasks from Natural Instructions to preserve its role as a broad benchmark of 57 held-out tasks for evaluation. In total, there are 1,836 tasks." </t>
  </si>
  <si>
    <t>Flan</t>
  </si>
  <si>
    <t>0.2% greater than Palm 540B, which used 2.5e24</t>
  </si>
  <si>
    <t>540B</t>
  </si>
  <si>
    <t>&gt;1k cites
"Flan-PaLM 540B achieves state-of-the-art performance on several benchmarks, such as 75.2% on five-shot MMLU."</t>
  </si>
  <si>
    <t>https://arxiv.org/abs/2210.11416</t>
  </si>
  <si>
    <t>Scaling Instruction-Finetuned Language Models</t>
  </si>
  <si>
    <t>Hyung Won Chung, Le Hou, Shayne Longpre, Barret Zoph, Yi Tay, William Fedus, Yunxuan Li, Xuezhi Wang, Mostafa Dehghani, Siddhartha Brahma, Albert Webson, Shixiang Shane Gu, Zhuyun Dai, Mirac Suzgun, Xinyun Chen, Aakanksha Chowdhery, Alex Castro-Ros, Marie Pellat, Kevin Robinson, Dasha Valter, Sharan Narang, Gaurav Mishra, Adams Yu, Vincent Zhao, Yanping Huang, Andrew Dai, Hongkun Yu, Slav Petrov, Ed H. Chi, Jeff Dean, Jacob Devlin, Adam Roberts, Denny Zhou, Quoc V. Le, Jason Wei</t>
  </si>
  <si>
    <t>Flan-PaLM 540B</t>
  </si>
  <si>
    <t>apache 2.0 license
https://github.com/google-research/t5x/blob/main/docs/models.md#flan-t5-checkpoints</t>
  </si>
  <si>
    <t>7.6e19, per Table 2</t>
  </si>
  <si>
    <t>"For T5 models without instruction finetuning, we use LM-adapted models, which were produced by training T5 on 100B additional tokens from C4 on a standard language modeling objective"</t>
  </si>
  <si>
    <t>Table 2: 0.2% greater than T5 xxl, which used 3.3e22 FLOP</t>
  </si>
  <si>
    <t>11B</t>
  </si>
  <si>
    <t>https://arxiv.org/abs/2210.11416, https://huggingface.co/google/flan-t5-xxl</t>
  </si>
  <si>
    <t>Flan-T5 11B</t>
  </si>
  <si>
    <t>"To reduce the training burden, we sample 5k examples from the non-football and football partition of the DROP dataset, and sample 5k examples from ANLI-A2 and ANLI-A3. For each dataset, we fine-tune the model for 10k steps with a learning rate of 5e−5
and a batch size of 32." Not sure about sequence length</t>
  </si>
  <si>
    <t>Large Language Models (LLMs) have achieved excellent performances in various tasks. However, fine-tuning an LLM requires extensive supervision. Human, on the other hand, may improve their reasoning abilities by self-thinking without external inputs. In this work, we demonstrate that an LLM is also capable of self-improving with only unlabeled datasets. We use a pre-trained LLM to generate "high-confidence" rationale-augmented answers for unlabeled questions using Chain-of-Thought prompting and self-consistency, and fine-tune the LLM using those self-generated solutions as target outputs. We show that our approach improves the general reasoning ability of a 540B-parameter LLM (74.4%-&gt;82.1% on GSM8K, 78.2%-&gt;83.0% on DROP, 90.0%-&gt;94.4% on OpenBookQA, and 63.4%-&gt;67.9% on ANLI-A3) and achieves state-of-the-art-level performance, without any ground truth label. We conduct ablation studies and show that fine-tuning on reasoning is critical for self-improvement.</t>
  </si>
  <si>
    <t>Trained on chain-of-thought PaLM output from several datasets of questions that require reasoning. See section 4</t>
  </si>
  <si>
    <t>GSM8K</t>
  </si>
  <si>
    <t>(fine-tuned from Palm-540B, which was 2.52e24)</t>
  </si>
  <si>
    <t>"We show that our approach improves the general reasoning ability of a 540B-parameter LLM (74.4%-&gt;82.1% on GSM8K, 78.2%-&gt;83.0% on DROP, 90.0%-&gt;94.4% on OpenBookQA, and 63.4%-&gt;67.9% on ANLI-A3) and achieves state-of-the-art-level performance, without any ground truth label."</t>
  </si>
  <si>
    <t>https://arxiv.org/abs/2210.11610</t>
  </si>
  <si>
    <t>Large Language Models Can Self-Improve</t>
  </si>
  <si>
    <t>Jiaxin Huang, Shixiang Shane Gu, Le Hou, Yuexin Wu, Xuezhi Wang, Hongkun Yu, Jiawei Han</t>
  </si>
  <si>
    <t>Google,University of Illinois Urbana-Champaign (UIUC)</t>
  </si>
  <si>
    <t>LMSI-Palm</t>
  </si>
  <si>
    <t>"The total number of extra tokens we train on for the 540B
model is approximately 1.3 Billion which constitutes 0.16% extra computation... Training an U-PaLM 540B model only consumes 512 TPUv4 chips and finishes in about 5 days which is considered to be lightweight."
PaLM was 2.5e24
0.16% of that is 4e21</t>
  </si>
  <si>
    <t>Scaling language models improves performance but comes with significant computational costs. This paper proposes UL2R, a method that substantially improves existing language models and their scaling curves with a relatively tiny amount of extra compute. The key idea is to continue training a state-of-the-art large language model (e.g., PaLM) on a few more steps with UL2's mixture-of-denoiser objective. We show that, with almost negligible extra computational costs and no new sources of data, we are able to substantially improve the scaling properties of large language models on downstream metrics. In this paper, we continue training PaLM with UL2R, introducing a new set of models at 8B, 62B, and 540B scale which we call U-PaLM. Impressively, at 540B scale, we show an approximately 2x computational savings rate where U-PaLM achieves the same performance as the final PaLM 540B model at around half its computational budget (i.e., saving ∼4.4 million TPUv4 hours). We further show that this improved scaling curve leads to 'emergent abilities' on challenging BIG-Bench tasks -- for instance, U-PaLM does much better than PaLM on some tasks or demonstrates better quality at much smaller scale (62B as opposed to 540B). Overall, we show that U-PaLM outperforms PaLM on many few-shot setups, i.e., English NLP tasks (e.g., commonsense reasoning, question answering), reasoning tasks with chain-of-thought (e.g., GSM8K), multilingual tasks (MGSM, TydiQA), MMLU and challenging BIG-Bench tasks. Finally, we provide qualitative examples showing the new capabilities of U-PaLM for single and multi-span infilling.</t>
  </si>
  <si>
    <t>"To keep things consistent, we train this model with the same data mixture as PaLM and do not rely on additional sources of data (labeled or unlabeled)."</t>
  </si>
  <si>
    <t>"The total number of extra tokens we train on for the 540B
model is approximately 1.3 Billion which constitutes 0.16% extra computation... Training an U-PaLM 540B model only consumes 512 TPUv4 chips and finishes in about 5 days which is considered to be lightweight."
original PaLM was 2.527e+24. adding 0.16% is ~2.53e24</t>
  </si>
  <si>
    <t>"We show that U-PaLM 540B outperforms PaLM 540B on 21 out of 26 tasks. Given that PaLM is
the SOTA language model on these tasks, this makes U-PaLM the new state-of-the-art on these tasks."
performance improvement equivalent to 2x training efficiency: "Impressively, at 540B scale, we show an approximately 2x computational savings rate where U-PaLM achieves the same performance as the final PaLM 540B model at around half its computational budget "</t>
  </si>
  <si>
    <t>https://arxiv.org/abs/2210.11399</t>
  </si>
  <si>
    <t>Transcending Scaling Laws with 0.1% Extra Compute</t>
  </si>
  <si>
    <t>Yi Tay, Jason Wei, Hyung Won Chung, Vinh Q. Tran, David R. So, Siamak Shakeri, Xavier Garcia, Huaixiu Steven Zheng, Jinfeng Rao, Aakanksha Chowdhery, Denny Zhou, Donald Metzler, Slav Petrov, Neil Houlsby, Quoc V. Le, Mostafa Dehghani</t>
  </si>
  <si>
    <t>U-PaLM (540B)</t>
  </si>
  <si>
    <t>MIT for repo in general, non commercial weights. Dataset is in repo.
https://github.com/facebookresearch/audiocraft/blob/main/docs/ENCODEC.md</t>
  </si>
  <si>
    <t>We introduce a state-of-the-art real-time, high-fidelity, audio codec leveraging neural networks. It consists in a streaming encoder-decoder architecture with quantized latent space trained in an end-to-end fashion. We simplify and speed-up the training by using a single multiscale spectrogram adversary that efficiently reduces artifacts and produce high-quality samples. We introduce a novel loss balancer mechanism to stabilize training: the weight of a loss now defines the fraction of the overall gradient it should represent, thus decoupling the choice of this hyper-parameter from the typical scale of the loss. Finally, we study how lightweight Transformer models can be used to further compress the obtained representation by up to 40%, while staying faster than real time. We provide a detailed description of the key design choices of the proposed model including: training objective, architectural changes and a study of various perceptual loss functions. We present an extensive subjective evaluation (MUSHRA tests) together with an ablation study for a range of bandwidths and audio domains, including speech, noisy-reverberant speech, and music. Our approach is superior to the baselines methods across all evaluated settings, considering both 24 kHz monophonic and 48 kHz stereophonic audio. Code and models are available at this http URL.</t>
  </si>
  <si>
    <t>~17k hours total, per Table A.1</t>
  </si>
  <si>
    <t>"We train EnCodec on 24 kHz monophonic across diverse domains, namely: speech, noisy speech, music and
general audio while we train the fullband stereo EnCodec on only 48 kHz music. For speech, we use the clean speech segments from DNS Challenge 4 (Dubey et al., 2022) and the Common Voice dataset (Ardila et al., 2019).
For general audio, we use on AudioSet (Gemmeke et al., 2017) together with FSD50K (Fonseca et al., 2021).
For music, we rely on the Jamendo dataset (Bogdanov et al., 2019) for training and evaluation and we further
evaluate our models on music using a proprietary music dataset."</t>
  </si>
  <si>
    <t>DNS,Common Voice,AudioSet,FSD50K,Jamendo</t>
  </si>
  <si>
    <t>"We train all models for 300 epochs, with one epoch being 2,000 updates with the Adam optimizer with a batch size of 64 examples of 1 second each, a learning rate of 3 · 10−4 , β1 = 0.5, and β2 = 0.9. All the models are traind using 8 A100 GPUs"</t>
  </si>
  <si>
    <t>" Finally, our best model, EnCodec, reaches state-of-the-art scores for speech and for
music at 1.5, 3, 6, 12 kbps at 24 kHz, and at 6, 12, and 24 kbps for 48 kHz with stereo channels."</t>
  </si>
  <si>
    <t xml:space="preserve">https://arxiv.org/abs/2210.13438, </t>
  </si>
  <si>
    <t>High Fidelity Neural Audio Compression</t>
  </si>
  <si>
    <t>Alexandre Défossez, Jade Copet, Gabriel Synnaeve, Yossi Adi</t>
  </si>
  <si>
    <t>Audio</t>
  </si>
  <si>
    <t>EnCodec</t>
  </si>
  <si>
    <t>Large-scale diffusion-based generative models have led to breakthroughs in text-conditioned high-resolution image synthesis. Starting from random noise, such text-to-image diffusion models gradually synthesize images in an iterative fashion while conditioning on text prompts. We find that their synthesis behavior qualitatively changes throughout this process: Early in sampling, generation strongly relies on the text prompt to generate text-aligned content, while later, the text conditioning is almost entirely ignored. This suggests that sharing model parameters throughout the entire generation process may not be ideal. Therefore, in contrast to existing works, we propose to train an ensemble of text-to-image diffusion models specialized for different synthesis stages. To maintain training efficiency, we initially train a single model, which is then split into specialized models that are trained for the specific stages of the iterative generation process. Our ensemble of diffusion models, called eDiff-I, results in improved text alignment while maintaining the same inference computation cost and preserving high visual quality, outperforming previous large-scale text-to-image diffusion models on the standard benchmark. In addition, we train our model to exploit a variety of embeddings for conditioning, including the T5 text, CLIP text, and CLIP image embeddings. We show that these different embeddings lead to different behaviors. Notably, the CLIP image embedding allows an intuitive way of transferring the style of a reference image to the target text-to-image output. Lastly, we show a technique that enables eDiff-I's "paint-with-words" capability. A user can select the word in the input text and paint it in a canvas to control the output, which is very handy for crafting the desired image in mind. The project page is available at this https URL</t>
  </si>
  <si>
    <t>"The final dataset to train our model contains about one billion text-image pairs"</t>
  </si>
  <si>
    <t>"We use a collection of public and proprietary datasets to train our model. To ensure high-quality training data, we apply heavy filtering using a pretrained CLIP model to measure the image-text alignment score as well as an aesthetic scorer to rank the image quality"</t>
  </si>
  <si>
    <t>6ND = 6*9100000000*1000000000=5.46e+19 (likely, might change because of several epochs / dataset division)
"The base model was trained using 256 NVIDIA A100 GPUs, while the two super-resolution models were trained with 128 NVIDIA A100 GPUs each" 
no info on duration</t>
  </si>
  <si>
    <t>9.1B for config D, Table 1</t>
  </si>
  <si>
    <t>SOTA zero-shot FID on COCO 2014, Table 1
May be significantly used, via Nvidia Picasso: https://www.nvidia.com/en-us/gpu-cloud/picasso/</t>
  </si>
  <si>
    <t>https://arxiv.org/abs/2211.01324</t>
  </si>
  <si>
    <t>eDiff-I: Text-to-Image Diffusion Models with an Ensemble of Expert Denoisers</t>
  </si>
  <si>
    <t>Yogesh Balaji, Seungjun Nah, Xun Huang, Arash Vahdat, Jiaming Song, Qinsheng Zhang, Karsten Kreis, Miika Aittala, Timo Aila, Samuli Laine, Bryan Catanzaro, Tero Karras, Ming-Yu Liu</t>
  </si>
  <si>
    <t>eDiff-I</t>
  </si>
  <si>
    <t xml:space="preserve">Apache 2.0
train/eval code: https://github.com/bigscience-workshop/xmtf?tab=readme-ov-file#train-models 
weights: https://huggingface.co/bigscience/bloomz </t>
  </si>
  <si>
    <t>"We use publicly available pretrained BLOOM models ranging from 560 million to 176 billion parameters. BLOOM models are large decoder-only language models pretrained for around 350 billion tokens with an architecture similar to GPT-3
(Brown et al., 2020). We finetune the models for an additional 13 billion tokens with loss only being
computed on target tokens."
13B * 176B * 6</t>
  </si>
  <si>
    <t>Multitask prompted finetuning (MTF) has been shown to help large language models generalize to new tasks in a zero-shot setting, but so far explorations of MTF have focused on English data and models. We apply MTF to the pretrained multilingual BLOOM and mT5 model families to produce finetuned variants called BLOOMZ and mT0. We find finetuning large multilingual language models on English tasks with English prompts allows for task generalization to non-English languages that appear only in the pretraining corpus. Finetuning on multilingual tasks with English prompts further improves performance on English and non-English tasks leading to various state-of-the-art zero-shot results. We also investigate finetuning on multilingual tasks with prompts that have been machine-translated from English to match the language of each dataset. We find training on these machine-translated prompts leads to better performance on human-written prompts in the respective languages. Surprisingly, we find models are capable of zero-shot generalization to tasks in languages they have never intentionally seen. We conjecture that the models are learning higher-level capabilities that are both task- and language-agnostic. In addition, we introduce xP3, a composite of supervised datasets in 46 languages with English and machine-translated prompts. Our code, datasets and models are freely available at this https URL.</t>
  </si>
  <si>
    <t>per https://huggingface.co/datasets/bigscience/xP3, 94,941,936 KB or 94GB 
if approx 200M words per GB, that's ~20B words (rougher estimate because it's multilingual)
https://docs.google.com/document/d/1G3vvQkn4x_W71MKg0GmHVtzfd9m0y3_Ofcoew0v902Q/edit#heading=h.ieihc08p8dn0</t>
  </si>
  <si>
    <t>"In addition, we introduce xP3, a composite of supervised datasets in 46 languages with English and machine-translated prompts. 
https://huggingface.co/datasets/bigscience/xP3</t>
  </si>
  <si>
    <t>xP3</t>
  </si>
  <si>
    <t>fine-tuned from BLOOM-176B
1.37e22 fine-tune compute</t>
  </si>
  <si>
    <t>176B</t>
  </si>
  <si>
    <t>"Finetuning on multilingual tasks with English prompts further improves performance on English and non-English tasks leading to various state-of-the-art zero-shot results."
Table 1</t>
  </si>
  <si>
    <t>https://arxiv.org/abs/2211.01786, https://huggingface.co/bigscience/bloomz</t>
  </si>
  <si>
    <t>Crosslingual Generalization through Multitask Finetuning</t>
  </si>
  <si>
    <t>Niklas Muennighoff, Thomas Wang, Lintang Sutawika, Adam Roberts, Stella Biderman, Teven Le Scao, M Saiful Bari, Sheng Shen, Zheng-Xin Yong, Hailey Schoelkopf, Xiangru Tang, Dragomir Radev, Alham Fikri Aji, Khalid Almubarak, Samuel Albanie, Zaid Alyafeai, Albert Webson, Edward Raff, Colin Raffel</t>
  </si>
  <si>
    <t>BLOOMZ-176B</t>
  </si>
  <si>
    <t>Just because some purely recurrent models suffer from being hard to optimize and inefficient on today's hardware, they are not necessarily bad models of language. We demonstrate this by the extent to which these models can still be improved by a combination of a slightly better recurrent cell, architecture, objective, as well as optimization. In the process, we establish a new state of the art for language modelling on small datasets and on Enwik8 with dynamic evaluation.</t>
  </si>
  <si>
    <t>6ND = 6*35000000*2666667*250 = 1.4000002e+17</t>
  </si>
  <si>
    <t>"On top of these improvements, the RLSTM
outperformed the LSTM by a small margin, and we established a new state of the art on both datasets"</t>
  </si>
  <si>
    <t>https://arxiv.org/abs/2211.01848</t>
  </si>
  <si>
    <t>Circling Back to Recurrent Models of Language</t>
  </si>
  <si>
    <t>Gábor Melis</t>
  </si>
  <si>
    <t>Mogrifier RLSTM (WT2)</t>
  </si>
  <si>
    <t>apache 2.0</t>
  </si>
  <si>
    <t>"We finetune the models for an additional 13 billion tokens with loss only being computed on target tokens...
For finetuning mT5, we follow the same procedure as described above for BLOOM, except that inputs are fed into the encoder and thus are not space-separated from targets."
13B * 13B * 6 = 1.01e21</t>
  </si>
  <si>
    <t>fine-tuned from mT5
1.37e22 fine-tune compute</t>
  </si>
  <si>
    <t>13B</t>
  </si>
  <si>
    <t>https://arxiv.org/abs/2211.01786</t>
  </si>
  <si>
    <t>mT0-13B</t>
  </si>
  <si>
    <t xml:space="preserve">https://github.com/OpenGVLab/InternImage
MIT license
</t>
  </si>
  <si>
    <t>Compared to the great progress of large-scale vision transformers (ViTs) in recent years, large-scale models based on convolutional neural networks (CNNs) are still in an early state. This work presents a new large-scale CNN-based foundation model, termed InternImage, which can obtain the gain from increasing parameters and training data like ViTs. Different from the recent CNNs that focus on large dense kernels, InternImage takes deformable convolution as the core operator, so that our model not only has the large effective receptive field required for downstream tasks such as detection and segmentation, but also has the adaptive spatial aggregation conditioned by input and task information. As a result, the proposed InternImage reduces the strict inductive bias of traditional CNNs and makes it possible to learn stronger and more robust patterns with large-scale parameters from massive data like ViTs. The effectiveness of our model is proven on challenging benchmarks including ImageNet, COCO, and ADE20K. It is worth mentioning that InternImage-H achieved a new record 65.4 mAP on COCO test-dev and 62.9 mIoU on ADE20K, outperforming current leading CNNs and ViTs. The code will be released at this https URL.</t>
  </si>
  <si>
    <t>"To further explore the capability of our model and match the large-scale private data used in previous methods [16, 20, 59], we adopt M3I
Pre-training [60], a unified pre-training approach available
for both unlabeled and weakly-labeled data, to pre-train
InternImage-H on a 427 million joint dataset of public
Laion-400M [61], YFCC-15M [62], and CC12M [63] for
30 epochs, and then we fine-tune the model on ImageNet1K for 20 epochs."</t>
  </si>
  <si>
    <t>LAION-400M,Conceptual Captions 12M (CC12M),ImageNet-1k</t>
  </si>
  <si>
    <t>InternImage-H is pre-trained on a 427 million joint dataset of public Laion-400M [61], YFCC-15M [62], and CC12M [63] for 30 epochs, and then fine-tuned the model on ImageNet-1K for 20 epochs. ImageNet-1K has 1,281,167 images.
Table 2 says InternImage-H uses 188 GFLOP per forward pass at 224 resolution, and 1478 GFLOP at 640
Table 7 indicates training InternImage-H was done at a scale of "224/640" so presumably there was pretraining at 224x224 resolution and then some fine-tuning at 640x640. It's not clear how much training was done at each resolution, but typically this is a small fraction of total training (e.g. Noisy Student finds it sufficient to train for 350 epochs at smaller resolution, and then fine-tune at the higher resolution for 1.5 epochs). We'll ignore the additional FLOPs from high resolution training.
Total training FLOPs:
188e9 FLOP/image * (427M images * 30 epochs) + (1.281M images * 20 epochs) * 3 (additional FLOPs for backward pass) = 2.408e21</t>
  </si>
  <si>
    <t>1.08B, table 1</t>
  </si>
  <si>
    <t>"InternImage-H achieved a new record 65.4 mAP on COCO test-dev and 62.9 mIoU on ADE20K, outperforming current leading CNNs and ViTs"</t>
  </si>
  <si>
    <t>https://arxiv.org/abs/2211.05778</t>
  </si>
  <si>
    <t>InternImage: Exploring Large-Scale Vision Foundation Models with Deformable Convolutions</t>
  </si>
  <si>
    <t>Wenhai Wang, Jifeng Dai, Zhe Chen, Zhenhang Huang, Zhiqi Li, Xizhou Zhu, Xiaowei Hu, Tong Lu, Lewei Lu, Hongsheng Li, Xiaogang Wang, Yu Qiao</t>
  </si>
  <si>
    <t>China,China,China,Hong Kong,China,Hong Kong,China</t>
  </si>
  <si>
    <t>Academia,Academia,Academia,Industry,Academia</t>
  </si>
  <si>
    <t>Shanghai AI Lab,Tsinghua University,Nanjing University,SenseTime,Chinese University of Hong Kong (CUHK)</t>
  </si>
  <si>
    <t>InternImage</t>
  </si>
  <si>
    <t>https://github.com/FlagAI-Open/FlagAI/blob/master/examples/AltCLIP/altclip_ft_bmtrain.py Apache-2.0 license</t>
  </si>
  <si>
    <t>In this work, we present a conceptually simple and effective method to train a strong bilingual/multilingual multimodal representation model. Starting from the pre-trained multimodal representation model CLIP released by OpenAI, we altered its text encoder with a pre-trained multilingual text encoder XLM-R, and aligned both languages and image representations by a two-stage training schema consisting of teacher learning and contrastive learning. We validate our method through evaluations of a wide range of tasks. We set new state-of-the-art performances on a bunch of tasks including ImageNet-CN, Flicker30k-CN, COCO-CN and XTD. Further, we obtain very close performances with CLIP on almost all tasks, suggesting that one can simply alter the text encoder in CLIP for extended capabilities such as multilingual understanding. Our models and code are available at this https URL.</t>
  </si>
  <si>
    <t>Conceptual Captions (CC3M),LAION-400M,TSL2019,OPUS,WuDao Corpora,LAION-2B</t>
  </si>
  <si>
    <t>"We set new state-of-the-art performances on a bunch of tasks including ImageNet-CN, Flicker30kCN, COCO-CN and XTD"</t>
  </si>
  <si>
    <t>https://arxiv.org/abs/2211.06679</t>
  </si>
  <si>
    <t>AltCLIP: Altering the Language Encoder in CLIP for Extended Language Capabilities</t>
  </si>
  <si>
    <t>Zhongzhi Chen, Guang Liu, Bo-Wen Zhang, Fulong Ye, Qinghong Yang, Ledell Wu</t>
  </si>
  <si>
    <t>Beijing Academy of Artificial Intelligence / BAAI</t>
  </si>
  <si>
    <t>AltCLIP_M9</t>
  </si>
  <si>
    <t xml:space="preserve">MIT: https://github.com/baaivision/EVA pretrain code: https://github.com/baaivision/EVA/tree/master/EVA-01/eva </t>
  </si>
  <si>
    <t>We launch EVA, a vision-centric foundation model to explore the limits of visual representation at scale using only publicly accessible data. EVA is a vanilla ViT pre-trained to reconstruct the masked out image-text aligned vision features conditioned on visible image patches. Via this pretext task, we can efficiently scale up EVA to one billion parameters, and sets new records on a broad range of representative vision downstream tasks, such as image recognition, video action recognition, object detection, instance segmentation and semantic segmentation without heavy supervised training. Moreover, we observe quantitative changes in scaling EVA result in qualitative changes in transfer learning performance that are not present in other models. For instance, EVA takes a great leap in the challenging large vocabulary instance segmentation task: our model achieves almost the same state-of-the-art performance on LVISv1.0 dataset with over a thousand categories and COCO dataset with only eighty categories. Beyond a pure vision encoder, EVA can also serve as a vision-centric, multi-modal pivot to connect images and text. We find initializing the vision tower of a giant CLIP from EVA can greatly stabilize the training and outperform the training from scratch counterpart with much fewer samples and less compute, providing a new direction for scaling up and accelerating the costly training of multi-modal foundation models. To facilitate future research, we release all the code and billion-scale model.</t>
  </si>
  <si>
    <t>from Table 3 14.5 days = 348 hours</t>
  </si>
  <si>
    <t>from table 3: 29.6M images</t>
  </si>
  <si>
    <t>from table 3 : ImageNet-21K, CC12M, CC3M, Object365, COCO, ADE</t>
  </si>
  <si>
    <t>ImageNet21k,COCO,Conceptual Captions 12M (CC12M),Conceptual Captions (CC3M)</t>
  </si>
  <si>
    <t>flops = (128) * (3.12e14) * (14.5 * 24 * 3600) * (0.3) = 1.501e22
(num gpu) * (peak flops) * (time in seconds) * (assumed utilization rate)
from Table 3, time and num gpus, GPU model is on page 4 (A100), precision is fp16 and likely utilizes tensor cores</t>
  </si>
  <si>
    <t>1011M from table 3</t>
  </si>
  <si>
    <t>from abstract 'Via this pretext task, we can efficiently scale up EVA to one billion parameters, and sets new records on a broad range of representative vision downstream tasks, such as image recognition, video action recognition, object detection, instance segmentation and semantic segmentation without heavy supervised training.'</t>
  </si>
  <si>
    <t>https://arxiv.org/abs/2211.07636</t>
  </si>
  <si>
    <t>EVA: Exploring the Limits of Masked Visual Representation Learning at Scale</t>
  </si>
  <si>
    <t>Yuxin Fang, Wen Wang, Binhui Xie, Quan Sun, Ledell Wu, Xinggang Wang, Tiejun Huang, Xinlong Wang, Yue Cao</t>
  </si>
  <si>
    <t>Beijing Academy of Artificial Intelligence / BAAI,Huazhong University of Science and Technology,Zhejiang University,Beijing Institute of Technology</t>
  </si>
  <si>
    <t>EVA-01</t>
  </si>
  <si>
    <t xml:space="preserve">cc-by-nc (non-commercial): https://huggingface.co/facebook/galactica-120b 
repo but no training code: https://github.com/paperswithcode/galai/blob/main/README.md </t>
  </si>
  <si>
    <t>Table 1: batch size 2M, warmup 1.1B (out of 450B tokens)</t>
  </si>
  <si>
    <t>Information overload is a major obstacle to scientific progress. The explosive growth in scientific literature and data has made it ever harder to discover useful insights in a large mass of information. Today scientific knowledge is accessed through search engines, but they are unable to organize scientific knowledge alone. In this paper we introduce Galactica: a large language model that can store, combine and reason about scientific knowledge. We train on a large scientific corpus of papers, reference material, knowledge bases and many other sources. 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 with a score of 20.4% versus 8.8%. It also sets a new state-of-the-art on downstream tasks such as PubMedQA and MedMCQA dev of 77.6% and 52.9%. And despite not being trained on a general corpus, Galactica outperforms BLOOM and OPT-175B on BIG-bench. We believe these results demonstrate the potential for language models as a new interface for science. We open source the model for the benefit of the scientific community.</t>
  </si>
  <si>
    <t>"Total dataset size = 106 billion tokens"</t>
  </si>
  <si>
    <t>"Our corpus consists of 106 billion tokens from papers, reference material, encyclopedias and other scientific sources. We combine natural language sources, such as papers and textbooks, and natural sequences, such as protein sequences and chemical formulae. We process LATEX where we can capture it, and also include academic code to capture computational science"</t>
  </si>
  <si>
    <t>Galactica Corpus</t>
  </si>
  <si>
    <t>Authors state the model is trained on 450b tokens. Using 6 FLOP/token/parameter, this is 6*120b*450b = 3.24e23</t>
  </si>
  <si>
    <t>"The largest 120B model we train runs on a single NVIDIA A100 node"</t>
  </si>
  <si>
    <t>"We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t>
  </si>
  <si>
    <t>https://arxiv.org/abs/2211.09085</t>
  </si>
  <si>
    <t>Galactica: A Large Language Model for Science</t>
  </si>
  <si>
    <t>Ross Taylor, Marcin Kardas, Guillem Cucurull, Thomas Scialom, Anthony Hartshorn, Elvis Saravia, Andrew Poulton, Viktor Kerkez, Robert Stojnic</t>
  </si>
  <si>
    <t>Language,Biology</t>
  </si>
  <si>
    <t>Galactica</t>
  </si>
  <si>
    <t>Generative models have recently started to outperform extractive models in Open Domain Question Answering, largely by leveraging their decoder to attend over multiple encoded passages and combining their information. However, generative models tend to be larger than extractive models due to the need for a decoder, run slower during inference due to auto-regressive decoder beam search, and their generated output often suffers from hallucinations. We propose to extend transformer encoders with the ability to fuse information from multiple passages, using global representation to provide cross-sample attention over all tokens across samples. Furthermore, we propose an alternative answer span probability calculation to better aggregate answer scores in the global space of all samples. Using our proposed method, we outperform the current state-of-the-art method by 2.5 Exact Match score on the Natural Question dataset while using only 25% of parameters and 35% of the latency during inference, and 4.4 Exact Match on WebQuestions dataset. When coupled with synthetic data augmentation, we outperform larger models on the TriviaQA dataset as well. The latency and parameter savings of our method make it particularly attractive for open-domain question answering, as these models are often compute-intensive.</t>
  </si>
  <si>
    <t>2 days</t>
  </si>
  <si>
    <t>79k per table 11 (probably number of question-answer pairs)</t>
  </si>
  <si>
    <t>"The experiments were run on 8x80GB Nvidia A100s with 800GB RAM and 4x32-core CPUs, and each experiment took around 1 day for NQ and 2 days for TriviaQA with large models. Inference was run on the same system, and took 2 minutes."
2 days * 24 * 3600 * 8 * 312 teraflop/s * 0.3 utilization = 1.3e20</t>
  </si>
  <si>
    <t>330M</t>
  </si>
  <si>
    <t>"Using our proposed method, we outperform the current state-of-the-art method by 2.5 Exact Match score on the Natural Question dataset while using only 25% of parameters and 35% of the latency during inference, and 4.4 Exact Match on WebQuestions dataset"</t>
  </si>
  <si>
    <t>https://arxiv.org/abs/2211.10147</t>
  </si>
  <si>
    <t>FiE: Building a Global Probability Space by Leveraging Early Fusion in Encoder for Open-Domain Question Answering</t>
  </si>
  <si>
    <t>Akhil Kedia, Mohd Abbas Zaidi, Haejun Lee</t>
  </si>
  <si>
    <t>Samsung</t>
  </si>
  <si>
    <t>Fusion in Encoder</t>
  </si>
  <si>
    <t>no weights, no license. training and inference code here:
https://github.com/xichenpan/ARLDM</t>
  </si>
  <si>
    <t>Conditioned diffusion models have demonstrated state-of-the-art text-to-image synthesis capacity. Recently, most works focus on synthesizing independent images; While for real-world applications, it is common and necessary to generate a series of coherent images for story-stelling. In this work, we mainly focus on story visualization and continuation tasks and propose AR-LDM, a latent diffusion model auto-regressively conditioned on history captions and generated images. Moreover, AR-LDM can generalize to new characters through adaptation. To our best knowledge, this is the first work successfully leveraging diffusion models for coherent visual story synthesizing. Quantitative results show that AR-LDM achieves SoTA FID scores on PororoSV, FlintstonesSV, and the newly introduced challenging dataset VIST containing natural images. Large-scale human evaluations show that AR-LDM has superior performance in terms of quality, relevance, and consistency.</t>
  </si>
  <si>
    <t>8 NVIDIA A100 GPUs for 8 days</t>
  </si>
  <si>
    <t>PororoSV, FlintstonesSV and VIST. All storytelling datasets, sizes would be possible to look up.</t>
  </si>
  <si>
    <t>The first latent diffusion model for coherent visual story synthesizing.
"Quantitative results show that AR-LDM achieves SoTA FID scores on PororoSV, FlintstonesSV, and the newly introduced challenging dataset VIST containing natural images"</t>
  </si>
  <si>
    <t>https://arxiv.org/abs/2211.10950</t>
  </si>
  <si>
    <t>Synthesizing Coherent Story with Auto-Regressive Latent Diffusion Models</t>
  </si>
  <si>
    <t>Xichen Pan, Pengda Qin, Yuhong Li, Hui Xue, Wenhu Chen</t>
  </si>
  <si>
    <t>China,Canada,Canada</t>
  </si>
  <si>
    <t>Alibaba,University of Waterloo,Vector Institute</t>
  </si>
  <si>
    <t>AR-LDM</t>
  </si>
  <si>
    <t>"We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t>
  </si>
  <si>
    <t>WebDiplomacy</t>
  </si>
  <si>
    <t>"We took R2C2 (22) as our base model – a 2.7B parameter Transformer-based (23) encoder-decoder model pre-trained on text from the Internet using a BART de-noising objective (24)."</t>
  </si>
  <si>
    <t>"We introduce Cicero, the first AI agent to achieve human-level performance in Diplomacy"</t>
  </si>
  <si>
    <t>https://www.science.org/doi/10.1126/science.ade9097</t>
  </si>
  <si>
    <t>Human-level play in the game of Diplomacy by combining language models with strategic reasoning</t>
  </si>
  <si>
    <t>Anton Bakhtin, Noam Brown, Emily Dinan, Gabriele Farina, Colin Flaherty, Daniel Fried, Andrew Goff, Jonathan Gray, Hengyuan Hu, Athul Paul Jacob, Mojtaba Komeili, Karthik Konath, Minae Kwon, Adam Lerer, Mike Lewis, Alexander H. Miller, Sasha Mitts, Adithya Renduchintala, Stephen Roller, Dirk Rowe, Weiyan Shi, Joe Spisak, Alexander Wei, David Wu, Hugh Zhang, Markus Zijlstra</t>
  </si>
  <si>
    <t>CICERO</t>
  </si>
  <si>
    <t>"ALM-1.0 uses the largest open-source Arabic text dataset ArabicText 2022. You can check ArabicText 2022 for more information."</t>
  </si>
  <si>
    <t>ArabicText 2022</t>
  </si>
  <si>
    <t>335M parameters: https://github.com/FlagAI-Open/FlagAI/blob/master/examples/ALM/README.md</t>
  </si>
  <si>
    <t>SOTA results on Arabic-language benchmark ALUE.</t>
  </si>
  <si>
    <t>https://github.com/FlagAI-Open/FlagAI/blob/master/examples/ALM/README.md</t>
  </si>
  <si>
    <t>ALM 1.0</t>
  </si>
  <si>
    <t xml:space="preserve">https://github.com/alsdudrla10/DG
Attribution-NonCommercial-ShareAlike 4.0 International
checkpoints and train code here: https://github.com/alsdudrla10/DG/blob/main/README.md </t>
  </si>
  <si>
    <t>The proposed method, Discriminator Guidance, aims to improve sample generation of pre-trained diffusion models. The approach introduces a discriminator that gives explicit supervision to a denoising sample path whether it is realistic or not. Unlike GANs, our approach does not require joint training of score and discriminator networks. Instead, we train the discriminator after score training, making discriminator training stable and fast to converge. In sample generation, we add an auxiliary term to the pre-trained score to deceive the discriminator. This term corrects the model score to the data score at the optimal discriminator, which implies that the discriminator helps better score estimation in a complementary way. Using our algorithm, we achive state-of-the-art results on ImageNet 256x256 with FID 1.83 and recall 0.64, similar to the validation data's FID (1.68) and recall (0.66).</t>
  </si>
  <si>
    <t>NVIDIA A100 PCIe</t>
  </si>
  <si>
    <t>481 hours * 312 TFLOPS (A100) * 40% utilization</t>
  </si>
  <si>
    <t>"Using our algorithm, we achive state-of-the-art results on ImageNet 256x256 with FID 1.83 and recall 0.64, similar to the validation data's FID (1.68) and recall (0.66)."
https://paperswithcode.com/paper/refining-generative-process-with</t>
  </si>
  <si>
    <t>https://arxiv.org/abs/2211.17091v4</t>
  </si>
  <si>
    <t>Refining Generative Process with Discriminator Guidance in Score-based Diffusion Models</t>
  </si>
  <si>
    <t>Dongjun Kim, Yeongmin Kim, Se Jung Kwon, Wanmo Kang, Il-Chul Moon</t>
  </si>
  <si>
    <t>Korea Advanced Institute of Science and Technology (KAIST),NAVER</t>
  </si>
  <si>
    <t>Discriminator Guidance</t>
  </si>
  <si>
    <t>DiT-XL/2</t>
  </si>
  <si>
    <t>The proposed method, Discriminator Guidance, aims to improve sample generation of pre-trained diffusion models. The approach introduces a discriminator that gives explicit supervision to a denoising sample path whether it is realistic or not. Unlike GANs, our approach does not require joint training of score and discriminator networks. Instead, we train the discriminator after score training, making discriminator training stable and fast to converge. In sample generation, we add an auxiliary term to the pre-trained score to deceive the discriminator. This term corrects the model score to the data score at the optimal discriminator, which implies that the discriminator helps better score estimation in a complementary way. Using our algorithm, we achive state-of-the-art results on ImageNet 256x256 with FID 1.83 and recall 0.64, similar to the validation data's FID (1.68) and recall (0.66). We release the code at this https URL.</t>
  </si>
  <si>
    <t>This is a finetune of DiT-XL/2, so its compute won't be much higher.</t>
  </si>
  <si>
    <t>"Using our algorithm, we achive state-of-the-art results on ImageNet 256x256 with FID 1.83 and recall 0.64, similar to the validation data's FID (1.68) and recall (0.66)"</t>
  </si>
  <si>
    <t>DiT-XL/2 + Discriminator Guidance</t>
  </si>
  <si>
    <t>Comparison with other models,Benchmarks</t>
  </si>
  <si>
    <t>https://colab.research.google.com/drive/1QSxa8YCWjEBQU7mrXLhw6TP1VX5oqgdW#scrollTo=Gt6Z6oZ26clI</t>
  </si>
  <si>
    <t>Parameter count may be 175B based on OpenAI's statements that text-davinci-003 is in the GPT-3.5 series of models. It was also stated to be 175B in the Microsoft CODEFUSION paper, but the paper was reportedly retracted because the authors did not know the parameter count.</t>
  </si>
  <si>
    <t>Historical significance,Significant use,SOTA improvement,Training cost</t>
  </si>
  <si>
    <t>https://platform.openai.com/docs/models/gpt-3-5</t>
  </si>
  <si>
    <t>GPT-3.5</t>
  </si>
  <si>
    <t xml:space="preserve">available on API: https://platform.openai.com/docs/models/gpt-3-5-turbo </t>
  </si>
  <si>
    <t>20B parameters according to Table 1 in Microsoft's CODEFUSION paper: https://arxiv.org/pdf/2310.17680.pdf</t>
  </si>
  <si>
    <t>https://www.reuters.com/technology/chatgpt-sets-record-fastest-growing-user-base-analyst-note-2023-02-01/
was the default free model in ChatGPT, so likely one of the most popular models in existence</t>
  </si>
  <si>
    <t>Historical significance,Significant use</t>
  </si>
  <si>
    <t>https://platform.openai.com/docs/models</t>
  </si>
  <si>
    <t>A fast, inexpensive model for simple tasks</t>
  </si>
  <si>
    <t>John Schulman, Barret Zoph, Christina Kim, Jacob Hilton, Jacob Menick, Jiayi Weng, Juan Felipe Ceron Uribe, Liam Fedus, Luke Metz, Michael Pokorny, Rapha Gontijo Lopes, Shengjia Zhao, Arun Vijayvergiya, Eric Sigler, Adam Perelman, Chelsea Voss, Mike Heaton, Joel Parish, Dave Cummings, Rajeev Nayak, Valerie Balcom, David Schnurr, Tomer Kaftan, Chris Hallacy, Nicholas Turley, Noah Deutsch, Vik Goel, Jonathan Ward, Aris Konstantinidis, Wojciech Zaremba, Long Ouyang, Leonard Bogdonoff, Joshua Gross, David Medina, Sarah Yoo, Teddy Lee, Ryan Lowe, Dan Mossing, Joost Huizinga, Roger Jiang, Carroll Wainwright, Diogo Almeida, Steph Lin, Marvin Zhang, Kai Xiao, Katarina Slama, Steven Bills, Alex Gray, Jan Leike, Jakub Pachocki, Phil Tillet, Shantanu Jain, Greg Brockman, Nick Ryder, Alex Paino, Qiming Yuan, Clemens Winter, Ben Wang, Mo Bavarian, Igor Babuschkin, Szymon Sidor, Ingmar Kanitscheider, Mikhail Pavlov, Matthias Plappert, Nik Tezak, Heewoo Jun, William Zhuk, Vitchyr Pong, Lukasz Kaiser, Jerry Tworek, Andrew Carr, Lilian Weng, Sandhini Agarwal, Karl Cobbe, Vineet Kosaraju, Alethea Power, Stanislas Polu, Jesse Han, Raul Puri, Shawn Jain, Benjamin Chess, Christian Gibson, Oleg Boiko, Emy Parparita, Amin Tootoonchian, Kyle Kosic, Christopher Hesse</t>
  </si>
  <si>
    <t>GPT-3.5 Turbo</t>
  </si>
  <si>
    <t>We introduce DeepNash, an autonomous agent that plays the imperfect information game Stratego at a human expert level. Stratego is one of the few iconic board games that artificial intelligence (AI) has not yet mastered. It is a game characterized by a twin challenge: It requires long-term strategic thinking as in chess, but it also requires dealing with imperfect information as in poker. The technique underpinning DeepNash uses a game-theoretic, model-free deep reinforcement learning method, without search, that learns to master Stratego through self-play from scratch. DeepNash beat existing state-of-the-art AI methods in Stratego and achieved a year-to-date (2022) and all-time top-three ranking on the Gravon games platform, competing with human expert players.</t>
  </si>
  <si>
    <t>768 * 7.21M trajectories? (Table S1)
768 * 7.21M = 5,537,280,000
https://www.science.org/doi/suppl/10.1126/science.add4679/suppl_file/science.add4679_sm.pdf</t>
  </si>
  <si>
    <t>"The final agent was trained using 768 MXU’s (matrix multiplication unit) for Learners and
256 MXU’s for Actors (using 256 TPU’s in total)."
Some more details in Table S1 (in supplementary materials)</t>
  </si>
  <si>
    <t>DeepNash beat existing state-of-the-art AI methods in Stratego and achieved a year-to-date (2022) and all-time top-three ranking on the Gravon games platform, competing with human expert players.</t>
  </si>
  <si>
    <t>https://www.science.org/stoken/author-tokens/ST-887/full</t>
  </si>
  <si>
    <t>Mastering the game of Stratego with model-free multiagent reinforcement learning</t>
  </si>
  <si>
    <t>Julien Perolat, Bart de Vylder, Daniel Hennes, Eugene Tarassov, Florian Strub, Vincent de Boer, Paul Muller, Jerome T. Connor, Neil Burch, Thomas Anthony, Stephen McAleer, Romuald Elie, Sarah H. Cen, Zhe Wang, Audrunas Gruslys, Aleksandra Malysheva, Mina Khan, Sherjil Ozair, Finbarr Timbers, Toby Pohlen, Tom Eccles, Mark Rowland, Marc Lanctot, Jean-Baptiste Lespiau, Bilal Piot, Shayegan Omidshafiei, Edward Lockhart, Laurent Sifre, Nathalie Beauguerlange, Remi Munos, David Silver, Satinder Singh, Demis Hassabis, Karl Tuyls</t>
  </si>
  <si>
    <t>DeepNash</t>
  </si>
  <si>
    <t>Modeling the fitness landscape of protein sequences has historically relied on training models on family-specific sets of homologous sequences called Multiple Sequence Alignments. Many proteins are however difficult to align or have shallow alignments which limits the potential scope of alignment-based methods. Not subject to these limitations, large protein language models trained on non-aligned sequences across protein families have achieved increasingly high predictive performance – but have not yet fully bridged the gap with their alignment-based counterparts. In this work, we introduce TranceptEVE – a hybrid method between family-specific and family-agnostic models that seeks to build on the relative strengths from each approach. Our method gracefully adapts to the depth of the alignment, fully relying on its autoregressive transformer when dealing with shallow alignments and leaning more heavily on the family-specifc models for proteins with deeper alignments. Besides its broader application scope, it achieves state-of-the-art performance for mutation effects prediction, both in terms of correlation with experimental assays and with clinical annotations from ClinVar.</t>
  </si>
  <si>
    <t>ProteinGym</t>
  </si>
  <si>
    <t>"Besides its broader application scope, it achieves state-of- the-art performance for mutation effects prediction, both in terms of correlation with experimental assays and with clinical annotations from ClinVar."</t>
  </si>
  <si>
    <t>https://www.biorxiv.org/content/10.1101/2022.12.07.519495v1</t>
  </si>
  <si>
    <t>TranceptEVE: Combining Family-specific and Family-agnostic Models of Protein Sequences for Improved Fitness Prediction</t>
  </si>
  <si>
    <t>Pascal Notin, Lood Van Niekerk, Aaron W Kollasch, Daniel Ritter, Yarin Gal, Debora S. Marks</t>
  </si>
  <si>
    <t>University of Oxford,Harvard Medical School</t>
  </si>
  <si>
    <t>TranceptEve</t>
  </si>
  <si>
    <t>weights and code here, apache 2.0:
https://github.com/google-research/robotics_transformer
data here, also apache: 
https://github.com/google-deepmind/open_x_embodiment</t>
  </si>
  <si>
    <t>By transferring knowledge from large, diverse, task-agnostic datasets, modern machine learning models can solve specific downstream tasks either zero-shot or with small task-specific datasets to a high level of performance. While this capability has been demonstrated in other fields such as computer vision, natural language processing or speech recognition, it remains to be shown in robotics, where the generalization capabilities of the models are particularly critical due to the difficulty of collecting real-world robotic data. We argue that one of the keys to the success of such general robotic models lies with open-ended task-agnostic training, combined with high-capacity architectures that can absorb all of the diverse, robotic data. In this paper, we present a model class, dubbed Robotics Transformer, that exhibits promising scalable model properties. We verify our conclusions in a study of different model classes and their ability to generalize as a function of the data size, model size, and data diversity based on a large-scale data collection on real robots performing real-world tasks. The project's website and videos can be found at this http URL</t>
  </si>
  <si>
    <t>"We utilize a dataset that we gathered over the course of 17 months with a fleet of 13 robots, containing
∼130k episodes and over 700 tasks"
Episode is an example of robot following instructions</t>
  </si>
  <si>
    <t>RT-1</t>
  </si>
  <si>
    <t>"we also limit the size of the model compared to
the original publication, which was 1.2B parameters (resulting in on robot inference time of 1.9s),
to be of similar size to RT-1 (37M parameters for Gato vs. 35M for RT-1"
16M params for image tokenizer, 19M for the transformer</t>
  </si>
  <si>
    <t>"Across each category, we find that RT-1 outperforms the prior
models significantly. On seen tasks, RT-1 is able to perform 97% of the more than 200 instructions successfully, which is 25% more than BC-Z and 32% more than Gato. On unseen tasks, RT-1
shows it is capable of generalizing to novel instructions, performing 76% of the never-before-seen
instructions, 24% more than the next best baseline"</t>
  </si>
  <si>
    <t>https://arxiv.org/abs/2212.06817</t>
  </si>
  <si>
    <t>RT-1: Robotics Transformer for Real-World Control at Scale</t>
  </si>
  <si>
    <t>Anthony Brohan, Noah Brown, Justice Carbajal, Yevgen Chebotar, Joseph Dabis, Chelsea Finn, Keerthana Gopalakrishnan, Karol Hausman, Alex Herzog, Jasmine Hsu, Julian Ibarz, Brian Ichter, Alex Irpan, Tomas Jackson, Sally Jesmonth, Nikhil J Joshi, Ryan Julian, Dmitry Kalashnikov, Yuheng Kuang, Isabel Leal, Kuang-Huei Lee, Sergey Levine, Yao Lu, Utsav Malla, Deeksha Manjunath, Igor Mordatch, Ofir Nachum, Carolina Parada, Jodilyn Peralta, Emily Perez, Karl Pertsch, Jornell Quiambao, Kanishka Rao, Michael Ryoo, Grecia Salazar, Pannag Sanketi, Kevin Sayed, Jaspiar Singh, Sumedh Sontakke, Austin Stone, Clayton Tan, Huong Tran, Vincent Vanhoucke, Steve Vega, Quan Vuong, Fei Xia, Ted Xiao, Peng Xu, Sichun Xu, Tianhe Yu, Brianna Zitkovich</t>
  </si>
  <si>
    <t>Protein representations from deep language models have yielded state-of-the-art performance across many tasks in computational protein engineering. In recent years, progress has primarily focused on parameter count, with recent models’ capacities surpassing the size of the very datasets they were trained on. Here, we propose an alternative direction. We show that large language models trained on codons, instead of amino acid sequences, provide high-quality representations that outperform comparable state-of-the-art models across a variety of tasks.
In some tasks, like species recognition, prediction of protein and transcript abundance, or melting point estimation, we show that a language model trained on codons outperforms every other published protein language model, including some that contain over 50 times more parameters. These results suggest that, in addition to commonly studied scale and model complexity, the information content of biological data provides an orthogonal direction to improve the power of machine learning in biology.</t>
  </si>
  <si>
    <t>NVIDIA Quadro RTX 4000</t>
  </si>
  <si>
    <t>"The model reported in this work was trained on 4 NVIDIA Quadro
RTX4000 GPUs for 40 days (66,000 gradient steps, 14 full epochs)"</t>
  </si>
  <si>
    <t>"a dataset of 9M non-redundant and diverse cDNA sequences identified from whole-genome sequencing"
"Gradients were accumulated to an effective batch size of 1,000 examples, or approximately 256,000 tokens. "
9000000*256000/1000=2304000000 tokens</t>
  </si>
  <si>
    <t>"The training set was constructed from the European Nucleotide Archive [39], with significant preprocessing to limit redundancy and save computational cost."</t>
  </si>
  <si>
    <t>European Nucleotide Archive (ENA)</t>
  </si>
  <si>
    <t>"4 NVIDIA Quadro RTX4000 GPUs for 40 days"
Calculation assuming FP32, utilization 30%:
= (40 * 24 * 3600) s * 7.1e12 FLOP/s * 0.3 * 4 GPU = 2.999808e+19
alternative calculation:
"Gradients were accumulated to an effective batch size of 1,000 examples, or approximately 256,000 tokens. "
"(66,000 gradient steps, 14 full epochs)"
256000*66000*14*86000000*6=1.220567e+20</t>
  </si>
  <si>
    <t>"We trained a large language model with 86M parameters"</t>
  </si>
  <si>
    <t>"We show that large language models trained on codons, instead of amino acid sequences, provide high-quality representations that outperform comparable state-of-the-art models across a variety of tasks. In some tasks, like species recognition, prediction of protein and transcript abundance, or melting point estimation, we show that a language model trained on codons outperforms every other published protein language model, including some that contain over 50 times more parameters" [Abstract]</t>
  </si>
  <si>
    <t>https://www.biorxiv.org/content/10.1101/2022.12.15.519894v1.full.pdf</t>
  </si>
  <si>
    <t>Codon language embeddings provide strong signals for protein engineering</t>
  </si>
  <si>
    <t>Carlos Outeiral, Charlotte M. Deane</t>
  </si>
  <si>
    <t>CaLM</t>
  </si>
  <si>
    <t xml:space="preserve">apache 2.0
repo (weights and inference only): https://github.com/HazyResearch/H3/blob/main/README.md </t>
  </si>
  <si>
    <t>State space models (SSMs) have demonstrated state-of-the-art sequence modeling performance in some modalities, but underperform attention in language modeling. Moreover, despite scaling nearly linearly in sequence length instead of quadratically, SSMs are still slower than Transformers due to poor hardware utilization. In this paper, we make progress on understanding the expressivity gap between SSMs and attention in language modeling, and on reducing the hardware barrier between SSMs and attention. First, we use synthetic language modeling tasks to understand the gap between SSMs and attention. We find that existing SSMs struggle with two capabilities: recalling earlier tokens in the sequence and comparing tokens across the sequence. To understand the impact on language modeling, we propose a new SSM layer, H3, that is explicitly designed for these abilities. H3 matches attention on the synthetic languages and comes within 0.4 PPL of Transformers on OpenWebText. Furthermore, a hybrid 125M-parameter H3-attention model that retains two attention layers surprisingly outperforms Transformers on OpenWebText by 1.0 PPL. Next, to improve the efficiency of training SSMs on modern hardware, we propose FlashConv. FlashConv uses a fused block FFT algorithm to improve efficiency on sequences up to 8K, and introduces a novel state passing algorithm that exploits the recurrent properties of SSMs to scale to longer sequences. FlashConv yields 2× speedup on the long-range arena benchmark and allows hybrid language models to generate text 2.4× faster than Transformers. Using FlashConv, we scale hybrid H3-attention language models up to 2.7B parameters on the Pile and find promising initial results, achieving lower perplexity than Transformers and outperforming Transformers in zero- and few-shot learning on a majority of tasks in the SuperGLUE benchmark.</t>
  </si>
  <si>
    <t>"All models were trained on either a single 16xA100-40GB node or a cluster of 8xA100-80GB nodes."</t>
  </si>
  <si>
    <t>"We train hybrid models at sizes 125M, 355M, 1.3B, and 2.7B on the Pile [21] for 400B tokens"</t>
  </si>
  <si>
    <t>6 FLOP/token/parameter * 400000000000 training tokens * 2700000000 parameters = 6.48e+21 FLOP</t>
  </si>
  <si>
    <t>2.7B</t>
  </si>
  <si>
    <t>Results table shows SOTA performance for some benchmarks</t>
  </si>
  <si>
    <t>https://arxiv.org/abs/2212.14052</t>
  </si>
  <si>
    <t>Hungry Hungry Hippos: Towards Language Modeling with State Space Models</t>
  </si>
  <si>
    <t>Daniel Y. Fu, Tri Dao, Khaled K. Saab, Armin W. Thomas, Atri Rudra, Christopher Ré</t>
  </si>
  <si>
    <t>Stanford University,University at Buffalo</t>
  </si>
  <si>
    <t>Hybrid H3-2.7B</t>
  </si>
  <si>
    <t>We introduce a language modeling approach for text to speech synthesis (TTS). Specifically, we train a neural codec language model (called Vall-E) using discrete codes derived from an off-the-shelf neural audio codec model, and regard TTS as a conditional language modeling task rather than continuous signal regression as in previous work. During the pre-training stage, we scale up the TTS training data to 60K hours of English speech which is hundreds of times larger than existing systems. Vall-E emerges in-context learning capabilities and can be used to synthesize high-quality personalized speech with only a 3-second enrolled recording of an unseen speaker as an acoustic prompt. Experiment results show that Vall-E significantly outperforms the state-of-the-art zero-shot TTS system in terms of speech naturalness and speaker similarity. In addition, we find Vall-E could preserve the speaker's emotion and acoustic environment of the acoustic prompt in synthesis. See this https URL for demos of our work.</t>
  </si>
  <si>
    <t>60k hours
~13,680 words/hour * 60,000 = 820800000 words
https://docs.google.com/document/d/1G3vvQkn4x_W71MKg0GmHVtzfd9m0y3_Ofcoew0v902Q/edit#heading=h.3pbt0hfgv7pq</t>
  </si>
  <si>
    <t>"60K hours of English speech with over 7000 unique speakers."</t>
  </si>
  <si>
    <t>"The models are trained using 16 NVIDIA TESLA V100 32GB GPUs with a batch size of 6k acoustic
tokens per GPU for 800k steps"
353M * 800k * 6k * 6 = 1.01e19
16 V100s is 2080 teraFLOP or 2e15 FLOP so 1e19 would take 1.5 hours at 100% utilization or ~5 hours at 30%. Is that plausible?</t>
  </si>
  <si>
    <t>"Both the AR model and the NAR model have the same transformer architecture with 12
layers, 16 attention heads, an embedding dimension of 1024, a feed-forward layer dimension of 4096, and a dropout of 0.1"
Ben's script says that's 353M parameters, using n_block 12, d_model 1024, d_ff 4096, encoder only False
https://github.com/bencottier/ml-parameter-count/blob/main/parameter_count.py</t>
  </si>
  <si>
    <t>"VALL-E significantly outperforms
the state-of-the-art zero-shot TTS system [Casanova et al., 2022b] in terms of speech naturalness and
speaker similarity, with +0.12 comparative mean option score (CMOS) and +0.93 similarity mean
option score (SMOS) improvement on LibriSpeech"</t>
  </si>
  <si>
    <t>https://arxiv.org/abs/2301.02111</t>
  </si>
  <si>
    <t>Neural Codec Language Models are Zero-Shot Text to Speech Synthesizers</t>
  </si>
  <si>
    <t>Chengyi Wang, Sanyuan Chen, Yu Wu, Ziqiang Zhang, Long Zhou, Shujie Liu, Zhuo Chen, Yanqing Liu, Huaming Wang, Jinyu Li, Lei He, Sheng Zhao, Furu Wei</t>
  </si>
  <si>
    <t>Audio,Speech</t>
  </si>
  <si>
    <t>VALL-E</t>
  </si>
  <si>
    <t>"All fine-tuning runs were performed on a single node with eight A100 GPUs. [...] On average, a fine-tuning run lasted 20 minutes for the 500M parameter models, and 50 minutes for the 2.5B parameter models."
Estimate: 78e12 FLOP/s * 8 GPUs * 50 min * 60 seconds * 0.5 utilization rate = 9.36e17</t>
  </si>
  <si>
    <t xml:space="preserve">Closing the gap between measurable genetic information and observable traits is a longstanding challenge in genomics. Yet, the prediction of molecular phenotypes from DNA sequences alone remains limited and inaccurate, often driven by the scarcity of annotated data and the inability to transfer learnings between prediction tasks. Here, we present an extensive study of foundation models pre-trained on DNA sequences, named the Nucleotide Transformer, integrating information from 3,202 diverse human genomes, as well as 850 genomes from a wide range of species, including model and non-model organisms. These transformer models yield transferable, context-specific representations of nucleotide sequences, which allow for accurate molecular phenotype prediction even in low-data settings. We show that the representations alone match or outperform specialized methods on 11 of 18 prediction tasks, and up to 15 after fine-tuning. Despite no supervision, the transformer models learnt to focus attention on key genomic elements, including those that regulate gene expression, such as enhancers. Lastly, we demonstrate that utilizing model representations alone can improve the prioritization of functional genetic variants. The training and application of foundational models in genomics explored in this study provide a widely applicable stepping stone to bridge the gap of accurate molecular phenotype prediction from DNA sequence alone.
</t>
  </si>
  <si>
    <t>"Training the largest parameter model required a total of 128 GPUs across 16 compute nodes for 28 days"</t>
  </si>
  <si>
    <t>Largest dataset is the 1000 Genome dataset, with 3202 genomes for a total of 20.5 trillion nucleotides. However, for each dataset training was run until the model saw 300B tokens.</t>
  </si>
  <si>
    <t xml:space="preserve">"pre-trained them on three different datasets encompassing the Human
reference genome, a collection of 3,200 diverse human genomes, and 850 genomes from several species"
</t>
  </si>
  <si>
    <t>Human Reference Genome (GRCh38/hg38),1000 Genomes Project</t>
  </si>
  <si>
    <t>"Training the largest parameter model required a total of 128 GPUs across 16 compute nodes for 28 days"
In repo, they default to jnp.float32, but recommend fp16 or bp16 for activations in the docstring. JAX defaults to TF32 so they should be utilizing tensor cores.
Assuming 1.56e14 FLOP/s for 32-bit calculations and 0.3 utilization rate
Estimate: 1.56e14 FLOP/s * 128 GPUs * 28 days * 24 h/day * 3600 s/h * 0.3 utilization rate = 1.45e22
Or, with 6ND:
"the model processed a total of 300B tokens during training"
6 * 300B * 2.5B = 4.5e21
Geometric mean: sqrt(1.45e22 * 4.5e21) = 8.08e21</t>
  </si>
  <si>
    <t>"We built four distinct foundation language models of different sizes, ranging from 500M up to 2.5B parameters"</t>
  </si>
  <si>
    <t>"We show that the representations alone match or outperform specialized
methods on 11 of 18 prediction tasks, and up to 15 after fine-tuning."</t>
  </si>
  <si>
    <t>https://www.biorxiv.org/content/10.1101/2023.01.11.523679v1.full.pdf</t>
  </si>
  <si>
    <t>The Nucleotide Transformer: Building and Evaluating Robust
Foundation Models for Human Genomics</t>
  </si>
  <si>
    <t>Hugo Dalla-Torre, Liam Gonzalez, Javier Mendoza Revilla, Nicolas Lopez Carranza, Adam Henryk Grzywaczewski, Francesco Oteri, Christian Dallago, Evan Trop, Hassan Sirelkhatim, Guillaume Richard, Marcin Skwark, Karim Beguir,
Marie Lopez, Thomas Pierrot</t>
  </si>
  <si>
    <t>NVIDIA,Technical University of Munich</t>
  </si>
  <si>
    <t>Nucleotide Transformer</t>
  </si>
  <si>
    <t>cc non-commercial:
https://github.com/agemagician/Ankh/blob/main/LICENSE.md</t>
  </si>
  <si>
    <t>Table 11</t>
  </si>
  <si>
    <t>As opposed to scaling-up protein language models (PLMs), we seek improving performance via protein-specific optimization. Although the proportionality between the language model size and the richness of its learned representations is validated, we prioritize accessibility and pursue a path of data-efficient, cost-reduced, and knowledge-guided optimization. Through over twenty experiments ranging from masking, architecture, and pre-training data, we derive insights from protein-specific experimentation into building a model that interprets the language of life, optimally. We present Ankh, the first general-purpose PLM trained on Google’s TPU-v4 surpassing the state-of-the-art performance with fewer parameters (&lt;10% for pre-training, &lt;7% for inference, and &lt;30% for the embedding dimension). We provide a representative range of structure and function benchmarks where Ankh excels. We further provide a protein variant generation analysis on High-N and One-N input data scales where Ankh succeeds in learning protein evolutionary conservation-mutation trends and introducing functional diversity while retaining key structural-functional characteristics. We dedicate our work to promoting accessibility to research innovation via attainable resources.</t>
  </si>
  <si>
    <t>Pretrained over UniRef50; 45M proteins and 14B amino acids, per Table 2
952B tokens from Table 9 at:
https://www.biorxiv.org/content/10.1101/2023.07.05.547496v1
(This is total tokens over multiple epochs)</t>
  </si>
  <si>
    <t>"We build upon the same results by pre-training our baseline on UniRef50."</t>
  </si>
  <si>
    <t xml:space="preserve">Table 9 from here: https://www.biorxiv.org/content/10.1101/2023.07.05.547496v1.full.pdf
Can also be manually estimated based on the details in Table 11 and 4.6.1 Exp 4. 14B residues * 68 epochs = 952B tokens seen in forward passes. However, only 20% of tokens are masked as individual targets; other tokens in consecutive spans are collapsed into single-token targets to reduce computations. For masking rate of 20%, the average sequence will have 36% as many targets as input tokens under this strategy. This is the relevant number of backward passes:
(2 * 952B * 19B) + (4 * 952B * 0.36 * 19B) = 6.22e22
36% figure verified here: https://colab.research.google.com/drive/1ETsmp_KRMK8kIRA5kdfcO9QiPK28cBQ6?usp=sharing </t>
  </si>
  <si>
    <t>Figure 1 indicates 1.15B parameters, but both the huggingface model and a replication (https://huggingface.co/ElnaggarLab/ankh-large and https://www.biorxiv.org/content/10.1101/2023.07.05.547496v1.full.pdf) indicate 1.9B parameters.
Notebook for counting params: https://colab.research.google.com/drive/1EGI5_vDl4pOBUukJexMHQR16BFKJe4a5?usp=sharing</t>
  </si>
  <si>
    <t>"On average, Ankh improved the PLM SOTA performance by 4.8%"</t>
  </si>
  <si>
    <t>https://arxiv.org/abs/2301.06568</t>
  </si>
  <si>
    <t>Ankh: Optimized Protein Language Model Unlocks General-Purpose Modelling</t>
  </si>
  <si>
    <t>Ahmed Elnaggar, Hazem Essam, Wafaa Salah-Eldin, Walid Moustafa, Mohamed Elkerdawy, Charlotte Rochereau, Burkhard Rost</t>
  </si>
  <si>
    <t>Technical University of Munich,Columbia University</t>
  </si>
  <si>
    <t>Ankh_large</t>
  </si>
  <si>
    <t>also MuLan and SoundStream</t>
  </si>
  <si>
    <t>We introduce MusicLM, a model generating high-fidelity music from text descriptions such as "a calming violin melody backed by a distorted guitar riff". MusicLM casts the process of conditional music generation as a hierarchical sequence-to-sequence modeling task, and it generates music at 24 kHz that remains consistent over several minutes. Our experiments show that MusicLM outperforms previous systems both in audio quality and adherence to the text description. Moreover, we demonstrate that MusicLM can be conditioned on both text and a melody in that it can transform whistled and hummed melodies according to the style described in a text caption. To support future research, we publicly release MusicCaps, a dataset composed of 5.5k music-text pairs, with rich text descriptions provided by human experts.</t>
  </si>
  <si>
    <t>&gt;280k hours</t>
  </si>
  <si>
    <t>"We train SoundStream and w2v-BERT on the Free Music
Archive (FMA) dataset (Defferrard et al., 2017), whereas
the tokenizers and the autoregressive models for the semantic and acoustic modeling stages are trained on a dataset containing five million audio clips, amounting to 280k hours of
music at 24 kHz. Each of the stages is trained with multiple passes over the training data"</t>
  </si>
  <si>
    <t>Free Music Archive</t>
  </si>
  <si>
    <t>"We use decoder-only Transformers for modeling the semantic stage and the acoustic stages of AudioLM. The models
share the same architecture, composed of 24 layers, 16 attention heads, an embedding dimension of 1024, feed-forward
layers of dimensionality 4096, dropout of 0.1, and relative
positional embeddings (Raffel et al., 2020), resulting in
430M parameters per stage."
"stage" seems to mean semantic + acoustic, so 860M total</t>
  </si>
  <si>
    <t>"We demonstrate that our method outperforms baselines on MusicCaps, a hand-curated, high-quality
dataset of 5.5k music-text pairs prepared by musicians."</t>
  </si>
  <si>
    <t>https://arxiv.org/abs/2301.11325</t>
  </si>
  <si>
    <t>MusicLM: Generating Music From Text</t>
  </si>
  <si>
    <t>Andrea Agostinelli, Timo I. Denk, Zalán Borsos, Jesse Engel, Mauro Verzetti, Antoine Caillon, Qingqing Huang, Aren Jansen, Adam Roberts, Marco Tagliasacchi, Matt Sharifi, Neil Zeghidour, Christian Frank</t>
  </si>
  <si>
    <t>MusicLM</t>
  </si>
  <si>
    <t>Denoising Diffusion Probabilistic Models have shown an impressive generation quality, although their long sampling chain leads to high computational costs. In this paper, we observe that a long sampling chain also leads to an error accumulation phenomenon, which is similar to the exposure bias problem in autoregressive text generation. Specifically, we note that there is a discrepancy between training and testing, since the former is conditioned on the ground truth samples, while the latter is conditioned on the previously generated results. To alleviate this problem, we propose a very simple but effective training regularization, consisting in perturbing the ground truth samples to simulate the inference time prediction errors. We empirically show that, without affecting the recall and precision, the proposed input perturbation leads to a significant improvement in the sample quality while reducing both the training and the inference times. For instance, on CelebA 64×64, we achieve a new state-of-the-art FID score of 1.27, while saving 37.5% of the training time. The code is publicly available at this https URL</t>
  </si>
  <si>
    <t>CelebA</t>
  </si>
  <si>
    <t>"We use Pytorch 1.8 (Paszke et al., 2019) and trained all the models on different NVIDIA Tesla V100s (16G memory). In
more detail, we use 2 GPUs to train the models on CIFAR10 for 2 days, and 4 GPUs to train the models on ImageNet 32×32
for 34 days. For LSUN tower 64×64, CelebA 64×64 and FFHQ 128×128, we used 16 GPUs to train the models for 3 days,
5 days and 4 days, respectively"
5*16 V100-days for CelebA.
5 * 16 * 24 * 3600 * 125 teraflops * 0.4 ~= 3.5e20</t>
  </si>
  <si>
    <t>295M for CelebA model, per Table 9</t>
  </si>
  <si>
    <t>"For instance, on CelebA 64×64, we achieve a new state-of-theart FID score of 1.27, while saving 37.5% of the training time"</t>
  </si>
  <si>
    <t>https://arxiv.org/abs/2301.11706v3</t>
  </si>
  <si>
    <t>Input Perturbation Reduces Exposure Bias in Diffusion Models</t>
  </si>
  <si>
    <t>Mang Ning, Enver Sangineto, Angelo Porrello, Simone Calderara, Rita Cucchiara</t>
  </si>
  <si>
    <t>DDPM-IP (CelebA)</t>
  </si>
  <si>
    <t xml:space="preserve">https://github.com/salesforce/LAVIS/tree/main/projects/blip2 includes training and inference code
models here: https://huggingface.co/models?other=blip-2 </t>
  </si>
  <si>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</si>
  <si>
    <t>"For example, using
a single 16-A100(40G) machine, our largest model with
ViT-g and FlanT5-XXL requires less than 6 days for the first
stage and less than 3 days for the second stage."
9 days = 216 hours</t>
  </si>
  <si>
    <t>"We use the same pre-training dataset as
BLIP with 129M images in total, including COCO (Lin
et al., 2014), Visual Genome (Krishna et al., 2017),
CC3M (Sharma et al., 2018), CC12M (Changpinyo et al.,
2021), SBU (Ordonez et al., 2011), and 115M images from
the LAION400M dataset (Schuhmann et al., 2021)."</t>
  </si>
  <si>
    <t>COCO,LAION-400M,Conceptual Captions (CC3M),Conceptual Captions 12M (CC12M),VisualGenome,SBU</t>
  </si>
  <si>
    <t>https://www.wolframalpha.com/input?i=312+teraFLOPS+*+16+*+200+hours+*+0.33</t>
  </si>
  <si>
    <t>Q-Former has 188M params. The BLIP-2 system overall has "54x fewer trainable parameters" than Flamingo80B.</t>
  </si>
  <si>
    <t>"BLIP-2 achieves state-of-the-art performance on various vision-language tasks"</t>
  </si>
  <si>
    <t>https://arxiv.org/abs/2301.12597</t>
  </si>
  <si>
    <t>BLIP-2: Bootstrapping Language-Image Pre-training with Frozen Image Encoders and Large Language Models</t>
  </si>
  <si>
    <t>Junnan Li, Dongxu Li, Silvio Savarese, Steven Hoi</t>
  </si>
  <si>
    <t>BLIP-2 (Q-Former)</t>
  </si>
  <si>
    <t>BSD license (commercial)
https://github.com/salesforce/LAVIS/tree/main/projects/blip2</t>
  </si>
  <si>
    <t>ViT-g is the other base model.
"using a single 16-A100(40G) machine, our largest model with
ViT-g and FlanT5-XXL requires less than 6 days for the first
stage and less than 3 days for the second stage."
16 * 9 days * 24 * 3600 * 312 teraflops * 0.3 ~= 1.2e21</t>
  </si>
  <si>
    <t>"less than 6 days for the first
stage and less than 3 days for the second stage"
9*24 is 216, rounding down a bit is 200 hours</t>
  </si>
  <si>
    <t>"We use the same pre-training dataset as BLIP with 129M images in total"</t>
  </si>
  <si>
    <t>"We use the same pre-training dataset as BLIP with 129M images in total, including COCO (Lin
et al., 2014), Visual Genome (Krishna et al., 2017), CC3M (Sharma et al., 2018), CC12M (Changpinyo et al.,
2021), SBU (Ordonez et al., 2011), and 115M images from the LAION400M dataset"</t>
  </si>
  <si>
    <t>COCO,LAION-400M</t>
  </si>
  <si>
    <t>fine-tuned from Flan-T5 XXL (11B) and ViT-g
fine-tuning compute:
"using a single 16-A100(40G) machine, our largest model with
ViT-g and FlanT5-XXL requires less than 6 days for the first
stage and less than 3 days for the second stage."
16 * 9 days * 24 * 3600 * 312 teraflops * 0.3 ~= 1.2e21</t>
  </si>
  <si>
    <t>12.1B, per Table 2. 
only 108M trainable params (i.e. params trained during the BLIP process)</t>
  </si>
  <si>
    <t>https://arxiv.org/abs/2301.12597, https://huggingface.co/Salesforce/blip2-flan-t5-xl</t>
  </si>
  <si>
    <t>Flan T5-XXL + BLIP-2</t>
  </si>
  <si>
    <t>https://arxiv.org/abs/2302.03011</t>
  </si>
  <si>
    <t>Structure and Content-Guided Video Synthesis with Diffusion Models</t>
  </si>
  <si>
    <t>Patrick Esser, Johnathan Chiu, Parmida Atighehchian, Jonathan Granskog, Anastasis Germanidis</t>
  </si>
  <si>
    <t>Runway</t>
  </si>
  <si>
    <t>Gen-1</t>
  </si>
  <si>
    <t>Current AI-assisted protein design mainly utilizes protein sequential and structural information. Meanwhile, there exists tremendous knowledge curated by humans in the text format describing proteins’ high-level functionalities. Yet, whether the incorporation of such text data can help protein design tasks has not been explored. To bridge this gap, we propose ProteinDT, a multi-modal framework that leverages textual descriptions for protein design. ProteinDT consists of three subsequent steps: ProteinCLAP which aligns the representation of two modalities, a facilitator that generates the protein representation from the text modality, and a decoder that creates the protein sequences from the representation. To train ProteinDT, we construct a large dataset, SwissProtCLAP, with 441K text and protein pairs. We quantitatively verify the effectiveness of ProteinDT on three challenging tasks: (1) over 90% accuracy for text-guided protein generation; (2) best hit ratio on 10 zero-shot text-guided protein editing tasks; (3) superior performance on four out of six protein property prediction benchmarks.</t>
  </si>
  <si>
    <t>Total amino acids: 197,000,000 residues
Final calculation: 1.97 × 10⁸ datapoints
Value = 197,000,000 = 1.97e8</t>
  </si>
  <si>
    <t>They extract a subset of 441K protein-text pairs</t>
  </si>
  <si>
    <t>UniProtKB</t>
  </si>
  <si>
    <t>"Compared to six state-of-the-art protein sequence representation methods, ProteinDT can obtain consistently superior performance on four of six benchmark tasks."</t>
  </si>
  <si>
    <t>https://arxiv.org/abs/2302.04611</t>
  </si>
  <si>
    <t>A Text-guided Protein Design Framework</t>
  </si>
  <si>
    <t>Shengchao Liu, Yanjing Li, Zhuoxinran Li, Anthony Gitter, Yutao Zhu, Jiarui Lu, Zhao Xu, Weili Nie, Arvind Ramanathan, Chaowei Xiao, Jian Tang, Hongyu Guo, and Anima Anandkumar</t>
  </si>
  <si>
    <t>United States of America,United States of America,Canada,United States of America,United States of America,United States of America,Canada</t>
  </si>
  <si>
    <t>Academia,Academia,Academia,Academia,Academia,Industry,Academia</t>
  </si>
  <si>
    <t>University of California (UC) Berkeley,California Institute of Technology,University of Toronto,University of Wisconsin Madison,Texas A&amp;M,NVIDIA,Mila - Quebec AI (originally Montreal Institute for Learning Algorithms)</t>
  </si>
  <si>
    <t>ProteinDT</t>
  </si>
  <si>
    <t xml:space="preserve">don't see it here: https://github.com/google-research/vision_transformer?tab=readme-ov-file#available-vit-models </t>
  </si>
  <si>
    <t>The scaling of Transformers has driven breakthrough capabilities for language models. At present, the largest large language models (LLMs) contain upwards of 100B parameters. Vision Transformers (ViT) have introduced the same architecture to image and video modelling, but these have not yet been successfully scaled to nearly the same degree; the largest dense ViT contains 4B parameters (Chen et al., 2022). We present a recipe for highly efficient and stable training of a 22B-parameter ViT (ViT-22B) and perform a wide variety of experiments on the resulting model. When evaluated on downstream tasks (often with a lightweight linear model on frozen features), ViT-22B demonstrates increasing performance with scale. We further observe other interesting benefits of scale, including an improved tradeoff between fairness and performance, state-of-the-art alignment to human visual perception in terms of shape/texture bias, and improved robustness. ViT-22B demonstrates the potential for "LLM-like" scaling in vision, and provides key steps towards getting there.</t>
  </si>
  <si>
    <t>"Using these techniques, ViT-22B processes 1.15k tokens per second per core during training (forward and backward pass)"
From model card we know they trained with 1024 TPUv4 chips, and there are 2 cores per chip. Total number of tokens was 177K steps * 65k images/step * 256 tokens/image = 2.945T tokens
So training time is 2.945T tokens / (1.15k * 2 * 1024) tokens/s = 1.25M seconds = 347.4 hours</t>
  </si>
  <si>
    <t>"Dataset. ViT-22B is trained on a version of JFT (Sun et al., 2017), extended to around 4B images (Zhai et al.,
2022a). These images have been semi-automatically annotated with a class-hierarchy of 30k labels"</t>
  </si>
  <si>
    <t>JFT-4B</t>
  </si>
  <si>
    <t>"ViT-22B was trained using 256 visual tokens per image, where each token represents a 14 × 14 patch extracted from 224 × 224 sized images. ViT-22B is trained for 177k steps with batch size of 65k: approximately 3 epochs"
"ViT-22B was trained on 1024 TPU V4 chips for 177K steps"
"Using these techniques, ViT-22B processes 1.15k tokens per second per core during training (forward and backward pass) on TPUv4 [...] ViT-22B’s model flops utilization (MFU) is 54.9%"
256 * 177k * 65k = 2.945T tokens
So training time is 2.945T tokens / (1.15k * 2 * 1024) tokens/s = 1.25M seconds = 347.4 hours
So 1024 TPUv4 chips for 1.25M seconds at 54.9% MFU:
1024 * 2.75e14 * 1.25M * 0.549 = 1.93248e23</t>
  </si>
  <si>
    <t>21.743B, Table 1</t>
  </si>
  <si>
    <t>"The largest
ViT-22B sets the new SOTA on the challenging ObjectNet test set"</t>
  </si>
  <si>
    <t>https://arxiv.org/abs/2302.05442v1</t>
  </si>
  <si>
    <t>Scaling Vision Transformers to 22 Billion Parameters</t>
  </si>
  <si>
    <t>Mostafa Dehghani, Josip Djolonga, Basil Mustafa, Piotr Padlewski, Jonathan Heek, Justin Gilmer, Andreas Steiner, Mathilde Caron, Robert Geirhos, Ibrahim Alabdulmohsin, Rodolphe Jenatton, Lucas Beyer, Michael Tschannen, Anurag Arnab, Xiao Wang, Carlos Riquelme, Matthias Minderer, Joan Puigcerver, Utku Evci, Manoj Kumar, Sjoerd van Steenkiste, Gamaleldin F. Elsayed, Aravindh Mahendran, Fisher Yu, Avital Oliver, Fantine Huot, Jasmijn Bastings, Mark Patrick Collier, Alexey Gritsenko, Vighnesh Birodkar, Cristina Vasconcelos, Yi Tay, Thomas Mensink, Alexander Kolesnikov, Filip Pavetić, Dustin Tran, Thomas Kipf, Mario Lučić, Xiaohua Zhai, Daniel Keysers, Jeremiah Harmsen, Neil Houlsby</t>
  </si>
  <si>
    <t>ViT-22B</t>
  </si>
  <si>
    <t>We present a method to formulate algorithm discovery as program search, and apply it to discover optimization algorithms for deep neural network training. We leverage efficient search techniques to explore an infinite and sparse program space. To bridge the large generalization gap between proxy and target tasks, we also introduce program selection and simplification strategies. Our method discovers a simple and effective optimization algorithm, Lion (EvoLved Sign Momentum). It is more memory-efficient than Adam as it only keeps track of the momentum. Different from adaptive optimizers, its update has the same magnitude for each parameter calculated through the sign operation. We compare Lion with widely used optimizers, such as Adam and Adafactor, for training a variety of models on different tasks. On image classification, Lion boosts the accuracy of ViT by up to 2% on ImageNet and saves up to 5x the pre-training compute on JFT. On vision-language contrastive learning, we achieve 88.3% zero-shot and 91.1% fine-tuning accuracy on ImageNet, surpassing the previous best results by 2% and 0.1%, respectively. On diffusion models, Lion outperforms Adam by achieving a better FID score and reducing the training compute by up to 2.3x. For autoregressive, masked language modeling, and fine-tuning, Lion exhibits a similar or better performance compared to Adam. Our analysis of Lion reveals that its performance gain grows with the training batch size. It also requires a smaller learning rate than Adam due to the larger norm of the update produced by the sign function. Additionally, we examine the limitations of Lion and identify scenarios where its improvements are small or not statistically significant. Lion is also successfully deployed in production systems such as Google search ads CTR model.</t>
  </si>
  <si>
    <t>This model is BASIC-L retrained with a different optimizer, Lion. Lion seems more compute-efficient, so we should expect compute to be less than BASIC-L.</t>
  </si>
  <si>
    <t>parameter count of original BASIC-L</t>
  </si>
  <si>
    <t>"On vision-language contrastive learning, we achieve 88.3% zero-shot and 91.1% fine-tuning accuracy on ImageNet, surpassing the previous best results by 2% and 0.1%, respectively"</t>
  </si>
  <si>
    <t>https://arxiv.org/abs/2302.06675v4</t>
  </si>
  <si>
    <t>Symbolic Discovery of Optimization Algorithms</t>
  </si>
  <si>
    <t>Xiangning Chen, Chen Liang, Da Huang, Esteban Real, Kaiyuan Wang, Yao Liu, Hieu Pham, Xuanyi Dong, Thang Luong, Cho-Jui Hsieh, Yifeng Lu, Quoc V. Le</t>
  </si>
  <si>
    <t>BASIC-L + Lion</t>
  </si>
  <si>
    <t>"we are releasing our model under a noncommercial license focused on research use cases" https://ai.meta.com/blog/large-language-model-llama-meta-ai/</t>
  </si>
  <si>
    <t>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t>
  </si>
  <si>
    <t>1023384 processor-hours on A100 GPUs. May 2023 cost rate is $1.36/GPU-hour on Azure ML cloud. https://azure.microsoft.com/en-us/pricing/details/machine-learning/ 
According to https://www.bls.gov/data/inflation_calculator.htm, $1.18 in May 2023 = $1.00 in January 2020.
$1391674 / 1.18 = $1179385 in 2020 USD.</t>
  </si>
  <si>
    <t>"When training a 65B-parameter model, our code processes around 380 tokens/sec/GPU on 2048 A100 GPU with 80GB of RAM. This means that training over our dataset containing 1.4T tokens takes approximately 21 days."</t>
  </si>
  <si>
    <t xml:space="preserve">Table 1 indicates that 1.4T tokens involved sampling sub-datasets at more or less than one epoch. Correcting for this:
(1.1 epoch * 3.3TB) + (1.06 epoch * 0.783TB) + ... = 1.4T tokens
5.24 epoch-TBs = 1.4T tokens
5.24 epoch-TB * 1000 GB/TB * 200M token/GB = 1.4T tokens
1.05T epoch*token = 1.4T tokens
1 epoch = 1.34T tokens
</t>
  </si>
  <si>
    <t>The model was trained using the following source of data: CCNet [67%], C4 [15%], GitHub [4.5%], Wikipedia [4.5%], Books [4.5%], ArXiv [2.5%], Stack Exchange[2%]. The Wikipedia and Books domains include data in the following languages: bg, ca, cs, da, de, en, es, fr, hr, hu, it, nl, pl, pt, ro, ru, sl, sr, sv, uk. See the paper for more details about the training set and corresponding preprocessing.</t>
  </si>
  <si>
    <t>CCNet,GitHub,Wikipedia,books,arXiv,Stack Exchange</t>
  </si>
  <si>
    <t>1.4e12 tokens * 6.52e10 parameters * 6 FLOP/token/parameter = 5.5e23 FLOP
Compared to 2048 A100 GPUs each with 311.84 TFLOPS maximum performance for 21 days, this implies 47% utilization.
https://www.wolframalpha.com/input?i=5.5*10%5E23+FLOP+%2F+%282048+*+311.84+teraFLOPS+*+21+days%29</t>
  </si>
  <si>
    <t>Model card, table 1: https://github.com/facebookresearch/llama/blob/53011c3d7946dadb8274a4c5c7586ab54edf792d/MODEL_CARD.md</t>
  </si>
  <si>
    <t>Widely-used foundation model that has been adapted for others such as Alpaca.</t>
  </si>
  <si>
    <t>https://arxiv.org/abs/2302.13971</t>
  </si>
  <si>
    <t>LLaMA: Open and Efficient Foundation Language Models</t>
  </si>
  <si>
    <t>Hugo Touvron, Thibaut Lavril, Gautier Izacard, Xavier Martinet, Marie-Anne Lachaux, Timothée Lacroix, Baptiste Rozière, Naman Goyal, Eric Hambro, Faisal Azhar, Aurelien Rodriguez, Armand Joulin, Edouard Grave, Guillaume Lample</t>
  </si>
  <si>
    <t>LLaMA-65B</t>
  </si>
  <si>
    <t>Hardware,Other</t>
  </si>
  <si>
    <t>We explore a new class of diffusion models based on the transformer architecture. We train latent diffusion models of images, replacing the commonly-used U-Net backbone with a transformer that operates on latent patches. We analyze the scalability of our Diffusion Transformers (DiTs) through the lens of forward pass complexity as measured by Gflops. We find that DiTs with higher Gflops -- through increased transformer depth/width or increased number of input tokens -- consistently have lower FID. In addition to possessing good scalability properties, our largest DiT-XL/2 models outperform all prior diffusion models on the class-conditional ImageNet 512x512 and 256x256 benchmarks, achieving a state-of-the-art FID of 2.27 on the latter.</t>
  </si>
  <si>
    <t>didn't state which ImageNet set</t>
  </si>
  <si>
    <t>~6e20, based on eyeballing Figure 9. It's between 1e11 and 1e12 gigaflop (1 gigaflop = 1e9 flop), and about 80% of the way towards 1e12 on a log scale. 10^0.8 is about 6. 
3M iterations with a batch size of 256.
"Compute. We implement all models in JAX [1] and train
them using TPU-v3 pods. DiT-XL/2, our most computeintensive model, trains at roughly 5.7 iterations/second on a
TPU v3-256 pod with a global batch size of 256"
256*123000000000000 FLOPs/s * 800000 training steps / 5.7 iterations/second * 0.3 = 1.3258105e+21</t>
  </si>
  <si>
    <t>675M</t>
  </si>
  <si>
    <t>"our largest DiT-XL/2 models outperform all prior diffusion models on the classconditional ImageNet 512×512 and 256×256 benchmarks,
achieving a state-of-the-art FID of 2.27 on the latter."</t>
  </si>
  <si>
    <t>https://arxiv.org/abs/2212.09748</t>
  </si>
  <si>
    <t>Scalable Diffusion Models with Transformers</t>
  </si>
  <si>
    <t>William Peebles, Saining Xie</t>
  </si>
  <si>
    <t>New York University (NYU),University of California (UC) Berkeley</t>
  </si>
  <si>
    <t xml:space="preserve">MIT license, but non-commercial for weights: https://github.com/facebookresearch/audiocraft/blob/main/LICENSE_weights
training info: https://github.com/facebookresearch/audiocraft/blob/main/docs/AUDIOGEN.md </t>
  </si>
  <si>
    <t>We tackle the problem of generating audio samples conditioned on descriptive text captions. In this work, we propose AaudioGen, an auto-regressive generative model that generates audio samples conditioned on text inputs. AudioGen operates on a learnt discrete audio representation. The task of text-to-audio generation poses multiple challenges. Due to the way audio travels through a medium, differentiating ``objects'' can be a difficult task (e.g., separating multiple people simultaneously speaking). This is further complicated by real-world recording conditions (e.g., background noise, reverberation, etc.). Scarce text annotations impose another constraint, limiting the ability to scale models. Finally, modeling high-fidelity audio requires encoding audio at high sampling rate, leading to extremely long sequences. To alleviate the aforementioned challenges we propose an augmentation technique that mixes different audio samples, driving the model to internally learn to separate multiple sources. We curated 10 datasets containing different types of audio and text annotations to handle the scarcity of text-audio data points. For faster inference, we explore the use of multi-stream modeling, allowing the use of shorter sequences while maintaining a similar bitrate and perceptual quality. We apply classifier-free guidance to improve adherence to text. Comparing to the evaluated baselines, AudioGen outperforms over both objective and subjective metrics. Finally, we explore the ability of the proposed method to generate audio continuation conditionally and unconditionally. Samples: this https URL</t>
  </si>
  <si>
    <t>"Overall we are left with ∼4k hours for training data."
mix of speech and other sounds
Training the audio autoencoder uses reconstruction loss on sequence of raw audio samples. Audio files are in 16kHz, so
16k * 4k * 3600 = 230.4B samples
Audio language modelling operates on tokens; "each second of audio is represented by 500 tokens". 
4k * 3600 * 500 = 7.2B tokens</t>
  </si>
  <si>
    <t>"We use a set of several datasets: AudioSet (Gemmeke et al., 2017), BBC sound effects,
AudioCaps (Kim et al., 2019), Clotho v2 (Drossos et al., 2020), VGG-Sound (Chen et al., 2020),
FSD50K (Fonseca et al., 2021), Free To Use Sounds 2
, Sonniss Game Effects 3
, WeSoundEffects 4
,
Paramount Motion - Odeon Cinematic Sound Effects 5
. All audio files were sampled at 16kHz.
For textual descriptions we use two types of annotations. The first one is multi-label annotations,
available for the datasets: AudioSet, VGG-Sound, FSD50K, Sinniss Game Effects, WeSoundEffects, Paramount Motion - Odeon Cinematic Sound Effects."</t>
  </si>
  <si>
    <t>AudioSet,AudioCaps</t>
  </si>
  <si>
    <t xml:space="preserve">"the large model was trained on 128 A100 GPUs for 200k steps (∼1 week)"
A100s are 312 teraflop/s
128 * 312 trillion * 7 * 24 * 3600 * 0.3 (utilization assumption) = 7.2e21
Text encoding uses T5-Large, which used 2.3e21 FLOP in pre-training per Flan paper: https://arxiv.org/abs/2210.11416 </t>
  </si>
  <si>
    <t>"We trained two sets of ALMs, one with 285M parameters (base) and the other with 1B parameters (large)."</t>
  </si>
  <si>
    <t>"We propose a state-of-the-art auto-regressive audio generation model conditioned on textual descriptions or audio prompts, as evaluated with objective and subjective (human
listeners) scores."</t>
  </si>
  <si>
    <t>https://arxiv.org/abs/2209.15352</t>
  </si>
  <si>
    <t>AudioGen: Textually Guided Audio Generation</t>
  </si>
  <si>
    <t>Felix Kreuk, Gabriel Synnaeve, Adam Polyak, Uriel Singer, Alexandre Défossez, Jade Copet, Devi Parikh, Yaniv Taigman, Yossi Adi</t>
  </si>
  <si>
    <t>Meta AI,Hebrew University of Jerusalem</t>
  </si>
  <si>
    <t>AudioGen</t>
  </si>
  <si>
    <t>Based on Palm-540B and ViT 22B. No compute details given.
"We scale PaLM-E up to 562B parameters, integrating the 540B PaLM (Chowdhery et al., 2022) LLM and the 22B Vision Transformer (ViT) (Dehghani et al., 2023) into, to our knowledge, the largest vision-language model currently reported."</t>
  </si>
  <si>
    <t>Large language models excel at a wide range of complex tasks. However, enabling general inference in the real world, e.g., for robotics problems, raises the challenge of grounding. We propose embodied language models to directly incorporate real-world continuous sensor modalities into language models and thereby establish the link between words and percepts. Input to our embodied language model are multi-modal sentences that interleave visual, continuous state estimation, and textual input encodings. We train these encodings end-to-end, in conjunction with a pre-trained large language model, for multiple embodied tasks including sequential robotic manipulation planning, visual question answering, and captioning. Our evaluations show that PaLM-E, a single large embodied multimodal model, can address a variety of embodied reasoning tasks, from a variety of observation modalities, on multiple embodiments, and further, exhibits positive transfer: the model benefits from diverse joint training across internet-scale language, vision, and visual-language domains. Our largest model, PaLM-E-562B with 562B parameters, in addition to being trained on robotics tasks, is a visual-language generalist with state-of-the-art performance on OK-VQA, and retains generalist language capabilities with increasing scale.</t>
  </si>
  <si>
    <t>"Our three robot environments (Fig. 1) include a Task and Motion Planning (TAMP) domain where a robot has to manipulate (grasp and stack) objects, a table-top pushing environment, and a mobile manipulation domain. In each domain, PaLM-E is trained on expert data from that domain. In many cases, this is a sparse amount of data per task. The TAMP tasks involve large combinatorics over possible plans, and many decision sequences are infeasible. PaLM-E has to generate plans that consist of multiple steps, with complicated decision boundaries. The multi-object tabletop pushing environment is taken from the publicly available Language-Table dataset (Lynch et al., 2022) and is challenging since it includes several objects, large cardinality of language, and complex pushing dynamics"</t>
  </si>
  <si>
    <t xml:space="preserve">Based on Palm-540B and ViT-22B and then trained on robotics data.
</t>
  </si>
  <si>
    <t>562B</t>
  </si>
  <si>
    <t>"Our largest model, PaLM-E-562B with 562B parameters, in addition to being trained on robotics tasks, is a visual-language generalist
with state-of-the-art performance on OK-VQA, and retains
generalist language capabilities with increasing scale."</t>
  </si>
  <si>
    <t>https://arxiv.org/abs/2303.03378</t>
  </si>
  <si>
    <t>PaLM-E: An Embodied Multimodal Language Model</t>
  </si>
  <si>
    <t>Danny Driess, Fei Xia, Mehdi S. M. Sajjadi, Corey Lynch, Aakanksha Chowdhery, Brian Ichter, Ayzaan Wahid, Jonathan Tompson, Quan Vuong, Tianhe Yu, Wenlong Huang, Yevgen Chebotar, Pierre Sermanet, Daniel Duckworth, Sergey Levine, Vincent Vanhoucke, Karol Hausman, Marc Toussaint, Klaus Greff, Andy Zeng, Igor Mordatch, Pete Florence</t>
  </si>
  <si>
    <t>Google,TU Berlin</t>
  </si>
  <si>
    <t>Robotics,Vision,Language</t>
  </si>
  <si>
    <t>PaLM-E</t>
  </si>
  <si>
    <t>Claude is a next-generation AI assistant based on Anthropic’s research into training helpful, honest, and harmless AI systems. Accessible through chat interface and API in our developer console, Claude is capable of a wide variety of conversational and text processing tasks while maintaining a high degree of reliability and predictability.</t>
  </si>
  <si>
    <t>https://www.anthropic.com/index/introducing-claude</t>
  </si>
  <si>
    <t>Introducing Claude</t>
  </si>
  <si>
    <t>Anthropic</t>
  </si>
  <si>
    <t>Claude</t>
  </si>
  <si>
    <t>Operation counting,Reported</t>
  </si>
  <si>
    <t xml:space="preserve">Batch size 1152 (presumably sequences) per Table 16. Warmed up using smaller batches for first 100B tokens.
"All Falcon models are pretrained with a 2,048 sequence length"
https://arxiv.org/pdf/2311.16867.pdf
</t>
  </si>
  <si>
    <t>"Falcon-40B was trained on AWS SageMaker, on 384 A100 40GB GPUs in P4d instances."
"Training started in December 2022 and took two months."</t>
  </si>
  <si>
    <t>1000B tokens ~= 750B words</t>
  </si>
  <si>
    <t>Falcon-40B was trained on 1,000B tokens of RefinedWeb, a high-quality filtered and deduplicated web dataset which we enhanced with curated corpora. Significant components from our curated copora were inspired by The Pile (Gao et al., 2020).</t>
  </si>
  <si>
    <t>RefinedWeb</t>
  </si>
  <si>
    <t>C = 6ND = 6 * 40B * 1000B = 2.4e+23 FLOP (assuming one epoch)
Table 1 from https://arxiv.org/pdf/2311.16867 Falcon paper
2,800 petaflop-days * 1e15 * 24 * 3600 = 2.4192e+23 FLOPs</t>
  </si>
  <si>
    <t>Model comes in 7B and 40B variants.</t>
  </si>
  <si>
    <t>https://arxiv.org/abs/2311.16867; https://www.tii.ae/news/abu-dhabi-based-technology-innovation-institute-introduces-falcon-llm-foundational-large</t>
  </si>
  <si>
    <t>Abu Dhabi-based Technology Innovation Institute Introduces Falcon LLM: Foundational Large Language Model (LLM) outperforms GPT-3 with 40 Billion Parameters</t>
  </si>
  <si>
    <t>United Arab Emirates</t>
  </si>
  <si>
    <t>Technology Innovation Institute</t>
  </si>
  <si>
    <t>Falcon-40B</t>
  </si>
  <si>
    <t>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t>
  </si>
  <si>
    <t>(Speculative) SemiAnalysis conjectures that GPT-4 training took 90-100 days with utilization of 32-36%.</t>
  </si>
  <si>
    <t>Speculative. Reported secondhand by online sources such as Semianalysis, but not verified by OpenAI. If total number of tokens seen was 13T, text was repeated for 2 epochs, and text was the majority of tokens, then dataset size roughly is 13T*0.75/2 = 4.9T words.
Note this examines only the text dataset, since GPT-4 was first and foremost a language model. However, the vision component had its own vision dataset, which we believe accounted for a much smaller part of the compute budget.</t>
  </si>
  <si>
    <t>90% CI: 8.2E+24 to 4.4E+25
NOTE: this is a rough estimate based on public information, much less information than most other systems in the database.
Calculation and confidence intervals here: https://colab.research.google.com/drive/1O99z9b1I5O66bT78r9ScslE_nOj5irN9?usp=sharing</t>
  </si>
  <si>
    <t>See the paper, p.1: "On a suite of traditional NLP benchmarks, GPT-4 outperforms both previous large language models and most state-of-the-art systems (which often have benchmark-specific training or hand-engineering)."</t>
  </si>
  <si>
    <t>https://arxiv.org/abs/2303.08774</t>
  </si>
  <si>
    <t>GPT-4 Technical Report</t>
  </si>
  <si>
    <t>OpenAI, Josh Achiam, Steven Adler, Sandhini Agarwal, Lama Ahmad, Ilge Akkaya, Florencia Leoni Aleman, Diogo Almeida, Janko Altenschmidt, Sam Altman, Shyamal Anadkat, Red Avila, Igor Babuschkin, Suchir Balaji, Valerie Balcom, Paul Baltescu, Haiming Bao, Mohammad Bavarian, Jeff Belgum, Irwan Bello, Jake Berdine, Gabriel Bernadett-Shapiro, Christopher Berner, Lenny Bogdonoff, Oleg Boiko, Madelaine Boyd, Anna-Luisa Brakman, Greg Brockman, Tim Brooks, Miles Brundage, Kevin Button, Trevor Cai, Rosie Campbell, Andrew Cann, Brittany Carey, Chelsea Carlson, Rory Carmichael, Brooke Chan, Che Chang, Fotis Chantzis, Derek Chen, Sully Chen, Ruby Chen, Jason Chen, Mark Chen, Ben Chess, Chester Cho, Casey Chu, Hyung Won Chung, Dave Cummings, Jeremiah Currier, Yunxing Dai, Cory Decareaux, Thomas Degry, Noah Deutsch, Damien Deville, Arka Dhar, David Dohan, Steve Dowling, Sheila Dunning, Adrien Ecoffet, Atty Eleti, Tyna Eloundou, David Farhi, Liam Fedus, Niko Felix, Simón Posada Fishman, Juston Forte, Isabella Fulford, Leo Gao, Elie Georges, Christian Gibson, Vik Goel, Tarun Gogineni, Gabriel Goh, Rapha Gontijo-Lopes, Jonathan Gordon, Morgan Grafstein, Scott Gray, Ryan Greene, Joshua Gross, Shixiang Shane Gu, Yufei Guo, Chris Hallacy, Jesse Han, Jeff Harris, Yuchen He, Mike Heaton, Johannes Heidecke, Chris Hesse, Alan Hickey, Wade Hickey, Peter Hoeschele, Brandon Houghton, Kenny Hsu, Shengli Hu, Xin Hu, Joost Huizinga, Shantanu Jain, Shawn Jain et al. (181 additional authors not shown)</t>
  </si>
  <si>
    <t>Multimodal,Language,Vision,Image generation</t>
  </si>
  <si>
    <t>GPT-4</t>
  </si>
  <si>
    <t>https://github.com/adaga06/LEP-AD unclear license</t>
  </si>
  <si>
    <t>ESM2-3B</t>
  </si>
  <si>
    <t>Predicting drug-target interactions is a tremendous challenge for drug development and lead optimization. Recent advances include training algorithms to learn drug-target interactions from data and molecular simulations. Here we utilize Evolutionary Scale Modeling (ESM-2) models to establish a Transformer protein language model for drug-target interaction predictions. Our architecture, LEPAD, combines pre-trained ESM-2 and Transformer-GCN models predicting binding affinity values. We report new best-in-class state-of-the-art results compared to competing methods such as SimBoost, DeepCPI, Attention-DTA, GraphDTA, and more using multiple datasets, including Davis, KIBA, DTC, Metz, ToxCast, and STITCH. Finally, we find that a pre-trained model with embedding of proteins (the LED-AD) outperforms a model using an explicit alpha-fold 3D representation of proteins (e.g., LEP-AD supervised by Alphafold). The LEP-AD model
scales favorably in performance with the size of training data. Code available at https://github.com/adaga06/LEP-AD</t>
  </si>
  <si>
    <t>Largest dataset appears to be STITCH, at 1244420 drug-target pairs.</t>
  </si>
  <si>
    <t>No indication of the training used here. ESM-2 3B used 3e22.</t>
  </si>
  <si>
    <t>Uses ESM-2 3B. Table 2 gives details on the non-ESM layers. The GCN appears to have about 3.31M parameters and the linear layers should have 771k and 3.3M, respectively. So total is ~3.007B</t>
  </si>
  <si>
    <t>"We report new best-in-class state-of-the-art results compared
to competing methods such as SimBoost, DeepCPI, Attention-DTA, GraphDTA,
and more using multiple datasets, including Davis, KIBA, DTC, Metz, ToxCast,
and STITCH. Finally, we find that a pre-trained model with embedding of proteins
(the LED-AD) outperforms a model using an explicit alpha-fold 3D representation of proteins (e.g., LEP-AD supervised by Alphafold)"</t>
  </si>
  <si>
    <t>https://www.biorxiv.org/content/10.1101/2023.03.14.532563v1.full.pdf</t>
  </si>
  <si>
    <t>LEP-AD: Language Embedding of Proteins and Attention to Drugs predicts Drug Target Interactions</t>
  </si>
  <si>
    <t>Anuj Daga, Sumeer Ahmad Khan, David Gomez Cabrero, Robert Hoehndorf, Narsis A. Kiani, Jesper Tegner</t>
  </si>
  <si>
    <t>Saudi Arabia,Sweden</t>
  </si>
  <si>
    <t>King Abdullah University of Science and Technology (KAUST),Karolinska Institute</t>
  </si>
  <si>
    <t>LEP-AD</t>
  </si>
  <si>
    <t>Website claims SOTA improvement over Stable Diffusion and Text2Live, paper forthcoming</t>
  </si>
  <si>
    <t>https://research.runwayml.com/gen2</t>
  </si>
  <si>
    <t>Gen-2 authors</t>
  </si>
  <si>
    <t>Gen-2</t>
  </si>
  <si>
    <t>"We train PanGu-Σ with global batch size of 512 with sequence length of 1024 for each sample"</t>
  </si>
  <si>
    <t>The scaling of large language models has greatly improved natural language understanding, generation, and reasoning. In this work, we develop a system that trained a trillion-parameter language model on a cluster of Ascend 910 AI processors and MindSpore framework, and present the language model with 1.085T parameters named PanGu-{\Sigma}. With parameter inherent from PanGu-{\alpha}, we extend the dense Transformer model to sparse one with Random Routed Experts (RRE), and efficiently train the model over 329B tokens by using Expert Computation and Storage Separation(ECSS). This resulted in a 6.3x increase in training throughput through heterogeneous computing. Our experimental findings show that PanGu-{\Sigma} provides state-of-the-art performance in zero-shot learning of various Chinese NLP downstream tasks. Moreover, it demonstrates strong abilities when fine-tuned in application data of open-domain dialogue, question answering, machine translation and code generation.</t>
  </si>
  <si>
    <t>Huawei Ascend 910</t>
  </si>
  <si>
    <t>We develop PanGu-Σ model under the framework of MindSpore 5
and train it on a cluster with only 512 Ascend 910 AI Accelerators [28] with 329 billion tokens over 100 days.</t>
  </si>
  <si>
    <t>329B tokens ~= 247B words</t>
  </si>
  <si>
    <t>"329B tokens in more than 40 natural and programming languages"</t>
  </si>
  <si>
    <t>It has sparse architecture, so we can't use C=6ND.
"We develop PanGu-Σ model under the framework of MindSpore and train it on a cluster with only 512 Ascend 910 AI Accelerators with 329 billion tokens over 100 days."
100 days * 512 processors * 320 teraFLOPS/processor * 33% utilization = 4.67e+23 FLOP
https://www.wolframalpha.com/input?i=100+days+*+512+*+320+terahertz+*+0.33</t>
  </si>
  <si>
    <t>"In this work, we present PanGu-Σ , a large language model with sparse architecture containing 1.085 trillion parameters."</t>
  </si>
  <si>
    <t>"Our experimental findings show that PanGu-{\Sigma} provides state-of-the-art performance in zero-shot learning of various Chinese NLP downstream tasks."</t>
  </si>
  <si>
    <t>https://arxiv.org/abs/2303.10845</t>
  </si>
  <si>
    <t>PanGu-Σ: Towards Trillion Parameter Language Model with Sparse Heterogeneous Computing</t>
  </si>
  <si>
    <t>Xiaozhe Ren, Pingyi Zhou, Xinfan Meng, Xinjing Huang, Yadao Wang, Weichao Wang, Pengfei Li, Xiaoda Zhang, Alexander Podolskiy, Grigory Arshinov, Andrey Bout, Irina Piontkovskaya, Jiansheng Wei, Xin Jiang, Teng Su, Qun Liu, Jun Yao</t>
  </si>
  <si>
    <t>Huawei Noah's Ark Lab</t>
  </si>
  <si>
    <t>PanGu-Σ</t>
  </si>
  <si>
    <t>Today, Adobe (Nasdaq:ADBE) introduced Adobe Firefly, a new family of creative generative AI models, first focused on the generation of images and text effects. Adobe Firefly will bring even more precision, power, speed and ease directly into Creative Cloud, Document Cloud, Experience Cloud and Adobe Express workflows where content is created and modified. Adobe Firefly will be part of a series of new Adobe Sensei generative AI services across Adobe’s clouds.</t>
  </si>
  <si>
    <t>"The current Firefly generative AI model is trained on a dataset of licensed content, such as Adobe Stock, and public domain content where copyright has expired."
https://www.adobe.com/products/firefly.html</t>
  </si>
  <si>
    <t>Adobe Stock</t>
  </si>
  <si>
    <t>Integrated into Photoshop. Users generate &gt;200m images within a few months of release:
https://venturebeat.com/ai/adobe-stock-creators-arent-happy-with-firefly-the-companys-commercially-safe-gen-ai-tool/
As of October 2024, users have generated 13B images since March 2023. Paid users get 100 generations per month (and can continue at a slower rate after that). Assuming an average of 100 monthly generations per user, that's around 6.7M monthly average users across 19.5 months.</t>
  </si>
  <si>
    <t>https://news.adobe.com/news/news-details/2023/Adobe-Unveils-Firefly-a-Family-of-new-Creative-Generative-AI/default.aspx</t>
  </si>
  <si>
    <t>Adobe Unveils Firefly, a Family of new Creative Generative AI</t>
  </si>
  <si>
    <t>Adobe</t>
  </si>
  <si>
    <t>Firefly</t>
  </si>
  <si>
    <t>MIT
https://github.com/OpenGVLab/VideoMAEv2/blob/master/LICENSE</t>
  </si>
  <si>
    <t xml:space="preserve">finetuned on ViT-g (smaller than ViT-G with 1B params)
"It takes more than two weeks to pre-train a ViT-g model with VideoMAE
on 64 A100 GPUs"
64 * 312 trillion * 2 * 7 * 24 * 3600 * 0.4 (utilization assumption) = 9.7e21
</t>
  </si>
  <si>
    <t>Scale is the primary factor for building a powerful foundation model that could well generalize to a variety of downstream tasks. However, it is still challenging to train video foundation models with billions of parameters. This paper shows that video masked autoencoder (VideoMAE) is a scalable and general self-supervised pre-trainer for building video foundation models. We scale the VideoMAE in both model and data with a core design. Specifically, we present a dual masking strategy for efficient pre-training, with an encoder operating on a subset of video tokens and a decoder processing another subset of video tokens. Although VideoMAE is very efficient due to high masking ratio in encoder, masking decoder can still further reduce the overall computational cost. This enables the efficient pre-training of billion-level models in video. We also use a progressive training paradigm that involves an initial pre-training on a diverse multi-sourced unlabeled dataset, followed by a post-pre-training on a mixed labeled dataset. Finally, we successfully train a video ViT model with a billion parameters, which achieves a new state-of-the-art performance on the datasets of Kinetics (90.0% on K400 and 89.9% on K600) and Something-Something (68.7% on V1 and 77.0% on V2). In addition, we extensively verify the pre-trained video ViT models on a variety of downstream tasks, demonstrating its effectiveness as a general video representation learner. The code and model is available at \url{this https URL}.</t>
  </si>
  <si>
    <t>1.35 million video clips. Not sure about average length (34 seconds, but that's only reported for Instagram portion).
"In total, there are around 1.35M clips in our mixed dataset and
this is the largest dataset ever used for video masked autoencoding.</t>
  </si>
  <si>
    <t>"To well support the billion-level ViT model pretraining, we build two large-scale video datasets for our proposed progressive training. For self-supervised pre-training of VideoMAE V2, we build a million-level unlabeled video
dataset by collecting clips from multiple resources such
as Movie, Youtube, Instagram, General Webs, and manual recordings from scripts, and the dataset is termed as
UnlabeledHybrid"</t>
  </si>
  <si>
    <t>finetuned on ViT-g (smaller than ViT-G with 1B params)
"It takes more than two weeks to pre-train a ViT-g model with VideoMAE
on 64 A100 GPUs"
64 * 312 trillion * 2 * 7 * 24 * 3600 * 0.4 (utilization assumption) = 9.7e21</t>
  </si>
  <si>
    <t>1B</t>
  </si>
  <si>
    <t>"Finally, we successfully train a video ViT model with a
billion parameters, which achieves a new state-of-the-art
performance on the datasets of Kinetics (90.0% on K400
and 89.9% on K600) and Something-Something (68.7% on
V1 and 77.0% on V2)."</t>
  </si>
  <si>
    <t>https://arxiv.org/abs/2303.16727v2</t>
  </si>
  <si>
    <t>VideoMAE V2: Scaling Video Masked Autoencoders with Dual Masking</t>
  </si>
  <si>
    <t>Limin Wang, Bingkun Huang, Zhiyu Zhao, Zhan Tong, Yinan He, Yi Wang, Yali Wang, Yu Qiao</t>
  </si>
  <si>
    <t>Nanjing University,Shenzhen Institute of Advanced Technology,Shanghai AI Lab</t>
  </si>
  <si>
    <t>VideoMAE V2</t>
  </si>
  <si>
    <t>"in the first 7,200 steps, we use a batch size of 1,024 (2.1M tokens), then switch to a batch size of 2,048 (4.2M tokens) for the remainder of training."</t>
  </si>
  <si>
    <t>The use of NLP in the realm of financial technology is broad and complex, with applications ranging from sentiment analysis and named entity recognition to question answering. Large Language Models (LLMs) have been shown to be effective on a variety of tasks; however, no LLM specialized for the financial domain has been reported in literature. In this work, we present BloombergGPT, a 50 billion parameter language model that is trained on a wide range of financial data. We construct a 363 billion token dataset based on Bloomberg's extensive data sources, perhaps the largest domain-specific dataset yet, augmented with 345 billion tokens from general purpose datasets. 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 Additionally, we explain our modeling choices, training process, and evaluation methodology. We release Training Chronicles (Appendix C) detailing our experience in training BloombergGPT.</t>
  </si>
  <si>
    <t>"~53 days"</t>
  </si>
  <si>
    <t>708.9 billion tokens. At 0.75 English words per token, that's 532B words</t>
  </si>
  <si>
    <t>"To train BloombergGPT, we construct “FinPile”, a comprehensive dataset consisting of a range of English financial documents including news, filings, press releases, web-scraped financial documents, and social media drawn from the Bloomberg archives. These documents have been acquired through our business process over the past two decades. We augment FinPile with public data widely used to train LLMs. The result is a training corpus that is roughly half domain-specific text and half general-purpose text."</t>
  </si>
  <si>
    <t>2.36e23 per Table 4
(using our usual hardware method, 512 A100s over 53 days would be 512 * 312 teraFLOP/s * 53 * 24 * 3600 * 0.3 = 2.19e23)</t>
  </si>
  <si>
    <t>"We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t>
  </si>
  <si>
    <t>https://arxiv.org/abs/2303.17564</t>
  </si>
  <si>
    <t>BloombergGPT: A Large Language Model for Finance</t>
  </si>
  <si>
    <t>Shijie Wu, Ozan Irsoy, Steven Lu, Vadim Dabravolski, Mark Dredze, Sebastian Gehrmann, Prabhanjan Kambadur, David Rosenberg, Gideon Mann</t>
  </si>
  <si>
    <t>Bloomberg,Johns Hopkins University</t>
  </si>
  <si>
    <t>BloombergGPT</t>
  </si>
  <si>
    <t>Apache 2.0 license
don't see pretrain code in the repo, could be wrong
https://github.com/facebookresearch/segment-anything</t>
  </si>
  <si>
    <t>see Training Compute notes</t>
  </si>
  <si>
    <t>We introduce the Segment Anything (SA) project: a new task, model, and dataset for image segmentation. Using our efficient model in a data collection loop, we built the largest segmentation dataset to date (by far), with over 1 billion masks on 11M licensed and privacy respecting images. The model is designed and trained to be promptable, so it can transfer zero-shot to new image distributions and tasks. We evaluate its capabilities on numerous tasks and find that its zero-shot performance is impressive -- often competitive with or even superior to prior fully supervised results. We are releasing the Segment Anything Model (SAM) and corresponding dataset (SA-1B) of 1B masks and 11M images at this https URL to foster research into foundation models for computer vision.</t>
  </si>
  <si>
    <t>"SAM was trained on 256 A100 GPUS for 68 hours"</t>
  </si>
  <si>
    <t>"SA-1B contains 11M diverse, high-resolution, licensed, and privacy protecting images and 1.1B high-quality segmentation masks."
segmentation mask is a map that identifies segments in an image</t>
  </si>
  <si>
    <t>"Dataset (§5). Our final dataset, SA-1B, includes more than
1B masks from 11M licensed and privacy-preserving images (see Fig. 2). SA-1B, collected fully automatically using the final stage of our data engine, has 400× more masks
than any existing segmentation dataset [66, 44, 117, 60],
and as we verify extensively, the masks are of high quality
and diversity. Beyond its use in training SAM to be robust
and general, we hope SA-1B becomes a valuable resource
for research aiming to build new foundation models."</t>
  </si>
  <si>
    <t>Segment Anything 1B</t>
  </si>
  <si>
    <t>"SAM was trained on 256 A100 GPUS for 68 hours. We acknowledge the environmental impact and cost of training
large scale models. The environmental impact of training the released SAM model is approximately 6963 kWh"
68*256 A100-hours = 
17408 hours * 3600 * 312 trillion * 0.4 (utilization assumption for image models)
= 7.82e21
max A100 power is 400W. 6,963,000 watt-hours / 400 watts = 17407.5 hours (so they probably just calculated backwards from power rating, and this doesn't give any info on utilization)</t>
  </si>
  <si>
    <t>From Facebook website: https://segment-anything.com/
"How big is the model? The image encoder has 632M parameters.
The prompt encoder and mask decoder have 4M parameters."</t>
  </si>
  <si>
    <t>https://arxiv.org/abs/2304.02643</t>
  </si>
  <si>
    <t>Segment Anything</t>
  </si>
  <si>
    <t>Alexander Kirillov, Eric Mintun, Nikhila Ravi, Hanzi Mao, Chloe Rolland, Laura Gustafson, Tete Xiao, Spencer Whitehead, Alexander C. Berg, Wan-Yen Lo, Piotr Dollár, Ross Girshick</t>
  </si>
  <si>
    <t>Segment Anything Model</t>
  </si>
  <si>
    <t xml:space="preserve">CC-BY-NC 4.0 (non commercial)
data is open: "To train our models, we collect a corpus of (1) public code with permissive, non-copyleft, opensource licenses from GitHub and GitLab and (2) StackOverflow questions, answers, and comments."
inference code, not training code in this repo: https://github.com/dpfried/incoder/blob/main/README.md </t>
  </si>
  <si>
    <t>Code is seldom written in a single left-to-right pass and is instead repeatedly edited and refined. We introduce InCoder, a unified generative model that can perform program synthesis (via left-to-right generation) as well as editing (via infilling). InCoder is trained to generate code files from a large corpus of permissively licensed code, where regions of code have been randomly masked and moved to the end of each file, allowing code infilling with bidirectional context. Our model is the first generative model that is able to directly perform zero-shot code infilling, which we evaluate on challenging tasks such as type inference, comment generation, and variable re-naming. We find that the ability to condition on bidirectional context substantially improves performance on these tasks, while still performing comparably on standard program synthesis benchmarks in comparison to left-to-right only models pretrained at similar scale. The InCoder models and code are publicly released. this https URL</t>
  </si>
  <si>
    <t>216 GB: "Our final pre-training corpus contains a total of 159 GB of code, 52 GB of it
in Python, and a total of 57 GB of content from StackOverflow"</t>
  </si>
  <si>
    <t>Code from GitHub and StackOverflow
"To train our models, we collect a corpus of (1) public code with permissive, non-copyleft, opensource licenses from GitHub and GitLab and (2) StackOverflow questions, answers, and comments.
Our primary focus in this paper is on the Python language, but we also include code files from
28 total languages and StackOverflow content from all available languages."</t>
  </si>
  <si>
    <t xml:space="preserve">per table 5, required 3 zettaflop (3e21) to train.
also, "INCODER-6.7B was trained on 248 V100 GPUs for 24 days"
hardware method: 125 trillion * 248 * 24 * 24 * 3600 * 0.3 = 2e22. suggests their utilization was quite low, or 24 days was just calendar time.
</t>
  </si>
  <si>
    <t>6.7B</t>
  </si>
  <si>
    <t>"Zero-shot infilling with bidirectional context substantially outperforms approaches based on left-to-right-only models, and on several tasks
obtains performance comparable to state-of-the-art models fine-tuned on the tasks"</t>
  </si>
  <si>
    <t>https://arxiv.org/abs/2204.05999</t>
  </si>
  <si>
    <t>InCoder: A Generative Model for Code Infilling and Synthesis</t>
  </si>
  <si>
    <t>Daniel Fried, Armen Aghajanyan, Jessy Lin, Sida Wang, Eric Wallace, Freda Shi, Ruiqi Zhong, Wen-tau Yih, Luke Zettlemoyer, Mike Lewis</t>
  </si>
  <si>
    <t>United States of America,United States of America,United States of America,United States of America,United States of America</t>
  </si>
  <si>
    <t>Industry,Academia,Academia,Academia,Academia</t>
  </si>
  <si>
    <t>Facebook AI Research,University of Washington,University of California (UC) Berkeley,Carnegie Mellon University (CMU),Toyota Technological Institute at Chicago</t>
  </si>
  <si>
    <t>Incoder-6.7B</t>
  </si>
  <si>
    <t xml:space="preserve">apache 2.0
training code and weights here: https://github.com/facebookresearch/dinov2 </t>
  </si>
  <si>
    <t xml:space="preserve">The recent breakthroughs in natural language processing for model pretraining on large quantities of data have opened the way for similar foundation models in computer vision. These models could greatly simplify the use of images in any system by producing all-purpose visual features, i.e., features that work across image distributions and tasks without finetuning. This work shows that existing pretraining methods, especially self-supervised methods, can produce such features if trained on enough curated data from diverse sources. We revisit existing approaches and combine different techniques to scale our pretraining in terms of data and model size. Most of the technical contributions aim at accelerating and stabilizing the training at scale. In terms of data, we propose an automatic pipeline to build a dedicated, diverse, and curated image dataset instead of uncurated data, as typically done in the self-supervised literature. In terms of models, we train a ViT model (Dosovitskiy et al., 2020) with 1B parameters and distill it into a series of smaller models that surpass the best available all-purpose features, OpenCLIP (Ilharco et al., 2021) on most of the benchmarks at image and pixel levels. </t>
  </si>
  <si>
    <t>new dataset  - named LVD142M Table 15</t>
  </si>
  <si>
    <t>table 14
22016 * 3600 * 312 * 10 ** 12 * 3/10 = 7.41851136e+21
gpu hours in seconds * flops of A100 * assumed utilization  rate</t>
  </si>
  <si>
    <t>1.14B from https://huggingface.co/facebook/dinov2-giant</t>
  </si>
  <si>
    <t xml:space="preserve">"Our family of models drastically improves over
the previous state of the art in self-supervised learning and reaches performance comparable with weakly-
supervised features."
</t>
  </si>
  <si>
    <t>https://arxiv.org/abs/2304.07193</t>
  </si>
  <si>
    <t>DINOv2: Learning Robust Visual Features without Supervision</t>
  </si>
  <si>
    <t>Maxime Oquab, Timothée Darcet, Théo Moutakanni, Huy Vo, Marc Szafraniec, Vasil Khalidov, Pierre Fernandez, Daniel Haziza, Francisco Massa, Alaaeldin El-Nouby, Mahmoud Assran, Nicolas Ballas, Wojciech Galuba, Russell Howes, Po-Yao Huang, Shang-Wen Li, Ishan Misra, Michael Rabbat, Vasu Sharma, Gabriel Synnaeve, Hu Xu, Hervé Jegou, Julien Mairal, Patrick Labatut, Armand Joulin, Piotr Bojanowski</t>
  </si>
  <si>
    <t>DINOv2</t>
  </si>
  <si>
    <t xml:space="preserve">apache 2.0
train repo: https://github.com/haotian-liu/LLaVA?tab=readme-ov-file#train 
model: https://github.com/haotian-liu/LLaVA/blob/main/docs/MODEL_ZOO.md </t>
  </si>
  <si>
    <t>8 * 3.12e14 * (18 * 3600) * 0.3 = 4.9e19
num gpus * peak flops * time *assumed utilization rate 
"We train all models with 8× A100s. Pretraining on CC-595K completes within 4 hours. Finetuning on Instruct-158K completes within 10 hours. Finetuning on ScienceQA completes within 4 hours." so 18 hours of time in total.</t>
  </si>
  <si>
    <t>Vicuna-13B v0</t>
  </si>
  <si>
    <t xml:space="preserve">Instruction tuning large language models (LLMs) using machine-generated instruction-following data has improved zero-shot capabilities on new tasks, but the idea is less explored in the multimodal field. In this paper, we present the first attempt to use language-only GPT-4 to generate multimodal language-image instruction-following data. By instruction tuning on such generated data, we introduce LLaVA: Large Language and Vision Assistant, an end-to-end trained large multimodal model that connects a vision encoder and LLM for general-purpose visual and language understanding.Our early experiments show that LLaVA demonstrates impressive multimodel chat abilities, sometimes exhibiting the behaviors of multimodal GPT-4 on unseen images/instructions, and yields a 85.1% relative score compared with GPT-4 on a synthetic multimodal instruction-following dataset. When fine-tuned on Science QA, the synergy of LLaVA and GPT-4 achieves a new state-of-the-art accuracy of 92.53%. We make GPT-4 generated visual instruction tuning data, our model and code base publicly available. </t>
  </si>
  <si>
    <t>"We train all models with 8× A100s. Pretraining on CC-595K completes within 4 hours. Finetuning on Instruct-158K completes within 10 hours. Finetuning on ScienceQA completes within 4 hours."</t>
  </si>
  <si>
    <t>595K + 158K = 753K image text pairs
"This results in around 595K image-text pairs"
"We collect 158K unique language-image instruction-following samples in total, including 58K in conversations, 23K in detailed description, and 77k in complex reasoning, respectively. "</t>
  </si>
  <si>
    <t>"We pre-train our model on the filtered CC-595K subset for 1 epoch with a learning rate of 2e-3 and a batch size of 128, and fine-tune on the proposed LLaVA-Instruct-158K dataset "</t>
  </si>
  <si>
    <t>Conceptual Captions (CC3M)</t>
  </si>
  <si>
    <t>8 * 3.12e14 * (18 * 3600) * 0.3 = 4.9e19
num gpus * peak flops * time *assumed utilization rate 
"We train all models with 8× A100s. Pretraining on CC-595K completes within 4 hours. Finetuning on Instruct-158K completes within 10 hours. Finetuning on ScienceQA completes within 4 hours." so 18 hours of time in total.
However, they use Vicuna as their LLM backbone, which used 7.8e22 FLOPs in training. Total FLOPs are then 4.9e19 + 7.8e22 = 7.8049e22</t>
  </si>
  <si>
    <t>When fine-tuned on Science QA, the synergy of LLaVA and GPT-4 achieves a new state-of-the-art accuracy of 92.53%.</t>
  </si>
  <si>
    <t>https://arxiv.org/abs/2304.08485</t>
  </si>
  <si>
    <t>Visual Instruction Tuning</t>
  </si>
  <si>
    <t>Haotian Liu, Chunyuan Li, Qingyang Wu, Yong Jae Lee</t>
  </si>
  <si>
    <t>University of Wisconsin Madison,Microsoft Research,Columbia University</t>
  </si>
  <si>
    <t>LLaVA</t>
  </si>
  <si>
    <t>We investigate whether Deep Reinforcement Learning (Deep RL) is able to synthesize sophisticated and safe movement skills for a low-cost, miniature humanoid robot that can be composed into complex behavioral strategies in dynamic environments. We used Deep RL to train a humanoid robot with 20 actuated joints to play a simplified one-versus-one (1v1) soccer game. We first trained individual skills in isolation and then composed those skills end-to-end in a self-play setting. The resulting policy exhibits robust and dynamic movement skills such as rapid fall recovery, walking, turning, kicking and more; and transitions between them in a smooth, stable, and efficient manner - well beyond what is intuitively expected from the robot. The agents also developed a basic strategic understanding of the game, and learned, for instance, to anticipate ball movements and to block opponent shots. The full range of behaviors emerged from a small set of simple rewards. Our agents were trained in simulation and transferred to real robots zero-shot. We found that a combination of sufficiently high-frequency control, targeted dynamics randomization, and perturbations during training in simulation enabled good-quality transfer, despite significant unmodeled effects and variations across robot instances. Although the robots are inherently fragile, minor hardware modifications together with basic regularization of the behavior during training led the robots to learn safe and effective movements while still performing in a dynamic and agile way. Indeed, even though the agents were optimized for scoring, in experiments they walked 156% faster, took 63% less time to get up, and kicked 24% faster than a scripted baseline, while efficiently combining the skills to achieve the longer term objectives. Examples of the emergent behaviors and full 1v1 matches are available on the supplementary website.</t>
  </si>
  <si>
    <t>14+158+68 hours:
"Training the get-up and soccer teachers took 14 and 158 hours (6.5 days), respectively, and distillation and self-play
took 68 hours (see Appendix B for details)"</t>
  </si>
  <si>
    <t>". The get-up teacher learns to get up relatively quickly and trained in total for approximately 2.4 · 10^8 environment steps,
equivalent to approximately 70 days of simulation time, or 14 hours of wall-clock time. The soccer
teacher was trained for 2 · 10^9 environment steps, which took 158 hours of training, equivalent to
approximately 580 days of simulated match"</t>
  </si>
  <si>
    <t>self-play training in simulation</t>
  </si>
  <si>
    <t>Likely the best bipedal soccer AI, since it's DeepMind, and related work section just discusses results involving specific soccer skills and quadruped robots:
"Whether bipedal or quadrupedal, navigation represents only a fraction of animal and human capabilities. Motivated by this observation, there is a growing interest in whole body control, i.e. tasks in which the whole body is used in flexible ways to interact with the environment. Examples include climbing (Rudin et al., 2022a), getting-up from the ground (Ma et al., 2023), catching objects (Ma et al., 2023), and mobile manipulation with legs (Cheng et al., 2023). Recently, reinforcement learning has been applied to learn simple soccer skills, including goalkeeping (Huang et al., 2022), ball manipulation on diverse terrains (Bohez et al., 2022; Ji et al., 2023), and shooting (Ji et al.,
2022). These works focus on a narrower set of skills than the 1v1 soccer game, and the quadrupedal platform is inherently more stable and therefore presents an easier learning challenge."</t>
  </si>
  <si>
    <t>https://arxiv.org/abs/2304.13653</t>
  </si>
  <si>
    <t>Learning Agile Soccer Skills for a Bipedal Robot with Deep Reinforcement Learning</t>
  </si>
  <si>
    <t>Tuomas Haarnoja, Ben Moran, Guy Lever, Sandy H. Huang, Dhruva Tirumala, Markus Wulfmeier, Jan Humplik, Saran Tunyasuvunakool, Noah Y. Siegel, Roland Hafner, Michael Bloesch, Kristian Hartikainen, Arunkumar Byravan, Leonard Hasenclever, Yuval Tassa, Fereshteh Sadeghi, Nathan Batchelor, Federico Casarini, Stefano Saliceti, Charles Game, Neil Sreendra, Kushal Patel, Marlon Gwira, Andrea Huber, Nicole Hurley, Francesco Nori, Raia Hadsell, Nicolas Heess</t>
  </si>
  <si>
    <t>Agile Soccer Robot</t>
  </si>
  <si>
    <t xml:space="preserve">Creative commons non-commercial
models and code in this repo: https://github.com/facebookresearch/ImageBind/blob/main/README.md 
train code: https://github.com/facebookresearch/ImageBind/blob/main/imagebind/models/imagebind_model.py </t>
  </si>
  <si>
    <t>We present ImageBind, an approach to learn a joint embedding across six different modalities - images, text, audio, depth, thermal, and IMU data. We show that all combinations of paired data are not necessary to train such a joint embedding, and only image-paired data is sufficient to bind the modalities together. ImageBind can leverage recent large scale vision-language models, and extends their zero-shot capabilities to new modalities just by using their natural pairing with images. It enables novel emergent applications 'out-of-the-box' including cross-modal retrieval, composing modalities with arithmetic, cross-modal detection and generation. The emergent capabilities improve with the strength of the image encoder and we set a new state-of-the-art on emergent zero-shot recognition tasks across modalities, outperforming specialist supervised models. Finally, we show strong few-shot recognition results outperforming prior work, and that ImageBind serves as a new way to evaluate vision models for visual and non-visual tasks.</t>
  </si>
  <si>
    <t>NVIDIA V100,NVIDIA A100</t>
  </si>
  <si>
    <t>" For the naturally available paired data, we use
the (video, audio) pairs from the Audioset dataset [19], (image, depth) pairs from the SUN RGB-D dataset [69], (image, thermal) pairs from the LLVIP dataset [32] and (video,
IMU) pairs from the Ego4D dataset [23]."</t>
  </si>
  <si>
    <t>SUN RGB-D,LLVIP,Ego4D,AudioSet</t>
  </si>
  <si>
    <t>used ViT-Huge 630M as an image/video encoder and OpenCLIP-302m as text encoder</t>
  </si>
  <si>
    <t>"we set a new state-of-the-art on emergent zero-shot recognition tasks across modalities, outperforming specialist supervised models"</t>
  </si>
  <si>
    <t>https://arxiv.org/abs/2305.05665, https://github.com/facebookresearch/ImageBind</t>
  </si>
  <si>
    <t>IMAGEBIND: One Embedding Space To Bind Them All</t>
  </si>
  <si>
    <t>Rohit Girdhar, Alaaeldin El-Nouby, Zhuang Liu, Mannat Singh, Kalyan Vasudev Alwala, Armand Joulin, Ishan Misra</t>
  </si>
  <si>
    <t>Multimodal,Vision,Audio,Language,Image generation,Speech</t>
  </si>
  <si>
    <t>ImageBind</t>
  </si>
  <si>
    <t xml:space="preserve">some restrictions
https://huggingface.co/spaces/bigcode/bigcode-model-license-agreement
data is The Stack, which has multiple licenses
https://huggingface.co/datasets/bigcode/the-stack-dedup </t>
  </si>
  <si>
    <t>"The model was trained for 250k iterations, with a batch size of 4M tokens, for a total of one trillion tokens."</t>
  </si>
  <si>
    <t>"The BigCode community, an open-scientific collaboration working on the responsible development of Large Language Models for Code (Code LLMs), introduces StarCoder and StarCoderBase: 15.5B parameter models with 8K context length, infilling capabilities and fast large-batch inference enabled by multi-query attention. StarCoderBase is trained on 1 trillion tokens sourced from The Stack, a large collection of permissively licensed GitHub repositories with inspection tools and an opt-out process. We fine-tuned StarCoderBase on 35B Python tokens, resulting in the creation of StarCoder. 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 can be prompted to achieve 40\% pass@1 on HumanEval, and still retains its performance on other programming languages. We take several important steps towards a safe open-access model release, including an improved PII redaction pipeline and a novel attribution tracing tool, and make the StarCoder models publicly available under a more commercially viable version of the Open Responsible AI Model license."</t>
  </si>
  <si>
    <t>625.5 hours = 320256 /512
512 GPUs from "We trained our model on a GPU cluster with 512 A100 80 GB GPUs "
320256 GPU hours from "Based on the total number of GPU hours that training took (320,256)"
citations from sections 5.6 and 5.7</t>
  </si>
  <si>
    <t>"StarCoderBase is trained on 1 trillion tokens sourced from The Stack"</t>
  </si>
  <si>
    <t>"StarCoderBase is trained on 1 trillion tokens sourced from The Stack (Kocetkov et al., 2022), a large collection of permissively licensed GitHub repositories with inspection tools and an opt-out process"</t>
  </si>
  <si>
    <t>The Stack</t>
  </si>
  <si>
    <t>FLOP reported here, 8.46e22
https://huggingface.co/bigcode/starcoder
"We trained our model on a GPU cluster with 512 A100 80 GB GPUs... Based on the total number of GPU hours that training took (320,256) and an average power usage of 280W per GPU... The fine-tuned model adds 3.5% of training time"
320256 * 312 tFLOP/s * 3600 * 1.035 * 0.3 (utilization assumption) = 1.12e23</t>
  </si>
  <si>
    <t>"We trained a 15.5B parameter model"</t>
  </si>
  <si>
    <t>"We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t>
  </si>
  <si>
    <t>https://arxiv.org/abs/2305.06161</t>
  </si>
  <si>
    <t>StarCoder: may the source be with you!</t>
  </si>
  <si>
    <t>Raymond Li, Loubna Ben Allal, Yangtian Zi, Niklas Muennighoff, Denis Kocetkov, Chenghao Mou, Marc Marone, Christopher Akiki, Jia Li, Jenny Chim, Qian Liu, Evgenii Zheltonozhskii, Terry Yue Zhuo, Thomas Wang, Olivier Dehaene, Mishig Davaadorj, Joel Lamy-Poirier, João Monteiro, Oleh Shliazhko, Nicolas Gontier, Nicholas Meade, Armel Zebaze, Ming-Ho Yee, Logesh Kumar Umapathi, Jian Zhu, Benjamin Lipkin, Muhtasham Oblokulov, Zhiruo Wang, Rudra Murthy, Jason Stillerman, Siva Sankalp Patel, Dmitry Abulkhanov, Marco Zocca, Manan Dey, Zhihan Zhang, Nour Fahmy, Urvashi Bhattacharyya, Wenhao Yu, Swayam Singh, Sasha Luccioni, Paulo Villegas, Maxim Kunakov, Fedor Zhdanov, Manuel Romero, Tony Lee, Nadav Timor, Jennifer Ding, Claire Schlesinger, Hailey Schoelkopf, Jan Ebert, Tri Dao, Mayank Mishra, Alex Gu, Jennifer Robinson, Carolyn Jane Anderson, Brendan Dolan-Gavitt, Danish Contractor, Siva Reddy, Daniel Fried, Dzmitry Bahdanau, Yacine Jernite, Carlos Muñoz Ferrandis, Sean Hughes, Thomas Wolf, Arjun Guha, Leandro von Werra, Harm de Vries</t>
  </si>
  <si>
    <t>Multinational,United States of America,United States of America,United States of America,Canada,United States of America,United States of America,Germany,Germany,United Kingdom of Great Britain and Northern Ireland,United States of America,Singapore,Israel,Australia,Australia,Australia,Canada,United States of America,Canada,United States of America,Germany,United States of America,United States of America,Sweden,Multinational,Germany,United States of America,United States of America,United States of America,India,India,Multinational,Spain,United States of America,Israel,United Kingdom of Great Britain and Northern Ireland,United States of America,Multinational,United States of America,Germany</t>
  </si>
  <si>
    <t>Industry,Industry,Academia,Academia,Academia,Academia,Academia,Academia,Industry,Academia,Academia,Government,Government,Academia,Academia,Academia,Academia,Industry,Academia,Industry,Academia,Academia,Academia,Academia,Industry,Industry,Industry,Academia,Academia,Government,Academia,Research collective,Government</t>
  </si>
  <si>
    <t>Hugging Face,ServiceNow,Northeastern University,Mila - Quebec AI (originally Montreal Institute for Learning Algorithms),Carnegie Mellon University (CMU),Johns Hopkins University,Leipzig University,ScaDS.AI,Queen Mary University of London,Roblox,Sea AI Lab,Technion - Israel Institute of Technology,Monash University,CSIRO,Data61,McGill University,Saama,University of British Columbia (UBC),Massachusetts Institute of Technology (MIT),Technical University of Munich,IBM,University of Vermont,UnfoldML,SAP,University of Notre Dame,Columbia University,New York University (NYU),University of Allahabad,Discover Dollar,Toloka,Telefonica,Stanford University,Weizmann Institute of Science,Alan Turing Institute,Wellesley College,EleutherAI,Forschungszentrum Julich</t>
  </si>
  <si>
    <t>StarCoder</t>
  </si>
  <si>
    <t>We introduce PaLM 2, a new state-of-the-art language model that has better multilingual and reasoning capabilities and is more compute-efficient than its predecessor PaLM (Chowdhery et al., 2022). PaLM 2 is a Transformer-based model trained using a mixture of objectives similar to UL2 (Tay et al., 2023). Through extensive evaluations on English and multilingual language, and reasoning tasks, we demonstrate that PaLM 2 has significantly improved quality on downstream tasks across different model sizes, while simultaneously exhibiting faster and more efficient inference compared to PaLM. This improved efficiency enables broader deployment while also allowing the model to respond faster, for a more natural pace of interaction. PaLM 2 demonstrates robust reasoning capabilities exemplified by large improvements over PaLM on BIG-Bench and other reasoning tasks. PaLM 2 exhibits stable performance on a suite of responsible AI evaluations, and enables inference-time control over toxicity without additional overhead or impact on other capabilities. Overall, PaLM 2 achieves state-of-the-art performance across a diverse set of tasks and capabilities.</t>
  </si>
  <si>
    <t>PaLM 2 was trained on TPU v4 according to the model card (pages 91-92)</t>
  </si>
  <si>
    <t>"The pre-training corpus is significantly larger than the corpus used to train PaLM" so greater than 6e+11. According to the leaked documents viewed by CNBC, the corpus was 3.6 trillion tokens or around 2.7*10^12 words.
https://www.cnbc.com/2023/05/16/googles-palm-2-uses-nearly-five-times-more-text-data-than-predecessor.html</t>
  </si>
  <si>
    <t>"The PaLM 2 pre-training corpus is composed of a diverse set of sources: web documents, books, code, mathematics, and conversational data. The pre-training corpus is significantly larger than the corpus used to train PaLM (Chowdhery et al., 2022). PaLM 2 is trained on a dataset that includes a higher percentage of non-English data than previous large language models, which is beneficial for multilingual tasks" (page 9)</t>
  </si>
  <si>
    <t>Compute Requirements "Not reported."
Paper suggests heuristic of  C=6ND. Based on 340B parameters and 3.6T tokens, training compute would be around 7.3*10^24 FLOP.</t>
  </si>
  <si>
    <t>Model Architecture: "PaLM-2 is a new state-of-the-art language model. We have small, medium, and large variants that use stacked layers based on the Transformer architecture, with varying parameters depending on model size. Further details of model size and architecture are withheld from external publication."
However, the parameter count was leaked to CNBC: https://www.cnbc.com/2023/05/16/googles-palm-2-uses-nearly-five-times-more-text-data-than-predecessor.html</t>
  </si>
  <si>
    <t>https://arxiv.org/abs/2305.10403</t>
  </si>
  <si>
    <t>PaLM 2 Technical Report</t>
  </si>
  <si>
    <t>Andrew M. Dai, David R. So, Dmitry Lepikhin, Jonathan H. Clark, Maxim Krikun, Melvin Johnson, Nan Du, Rohan Anil, Siamak Shakeri, Xavier Garcia, Yanping Huang, Yi Tay, Yong Cheng, Yonghui Wu, Yuanzhong Xu, Yujing Zhang, Zachary Nado, Bryan Richter, Alex Polozov, Andrew Nystrom, Fangxiaoyu Feng, Hanzhao Lin, Jacob Austin, Jacob Devlin, Kefan Xiao, Orhan Firat, Parker Riley, Steven Zheng, Yuhuai Wu, Zhongtao Liu, Jiahui Yu, Guy Gur-Ari, Weikang Zhou, Sneha Kudugunta, Sunipa Dev, Frederick Liu, Gustavo Hernandez Abrego, Kelvin Xu, Abe Ittycheriah, Daniel Sohn, John Nham, Le Hou, Siyuan Qiao, Pidong Wang, Zirui Wang, Laurent El Shafey, Hyeontaek Lim, Marcello Maggioni, Michael Isard, Paul Barham, Qiao Zhang, Tao Wang, Yash Katariya, Aurko Roy, Benjamin Lee, Brennan Saeta, Ce Zheng, Hadi Hashemi, Junwhan Ahn, Rajkumar Samuel, Steven Hand, Zhifeng Chen, Kiran Vodrahalli, Aakanksha Chowdhery, Ethan Dyer, Emanuel Taropa, Vlad Feinberg, James Bradbury, Reiner Pope, Wei Li, YaGuang Li, Eric Chu, Jeffrey Hui, Joshua Howland, Vlad Fienber, Aroma Mahendru, Michele Catasta, Vedant Misra, Kevin Robinson, Maysam Moussalem, Sebastian Ruder, Erica Moreira, Eric Ni, Paige Bailey, Lucas Gonzalez, Alexandre Passos, Slav Petrov, Gaurav Mishra, Mark Omernick, Ambrose Slone, Andrea Hu, Colin Cherry, Denny Zhou, Jan Botha, John Wieting, Joshua Maynez, Kathleen Kenealy, Kevin Brooks, Linting Xue, Markus Freitag, Martin Polacek, Pengcheng Yin, Sebastian Gehrmann, Xuezhi Wang, Kathy Meier-Hellstern, Christopher A. Choquette-Choo, Daniel Smilkov, Emily Reif, Alicia Parrish, Alex Castro Ros, Clément Crepy, Dasha Valter, Jeremy Hurwitz, Katherine Lee, Mark Díaz, Marie Pellat, Matthew Jagielski, Renee Shelby, Shachi Dave</t>
  </si>
  <si>
    <t>PaLM 2</t>
  </si>
  <si>
    <t>LlaMA/Vicuna license, non-comm:
https://github.com/salesforce/LAVIS/tree/main/projects/instructblip</t>
  </si>
  <si>
    <t>flops = (16) * (312 * 10**12) * (1.5* 24 * 3600) * (0.3) = 1.9e20
(num gpu) * (peak flops) * (time in seconds) * (assumed utilization rate)
"All models are trained utilizing 16 Nvidia A100 (40G) GPUs and are completed within 1.5 days."</t>
  </si>
  <si>
    <t xml:space="preserve">Large-scale pre-training and instruction tuning have been successful at creating general-purpose language models with broad competence. However, building general-purpose vision-language models is challenging due to the rich input distributions and task diversity resulting from the additional visual input. Although vision-language pretraining has been widely studied, vision-language instruction tuning remains under-explored. In this paper, we conduct a systematic and comprehensive study on vision-language instruction tuning based on the pretrained BLIP-2 models. We gather 26 publicly available datasets, covering a wide variety of tasks and capabilities, and transform them into instruction tuning format. Additionally, we introduce an instruction-aware Query Transformer, which extracts informative features tailored to the given instruction. Trained on 13 held-in datasets, InstructBLIP attains state-of-the-art zero-shot performance across all 13 held-out datasets, substantially outperforming BLIP-2 and larger Flamingo models. Our models also lead to state-of-the-art performance when finetuned on individual downstream tasks (e.g., 90.7% accuracy on ScienceQA questions with image contexts). Furthermore, we qualitatively demonstrate the advantages of InstructBLIP over concurrent multimodal models. All InstructBLIP models are open-sourced at this https URL. </t>
  </si>
  <si>
    <t>"All models are trained utilizing 16 Nvidia A100 (40G) GPUs and are completed within 1.5 days."</t>
  </si>
  <si>
    <t>"All models are instruction-tuned with a maximum of 60K steps"
"We employ a batch size of 192, 128, and 64 for the 3B, 7B, and 11/13B models, respectively. "</t>
  </si>
  <si>
    <t>COCO Caption, Web CapFilt, NoCaps, Flickr30K, TextCaps, VQAv2, VizWiz, GQA, Visual Spatial Reasoning, IconQA, OKVQA, A-OKVQA, ScienceQA, Visual Dialog, OCR-VQA, TextVQA, HatefulMemes, LLaVA-Instruct-150K, MSVD-QA, MSRVTT-QA, iVQA</t>
  </si>
  <si>
    <t>COCO,Web CapFilt,NoCaps,Flickr30K Entities,TextCaps,VQAv2,VizWiz,GQA,OKVQA,ScienceQA,OCR-VQA,TextVQA,LLaVA-Instruct-150k</t>
  </si>
  <si>
    <t>"All models are trained utilizing 16 Nvidia A100 (40G) GPUs and are completed within 1.5 days."
16 * 3.12e14 * 1.5 * 24 * 3600 * 0.3 = 1.94e20</t>
  </si>
  <si>
    <t>13B form 2.6</t>
  </si>
  <si>
    <t>from abstract - SOTA on ScienceQA</t>
  </si>
  <si>
    <t>https://arxiv.org/abs/2305.06500</t>
  </si>
  <si>
    <t>InstructBLIP: Towards General-purpose Vision-Language Models with Instruction Tuning</t>
  </si>
  <si>
    <t>Wenliang Dai, Junnan Li, Dongxu Li, Anthony Meng Huat Tiong, Junqi Zhao, Weisheng Wang, Boyang Li, Pascale Fung, Steven Hoi</t>
  </si>
  <si>
    <t>United States of America,Hong Kong,China,Singapore</t>
  </si>
  <si>
    <t>Salesforce Research,Hong Kong University of Science and Technology,Nanyang Technological University</t>
  </si>
  <si>
    <t>InstructBLIP</t>
  </si>
  <si>
    <t>Recent artificial intelligence (AI) systems have reached milestones in "grand challenges" ranging from Go to protein-folding. The capability to retrieve medical knowledge, reason over it, and answer medical questions comparably to physicians has long been viewed as one such grand challenge.
Large language models (LLMs) have catalyzed significant progress in medical question answering; Med-PaLM was the first model to exceed a "passing" score in US Medical Licensing Examination (USMLE) style questions with a score of 67.2% on the MedQA dataset. However, this and other prior work suggested significant room for improvement, especially when models' answers were compared to clinicians' answers. Here we present Med-PaLM 2, which bridges these gaps by leveraging a combination of base LLM improvements (PaLM 2), medical domain finetuning, and prompting strategies including a novel ensemble refinement approach.
Med-PaLM 2 scored up to 86.5% on the MedQA dataset, improving upon Med-PaLM by over 19% and setting a new state-of-the-art. We also observed performance approaching or exceeding state-of-the-art across MedMCQA, PubMedQA, and MMLU clinical topics datasets.
We performed detailed human evaluations on long-form questions along multiple axes relevant to clinical applications. In pairwise comparative ranking of 1066 consumer medical questions, physicians preferred Med-PaLM 2 answers to those produced by physicians on eight of nine axes pertaining to clinical utility (p &lt; 0.001). We also observed significant improvements compared to Med-PaLM on every evaluation axis (p &lt; 0.001) on newly introduced datasets of 240 long-form "adversarial" questions to probe LLM limitations.
While further studies are necessary to validate the efficacy of these models in real-world settings, these results highlight rapid progress towards physician-level performance in medical question answering.</t>
  </si>
  <si>
    <t>Dataset Count Mixture ratio
MedQA 10,178 37.5%
MedMCQA 182,822 37.5%
LiveQA 10 3.9%
MedicationQA 9 3.5%
HealthSearchQA 45 17.6%
MedMCQA (https://proceedings.mlr.press/v174/pal22a/pal22a.pdf, Table 2) has on average 12.77+ 2.69+67.52 = 82.98 tokens per datapoint</t>
  </si>
  <si>
    <t>We applied instruction finetuning to the base LLM following the protocol used by Chung et al. [21]. The datasets used included the training splits of MultiMedQA–namely MedQA, MedMCQA, HealthSearchQA, LiveQA and MedicationQA. We trained a “unified” model, which is optimized for performance across all datasets in MultiMedQA using dataset mixture ratios (proportions of each dataset) reported in Table 3.</t>
  </si>
  <si>
    <t>MultiMedQA</t>
  </si>
  <si>
    <t>from PaLM 2</t>
  </si>
  <si>
    <t xml:space="preserve">https://paperswithcode.com/sota/question-answering-on-medqa-usmle </t>
  </si>
  <si>
    <t>https://arxiv.org/abs/2305.09617</t>
  </si>
  <si>
    <t>Towards Expert-Level Medical Question Answering with Large Language Models</t>
  </si>
  <si>
    <t>Karan Singhal, Tao Tu, Juraj Gottweis, Rory Sayres, Ellery Wulczyn, Le Hou, Kevin Clark, Stephen Pfohl, Heather Cole-Lewis, Darlene Neal, Mike Schaekermann, Amy Wang, Mohamed Amin, Sami Lachgar, Philip Mansfield, Sushant Prakash, Bradley Green, Ewa Dominowska, Blaise Aguera y Arcas, Nenad Tomasev, Yun Liu, Renee Wong, Christopher Semturs, S. Sara Mahdavi, Joelle Barral, Dale Webster, Greg S. Corrado, Yossi Matias, Shekoofeh Azizi, Alan Karthikesalingam, Vivek Natarajan</t>
  </si>
  <si>
    <t>Multinational,United States of America,United Kingdom of Great Britain and Northern Ireland</t>
  </si>
  <si>
    <t>Google Research,DeepMind</t>
  </si>
  <si>
    <t>Medicine,Language</t>
  </si>
  <si>
    <t>Med-PaLM 2</t>
  </si>
  <si>
    <t>cc-by-nc (non commercial) for weights: https://huggingface.co/grammarly/coedit-large
training code/data here with unclear licenses: https://github.com/vipulraheja/coedit</t>
  </si>
  <si>
    <t xml:space="preserve">"We fine-tune different versions of pre-trained FLANT5 (Chung et al., 2022a) models on the COEDIT dataset. Specifically, we use FLANT5-L (770M parameters), FLANT5-XL (3B parameters), FLANT5-XXL (11B parameters) models."
"Each model is trained for 5 epochs with early stopping. All models were fine-tuned on A100 GPUs using Deepspeed"
6 * 5 epochs * 3 million words (rough estimate) * 11 billion = 9.9e17 ~= 1e18
</t>
  </si>
  <si>
    <t>We introduce COEDIT, a state-of-the-art text editing system for writing assistance. COEDIT takes instructions from the user specifying the attributes of the desired text, such as "Make the sentence simpler" or "Write it in a more neutral style," and outputs the edited text. We present a large language model fine-tuned on a diverse collection of task-specific instructions for text editing (a total of 82K instructions). Our model (1) achieves state-of-the-art performance on various text editing benchmarks, (2) is competitive with publicly available largestsized LLMs trained on instructions while being ∼60x smaller, (3) is capable of generalizing to unseen edit instructions, and (4) exhibits abilities to generalize to composite instructions containing different combinations of edit actions. Through extensive qualitative and quantitative analysis, we show that writers prefer the edits suggested by COEDIT, relative to other stateof-the-art text editing models1.</t>
  </si>
  <si>
    <t>82k pairs of sentences. Roughly 20 words per sentence based on examples but mean length could be higher due to outliers.
40*82k = ~3,000,000</t>
  </si>
  <si>
    <t>82k pairs of editing examples:
"we fine-tune a pre-trained
sequence-to-sequence model on a parallel corpus
of instruction-based 82K input-output pairs. The
inputs and outputs are sourced from publicly available corpora for different text editing tasks"
"Our dataset creation is based on the ITERATER+
dataset proposed by Kim et al. (2022) who combined datasets from various text editing tasks (See
Table 1). Their work, in turn, is based on Du et al (2022b), who categorized each edit into MEANINGCHANGED or NON-MEANING-CHANGED."</t>
  </si>
  <si>
    <t>finetuned from Flan-T5</t>
  </si>
  <si>
    <t>"We achieve state-of-the-art performance on multiple text editing tasks: grammatical error correction, text simplification, sentence fusion, iterative text editing, and three stylistic editing
tasks (formality style transfer, neutralization,
and paraphrasing)."</t>
  </si>
  <si>
    <t>https://arxiv.org/abs/2305.09857, https://huggingface.co/grammarly/coedit-large</t>
  </si>
  <si>
    <t>CoEdIT: Text Editing by Task-Specific Instruction Tuning</t>
  </si>
  <si>
    <t>Vipul Raheja, Dhruv Kumar, Ryan Koo, Dongyeop Kang</t>
  </si>
  <si>
    <t>University of Minnesota,Grammarly</t>
  </si>
  <si>
    <t>CoEdiT-xxl</t>
  </si>
  <si>
    <t xml:space="preserve">Apache 2.0, includes train code
https://github.com/OFA-Sys/ONE-PEACE/tree/main/one_peace </t>
  </si>
  <si>
    <t>In this work, we explore a scalable way for building a general representation model toward unlimited modalities. We release ONE-PEACE, a highly extensible model with 4B parameters that can seamlessly align and integrate representations across vision, audio, and language modalities. The architecture of ONE-PEACE comprises modality adapters, shared self-attention layers, and modality FFNs. This design allows for the easy extension of new modalities by adding adapters and FFNs, while also enabling multi-modal fusion through self-attention layers. To pretrain ONE-PEACE, we develop two modality-agnostic pretraining tasks, cross-modal aligning contrast and intra-modal denoising contrast, which align the semantic space of different modalities and capture fine-grained details within modalities concurrently. With the scaling-friendly architecture and pretraining tasks, ONE-PEACE has the potential to expand to unlimited modalities. Without using any vision or language pretrained model for initialization, ONE-PEACE achieves leading results on a wide range of uni-modal and multi-modal tasks, including image classification (ImageNet), semantic segmentation (ADE20K), audio-text retrieval (AudioCaps, Clotho), audio classification (ESC-50, FSD50K, VGGSound), audio question answering (AVQA), image-text retrieval (MSCOCO, Flickr30K), and visual grounding (RefCOCO/+/g). Code is available at this https URL.</t>
  </si>
  <si>
    <t>"After these steps, we retain about 1.5 billion image-text pairs"
...
"We also perform simple cleaning on the data, which involves removing samples with text lengths less than 3 or greater than
512, as well as texts containing non-English or emoji characters. Ultimately, we obtain about 2.4 million audio-text pairs, with a total duration of around 8,000 hours"
8000 hours = 480,000 minutes = ~109,440,000 words at 228 wpm
https://docs.google.com/document/d/1G3vvQkn4x_W71MKg0GmHVtzfd9m0y3_Ofcoew0v902Q/edit#heading=h.3pbt0hfgv7pq
Trained on 10 epochs for audio. For text, they train on "200K steps with a batch size of 32768" = 6,533,600,000
Adding together, they train on ~ 7.5b data points on a dataset of 1.6b, for ~4.7 epochs on average.</t>
  </si>
  <si>
    <t>"For image-text pairs, we use LAION-2B... For audio-text pairs, we mainly use the environmental sound datasets processed by [76]."
looks like there's additional fine-tuning data as well</t>
  </si>
  <si>
    <t>LAION-2B,LAION-Audio-630K</t>
  </si>
  <si>
    <t>4 billion params * 7.5 billion data * 6 = 1.8e20.
see training dataset size notes. this estimate required some more assumptions than usual.</t>
  </si>
  <si>
    <t>"we propose ONE-PEACE, a model with 4B parameters"</t>
  </si>
  <si>
    <t>" ONEPEACE achieves leading results in both uni-modal and multi-modal tasks, including image classification (89.8%
accuracy on ImageNet w/o privately labeled data), semantic segmentation (63.0% mIoU on ADE20K), audio-text
retrieval (outperforming previous SOTAs on AudioCaps and Clotho by a large margin), audio classification (91.8%
zero-shot accuracy on ESC-50, 69.7% accuracy on FSD50K, 59.6% accuracy on VGGSound w/o visual information),
audio question answering (86.2% accuracy on AVQA w/o visual information), image-text retrieval (84.1% I2T R@1
on MSCOCO and 97.6% I2T R@1 on Flickr30K w/o intermediate finetuning and ranking), and visual grounding
(89.26%/83.23%/89.27% scores on RefCOCO/+/g test sets)."</t>
  </si>
  <si>
    <t>https://arxiv.org/abs/2305.11172v1</t>
  </si>
  <si>
    <t>ONE-PEACE: Exploring One General Representation Model Toward Unlimited Modalities</t>
  </si>
  <si>
    <t>Peng Wang, Shijie Wang, Junyang Lin, Shuai Bai, Xiaohuan Zhou, Jingren Zhou, Xinggang Wang, Chang Zhou</t>
  </si>
  <si>
    <t>Alibaba,Huazhong University of Science and Technology</t>
  </si>
  <si>
    <t>Multimodal,Vision,Speech,Language</t>
  </si>
  <si>
    <t>ONE-PEACE</t>
  </si>
  <si>
    <t>https://github.com/salesforce/CodeT5/blob/main/LICENSE.txt</t>
  </si>
  <si>
    <t>"Large language models (LLMs) pretrained on vast source code have achieved prominent progress in code intelligence. However, existing code LLMs have two main limitations in terms of architecture and pretraining tasks. First, they often adopt a specific architecture (encoder-only or decoder-only) or rely on a unified encoder-decoder network for different downstream tasks. The former paradigm is limited by inflexibility in applications while in the latter, the model is treated as a single system for all tasks, leading to suboptimal performance on a subset of tasks. Secondly, they often employ a limited set of pretraining objectives which might not be relevant to some downstream tasks and hence result in substantial performance degrade. To address these limitations, we propose ``CodeT5+'', a family of encoder-decoder LLMs for code in which component modules can be flexibly combined to suit a wide range of downstream code tasks. Such flexibility is enabled by our proposed mixture of pretraining objectives to mitigate the pretrain-finetune discrepancy. These objectives cover span denoising, contrastive learning, text-code matching, and causal LM pretraining tasks, on both unimodal and bimodal multilingual code corpora. Furthermore, we propose to initialize CodeT5+ with frozen off-the-shelf LLMs without training from scratch to efficiently scale up our models, and explore instruction-tuning to align with natural language instructions. 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 Particularly, our instruction-tuned CodeT5+ 16B achieves new SoTA results on HumanEval code generation task against other open code LLMs."</t>
  </si>
  <si>
    <t>"We use the CodeT5 tokenizer to tokenize the multilingual dataset, resulting in 51.5B tokens"</t>
  </si>
  <si>
    <t>"We enlarge the pretraining dataset of CodeSearchNet [Husain et al., 2019] with the recently released GitHub Code dataset"</t>
  </si>
  <si>
    <t>"We implemented a family of CodeT5+ models, with model sizes ranging from 220M to 16B"</t>
  </si>
  <si>
    <t>"We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t>
  </si>
  <si>
    <t>https://arxiv.org/abs/2305.07922</t>
  </si>
  <si>
    <t>CodeT5+: Open Code Large Language Models for Code Understanding and Generation</t>
  </si>
  <si>
    <t>Yue Wang, Hung Le, Akhilesh Deepak Gotmare, Nghi D.Q. Bui, Junnan Li, Steven C.H. Hoi</t>
  </si>
  <si>
    <t>CodeT5+</t>
  </si>
  <si>
    <t>no license noted. perhaps LLaMA 1 license by default (non-comm). repo with finetune (i.e. training since this is a Llama finetune) code
https://github.com/liutiedong/goat</t>
  </si>
  <si>
    <t>"Goat-7B can be easily fine-tuned using LoRA on a 24GB VRAM GPU... In particular, the fine-tuning process for a specific arithmetic sub-task, such as 8-digit addition using 100K instances, takes only approximately 1.5 hours on an A10 GPU to achieve near-perfect accuracy"
Info isn't very complete - no timeframe specified for the VRAM GPU, I'm not sure how many tokens are in the fine-tune dataset and they use LoRA. Maybe it's 15 A10-hours total (1M total instances)? But safe to assume it's a small fraction of Llama's pretrain compute.
125 trillion (A10 FLOPs) * 15 * 3600 * 0.3 = 2.02e18</t>
  </si>
  <si>
    <t>LLaMA-7B</t>
  </si>
  <si>
    <t>We introduce Goat, a fine-tuned LLaMA model that significantly outperforms GPT-4 on a range of arithmetic tasks. Fine-tuned on a synthetically generated dataset, Goat achieves state-of-the-art performance on BIG-bench arithmetic sub-task. In particular, the zero-shot Goat-7B matches or even surpasses the accuracy achieved by the few-shot PaLM-540B. Surprisingly, Goat can achieve near-perfect accuracy on large-number addition and subtraction through supervised fine-tuning only, which is almost impossible with previous pretrained language models, such as Bloom, OPT, GPT-NeoX, etc. We attribute Goat's exceptional performance to LLaMA's consistent tokenization of numbers. To tackle more challenging tasks like large-number multiplication and division, we propose an approach that classifies tasks based on their learnability, and subsequently decomposes unlearnable tasks, such as multi-digit multiplication and division, into a series of learnable tasks by leveraging basic arithmetic principles. We thoroughly examine the performance of our model, offering a comprehensive evaluation of the effectiveness of our proposed decomposition steps. Additionally, Goat-7B can be easily trained using LoRA on a 24GB VRAM GPU, facilitating reproducibility for other researchers. We release our model, dataset, and the Python script for dataset generation.</t>
  </si>
  <si>
    <t>NVIDIA A10 PCIe</t>
  </si>
  <si>
    <t>Fine-tune dataset had 1 million question-answer pairs. likely ~10 tokens per pair?</t>
  </si>
  <si>
    <t>Model was fine-tuned from LLaMA-7B.
Fine-tuning dataset is a synthetic math dataset:
"We generate the dataset synthetically using a Python script. The dataset consists of around 1 million question-answer pairs. The answer contains
the proposed CoT as well as the final numerical output. The numbers are randomly generated, hence
ensuring a very low probability of instances being
duplicated, although small numbers may be sampled multiple times. We sample from log space to
ensure the numbers are equally likely to be sampled
from different orders of magnitude, which is similar to the sampling method used by Lee and Kim
(2023). The details of the dataset are presented in
Appendix F."</t>
  </si>
  <si>
    <t>2.78e+22 for base LLaMA-7B</t>
  </si>
  <si>
    <t>7B</t>
  </si>
  <si>
    <t>"We introduce Goat, a fine-tuned LLaMA model that significantly outperforms GPT-4 on a range of arithmetic tasks. Fine-tuned on a synthetically generated dataset, Goat achieves state-ofthe-art performance on BIG-bench arithmetic sub-task."</t>
  </si>
  <si>
    <t>https://arxiv.org/abs/2305.14201</t>
  </si>
  <si>
    <t>Goat: Fine-tuned LLaMA Outperforms GPT-4 on Arithmetic Tasks</t>
  </si>
  <si>
    <t>Tiedong Liu, Bryan Kian Hsiang Low</t>
  </si>
  <si>
    <t>Goat-7B</t>
  </si>
  <si>
    <t>We present the training recipe and results of scaling up PaLI-X, a multilingual vision and language model, both in terms of size of the components and the breadth of its training task mixture. Our model achieves new levels of performance on a wide-range of varied and complex tasks, including multiple image-based captioning and question-answering tasks, image-based document understanding and few-shot (in-context) learning, as well as object detection, video question answering, and video captioning. PaLI-X advances the state-of-the-art on most vision-and-language benchmarks considered (25+ of them). Finally, we observe emerging capabilities, such as complex counting and multilingual object detection, tasks that are not explicitly in the training mix.</t>
  </si>
  <si>
    <t>1 billion images with alt texts in WebLI, 400m images in Episodic WebLI data</t>
  </si>
  <si>
    <t>"The main pretraining data for our model is based on WebLI [5], consisting of roughly one billion images with alt-texts from the web and OCR annotations (using the GCP Vision API), covering over 100 languages. In addition to WebLI ⟨image, text⟩ pairs, we introduce here Episodic WebLI data, where each episode corresponds to a set of such pairs. We aim to have each episode contain loosely related images (i.e., they are clustered according to their URL field), so as to encourage attention among examples in an “episode”. We find this new dataset (with 75M episodes and around 400M images in total) important for developing the few-shot capabilities of the model."</t>
  </si>
  <si>
    <t>55B (table 1)</t>
  </si>
  <si>
    <t>"PaLI-X advances the state-of-the-art on most vision-and-language benchmarks considered (25+ of them)."</t>
  </si>
  <si>
    <t>https://arxiv.org/abs/2305.18565</t>
  </si>
  <si>
    <t>PaLI-X: On Scaling up a Multilingual Vision and Language Model</t>
  </si>
  <si>
    <t>Xi Chen, Josip Djolonga, Piotr Padlewski, Basil Mustafa, Soravit Changpinyo, Jialin Wu, Carlos Riquelme Ruiz, Sebastian Goodman, Xiao Wang, Yi Tay, Siamak Shakeri, Mostafa Dehghani, Daniel Salz, Mario Lucic, Michael Tschannen, Arsha Nagrani, Hexiang Hu, Mandar Joshi, Bo Pang, Ceslee Montgomery, Paulina Pietrzyk, Marvin Ritter, AJ Piergiovanni, Matthias Minderer, Filip Pavetic, Austin Waters, Gang Li, Ibrahim Alabdulmohsin, Lucas Beyer, Julien Amelot, Kenton Lee, Andreas Peter Steiner, Yang Li, Daniel Keysers, Anurag Arnab, Yuanzhong Xu, Keran Rong, Alexander Kolesnikov, Mojtaba Seyedhosseini, Anelia Angelova, Xiaohua Zhai, Neil Houlsby, Radu Soricut</t>
  </si>
  <si>
    <t>Multimodal,Language,Vision,Video</t>
  </si>
  <si>
    <t>PaLI-X</t>
  </si>
  <si>
    <t>Magic’s LTM-1 enables 50x larger context windows than transformers
Magic's trained a Large Language Model (LLM) that’s able to take in the gigantic amounts of context when generating suggestions. For our coding assistant, this means Magic can now see your entire repository of code.</t>
  </si>
  <si>
    <t>Must be below 1e23 FLOP, as it's trained with a single A100.</t>
  </si>
  <si>
    <t>Very long context window - 5M tokens</t>
  </si>
  <si>
    <t>https://magic.dev/blog/ltm-1</t>
  </si>
  <si>
    <t>LTM-1: an LLM with a 5,000,000 token context window</t>
  </si>
  <si>
    <t>Magic</t>
  </si>
  <si>
    <t>LTM-1</t>
  </si>
  <si>
    <t>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 Music samples, code, and models are available at this https URL.</t>
  </si>
  <si>
    <t>"We train on 30-second audio crops sampled at random from the full track... We use 20K hours of licensed music"
20000 hours * 60 min/hour * 2 inputs/min = 2400000 input sequences
EnCodec is run at 32kHz but after convolutions has a frame rate of 50 Hz, suggesting 2400000 * 30s * 50/s = 3,600,000,000 audio tokens.
Not confident enough in this calculation to add to database.</t>
  </si>
  <si>
    <t>"We use 20K hours of licensed music to train MUSICGEN. Specifically, we rely on an internal dataset of 10K high-quality music tracks, and on the ShutterStock and Pond5 music data collections with respectively 25K and 365K instrument-only music tracks. All datasets consist of full-length music sampled at 32 kHz with metadata composed of a textual description and additional information such as the genre, BPM, and tags."</t>
  </si>
  <si>
    <t>ShutterStock and Pond5 music data collections</t>
  </si>
  <si>
    <t>We train the 300M, 1.5B and 3.3B parameter models, using respectively 32, 64 and 96 GPUs, with mixed precision.
Unclear how many epochs used so FLOP calculation is not feasible.</t>
  </si>
  <si>
    <t>"We train autoregressive transformer models at different sizes: 300M, 1.5B, 3.3B parameters"
Uses EnCodec 32kHz (HF version has 59M params) for audio tokenization.</t>
  </si>
  <si>
    <t>"We conduct extensive empirical evaluation, considering both automatic and human studies, showing the proposed approach is superior to the evaluated baselines on a standard text-to-music benchmark"</t>
  </si>
  <si>
    <t>https://arxiv.org/abs/2306.05284</t>
  </si>
  <si>
    <t>Simple and Controllable Music Generation</t>
  </si>
  <si>
    <t>Jade Copet, Felix Kreuk, Itai Gat, Tal Remez, David Kant, Gabriel Synnaeve, Yossi Adi, Alexandre Défossez</t>
  </si>
  <si>
    <t>MusicGen</t>
  </si>
  <si>
    <t>The ability to leverage heterogeneous robotic experience from different robots and tasks to quickly master novel skills and embodiments has the potential to transform robot learning. Inspired by recent advances in foundation models for vision and language, we propose a foundation agent for robotic manipulation. This agent, named RoboCat, is a visual goal-conditioned decision transformer capable of consuming multi-embodiment action-labelled visual experience. This data spans a large repertoire of motor control skills from simulated and real robotic arms with varying sets of observations and actions. With RoboCat, we demonstrate the ability to generalise to new tasks and robots, both zero-shot as well as through adaptation using only 100--1000 examples for the target task. We also show how a trained model itself can be used to generate data for subsequent training iterations, thus providing a basic building block for an autonomous improvement loop. We investigate the agent's capabilities, with large-scale evaluations both in simulation and on three different real robot embodiments. We find that as we grow and diversify its training data, RoboCat not only shows signs of cross-task transfer, but also becomes more efficient at adapting to new tasks.</t>
  </si>
  <si>
    <t>"We use a diverse and large number of datasets for training RoboCat. These include data from agent experience, human demonstrations and self-generated data, on both simulated and real-world robot environments. See Section 3.4 for details on our datasets."</t>
  </si>
  <si>
    <t>"Most of the experimental results are based on models with a 1.18B-parameter decoder-only transformer (Vaswani et al., 2017) with 24 layers, an embedding size of 2048, and a post-attention feedforward hidden size of 8196." page 8</t>
  </si>
  <si>
    <t>https://arxiv.org/abs/2306.11706</t>
  </si>
  <si>
    <t>RoboCat: A Self-Improving Foundation Agent for Robotic Manipulation</t>
  </si>
  <si>
    <t>Konstantinos Bousmalis, Giulia Vezzani, Dushyant Rao, Coline Devin, Alex X. Lee, Maria Bauza, Todor Davchev, Yuxiang Zhou, Agrim Gupta, Akhil Raju, Antoine Laurens, Claudio Fantacci, Valentin Dalibard, Martina Zambelli, Murilo Martins, Rugile Pevceviciute, Michiel Blokzijl, Misha Denil, Nathan Batchelor, Thomas Lampe, Emilio Parisotto, Konrad Żołna, Scott Reed, Sergio Gómez Colmenarejo, Jon Scholz, Abbas Abdolmaleki, Oliver Groth, Jean-Baptiste Regli, Oleg Sushkov, Tom Rothörl, José Enrique Chen, Yusuf Aytar, Dave Barker, Joy Ortiz, Martin Riedmiller, Jost Tobias Springenberg, Raia Hadsell, Francesco Nori, Nicolas Heess</t>
  </si>
  <si>
    <t>United States of America,United Kingdom of Great Britain and Northern Ireland,Multinational,United States of America</t>
  </si>
  <si>
    <t>Google DeepMind,Google</t>
  </si>
  <si>
    <t>RoboCat</t>
  </si>
  <si>
    <t>SOTA scores on AGIEval and MMLU. See article in China Science Daily: https://mp.weixin.qq.com/s/QVdkmofRSTgjQ7UOFX7s1g</t>
  </si>
  <si>
    <t>http://research.baidu.com/Blog/index-view?id=185</t>
  </si>
  <si>
    <t>Introducing ERNIE 3.5: Baidu’s Knowledge-Enhanced Foundation Model Takes a Giant Leap Forward</t>
  </si>
  <si>
    <t>ERNIE 3.5</t>
  </si>
  <si>
    <t>Table A.1 indicates largest model saw sequence length of 1M, and that batch sizes range from 64-1024. In section 3.2: "Our sequence length schedule starts at L1 = 64, then doubles the window at each stage while keeping the global batch size constant." I assume smallest batch size was used for largest sequence length.</t>
  </si>
  <si>
    <t>Genomic (DNA) sequences encode an enormous amount of information for gene regulation and protein synthesis. Similar to natural language models, researchers have proposed foundation models in genomics to learn generalizable features from unlabeled genome data that can then be fine-tuned for downstream tasks such as identifying regulatory elements. Due to the quadratic scaling of attention, previous Transformer-based genomic models have used 512 to 4k tokens as context (&lt;0.001% of the human genome), significantly limiting the modeling of long-range interactions in DNA. In addition, these methods rely on tokenizers or fixed k-mers to aggregate meaningful DNA units, losing single nucleotide resolution where subtle genetic variations can completely alter protein function via single nucleotide polymorphisms (SNPs). Recently, Hyena, a large language model based on implicit convolutions was shown to match attention in quality while allowing longer context lengths and lower time complexity. Leveraging Hyena's new long-range capabilities, we present HyenaDNA, a genomic foundation model pretrained on the human reference genome with context lengths of up to 1 million tokens at the single nucleotide-level - an up to 500x increase over previous dense attention-based models. HyenaDNA scales sub-quadratically in sequence length (training up to 160x faster than Transformer), uses single nucleotide tokens, and has full global context at each layer. We explore what longer context enables - including the first use of in-context learning in genomics. On fine-tuned benchmarks from the Nucleotide Transformer, HyenaDNA reaches state-of-the-art (SotA) on 12 of 18 datasets using a model with orders of magnitude less parameters and pretraining data. On the GenomicBenchmarks, HyenaDNA surpasses SotA on 7 of 8 datasets on average by +10 accuracy points.</t>
  </si>
  <si>
    <t>"For example, the largest model with context length 1M was trained on 2T tokens over 4 weeks."</t>
  </si>
  <si>
    <t>Human genome is ~3.2B nucleotide pairs, 14 and X are ~101M and 154M respectively. Largest run sees 2T tokens, which implies ~679 epochs.</t>
  </si>
  <si>
    <t>"For pretraining, we use a single human reference genome [...] For the test set, we use chromosomes 14 and X, exclusively" 
Human genome is ~3.2B nucleotide pairs, 14 and X are ~101M and 154M respectively.</t>
  </si>
  <si>
    <t>8 Nvidia A100 (80GB) GPUs, ~4 weeks
(4 * 7 * 24 * 3600) seconds * (8 * 3.12e14) FLOP/sec * 0.3 (utilization) = 1.811e21</t>
  </si>
  <si>
    <t>Table A.1 shows details, largest experiment is on far right.</t>
  </si>
  <si>
    <t>"On fine-tuned benchmarks from the Nucleotide Transformer, HyenaDNA reaches state-of-the-art (SotA) on 12 of 18 datasets using a model with orders of magnitude less parameters and pretraining data.1 On the GenomicBenchmarks, HyenaDNA surpasses SotA on 7 of 8 datasets on average by +10 accuracy points, and by as much as +20 accuracy points on enhancer identification."</t>
  </si>
  <si>
    <t>https://arxiv.org/abs/2306.15794</t>
  </si>
  <si>
    <t>HyenaDNA: Long-Range Genomic Sequence Modeling at Single Nucleotide Resolution</t>
  </si>
  <si>
    <t>Eric Nguyen, Michael Poli, Marjan Faizi, Armin W. Thomas, Callum Birch Sykes, Michael Wornow, Aman Patel, Clayton Rabideau, Stefano Massaroli, Yoshua Bengio, Stefano Ermon, Stephen A. Baccus, Christopher Ré</t>
  </si>
  <si>
    <t>United States of America,United States of America,Canada,Canada</t>
  </si>
  <si>
    <t>Stanford University,Harvard University,Mila - Quebec AI (originally Montreal Institute for Learning Algorithms),University of Montreal / Université de Montréal</t>
  </si>
  <si>
    <t>HyenaDNA</t>
  </si>
  <si>
    <t>We present SDXL, a latent diffusion model for text-to-image synthesis. Compared to previous versions of Stable Diffusion, SDXL leverages a three times larger UNet backbone: The increase of model parameters is mainly due to more attention blocks and a larger cross-attention context as SDXL uses a second text encoder. We design multiple novel conditioning schemes and train SDXL on multiple aspect ratios. We also introduce a refinement model which is used to improve the visual fidelity of samples generated by SDXL using a post-hoc image-to-image technique. We demonstrate that SDXL shows drastically improved performance compared the previous versions of Stable Diffusion and achieves results competitive with those of black-box state-of-the-art image generators. In the spirit of promoting open research and fostering transparency in large model training and evaluation, we provide access to code and model weights at this https URL</t>
  </si>
  <si>
    <t>"...result in a model size of 2.6B parameters in the UNet, see Tab. 1. The text encoders have a total size of 817M parameters."</t>
  </si>
  <si>
    <t>Looks like this is now the main/flagship Stable Diffusion model</t>
  </si>
  <si>
    <t>https://arxiv.org/abs/2307.01952</t>
  </si>
  <si>
    <t>SDXL: Improving Latent Diffusion Models for High-Resolution Image Synthesis</t>
  </si>
  <si>
    <t>Dustin Podell, Zion English, Kyle Lacey, Andreas Blattmann, Tim Dockhorn, Jonas Müller, Joe Penna, Robin Rombach</t>
  </si>
  <si>
    <t>Multinational,United Kingdom of Great Britain and Northern Ireland</t>
  </si>
  <si>
    <t>Stability AI</t>
  </si>
  <si>
    <t>Stable Diffusion XL (SDXL)</t>
  </si>
  <si>
    <t>Models and code here: https://github.com/198808xc/Pangu-Weather 
Commercial use forbidden</t>
  </si>
  <si>
    <t xml:space="preserve">Possibly based on Pangu 3? Pangu-Weather is mentioned in the Pangu 3 announcement. But the architecture description doesn't seem to resemble Pangu 3. So it seems like Pangu-Weather is one of the higher-level models that can be attached to Pangu 3. 
https://www.huaweicloud.com/intl/en-us/news/20230707180809498.html 
</t>
  </si>
  <si>
    <t>Weather forecasting is important for science and society. At present, the most accurate forecast system is the numerical weather prediction (NWP) method, which represents atmospheric states as discretized grids and numerically solves partial diferential equations that describe the transition between those states1 . However, this procedure is computationally expensive. Recently, artifcial-intelligence-based methods2 have shown potential in accelerating weather forecasting by orders of magnitude, but the forecast accuracy is still signifcantly lower than that of NWP methods. Here we introduce an artifcial-intelligence-based method for accurate, medium-range global weather forecasting. We show that three-dimensional deep networks equipped with
Earth-specifc priors are efective at dealing with complex patterns in weather data, and that a hierarchical temporal aggregation strategy reduces accumulation errors in medium-range forecasting. Trained on 39 years of global data, our program, Pangu-Weather, obtains stronger deterministic forecast results on reanalysis data in all tested variables when compared with the world’s best NWP system, the operational integrated forecasting system of the European Centre for Medium-Range Weather Forecasts (ECMWF)3
. Our method also works well with extreme weather forecasts and ensemble forecasts. When initialized with reanalysis data, the accuracy of tracking
tropical cyclones is also higher than that of ECMWF-HRES.</t>
  </si>
  <si>
    <t xml:space="preserve">4*16 = 64 days
"Each of the four deep networks was trained for 100 epochs, andeach of them takes approximately 16 days on a cluster of 192 NVIDIA Tesla-V100 GPUs."
</t>
  </si>
  <si>
    <t>"We used a single point in time for both input and output. The time resolution
of the ERA5 data is 1 h; in the training subset (1979–2017), there were
as many as 341,880 time points, the amount of training data in one
epoch... We fed all included weather variables, including 13 layers of upper-air
variables and the surface variables"
341,880 is the number of hours in ~40 years. But there's lots of data for each hour.</t>
  </si>
  <si>
    <t>"We used a single point in time for both input and output. The time resolution
of the ERA5 data is 1 h; in the training subset (1979–2017), there were
as many as 341,880 time points, the amount of training data in one
epoch"</t>
  </si>
  <si>
    <t>ERA5</t>
  </si>
  <si>
    <t>"Each of the four deep networks was trained for 100 epochs, and
each of them takes approximately 16 days on a cluster of 192 NVIDIA
Tesla-V100 GPUs."
192 * 4 * 16 * 24 * 3600 * 125 teraflops * 0.3 utilization = 3.98e22</t>
  </si>
  <si>
    <t>4*64 million = 256M params
"We trained four deep networks with lead times (the time difference
between input and output) at 1 h, 3 h, 6 h and 24 h, respectively... 
This modification increases the number of bias parameters by a factor of 527, with each 3D deep network containing approximately 64 million parameters."</t>
  </si>
  <si>
    <t>"In meteorology, the Pangu Meteorology Model (or Pangu-Weather) is the first AI model to have surpassed state-of-the-art numerical weather prediction (NWP) methods in terms of accuracy. The prediction speed is also several orders of magnitude faster. In the past, predicting the trajectory of a typhoon over 10 days took 4 to 5 hours of simulation on a high-performance cluster of 3,000 servers. Now, the Pangu model can do it in 10 seconds on a single GPU of a single server, and with more accurate results."
https://www.huaweicloud.com/intl/en-us/news/20230707180809498.html</t>
  </si>
  <si>
    <t>https://www.nature.com/articles/s41586-023-06185-3, https://www.huaweicloud.com/intl/en-us/news/20230707180809498.html,
https://www.huawei.com/en/news/2023/7/pangu-ai-model-nature-publish</t>
  </si>
  <si>
    <t>Accurate medium-range global weather forecasting with 3D neural networks</t>
  </si>
  <si>
    <t>Kaifeng Bi, Lingxi Xie, Hengheng Zhang, Xin Chen, Xiaotao Gu, Qi Tian</t>
  </si>
  <si>
    <t>Huawei</t>
  </si>
  <si>
    <t>Pangu-Weather</t>
  </si>
  <si>
    <t>Pre-training a bilingual 100B Foundation model on data with over a trillion tokens, the model exhibits excellent performance in scenarios such as Chinese, English, and coding due to the appropriate data ratio. Based on the foundation model, the application of high-quality human annotated dialogue data combined with RLHF technology enables the InternLM large language model to respond to complex commands during human interaction, while also demonstrating responses in line with human morality and values.</t>
  </si>
  <si>
    <t>Training performance for the open-source InternLM-7B: https://github.com/InternLM/InternLM/blob/main/doc/en/train_performance.md</t>
  </si>
  <si>
    <t>"Pre-training a bilingual 100B Foundation model on data with over a trillion tokens"</t>
  </si>
  <si>
    <t>6 * 100b * 1t = 6e23</t>
  </si>
  <si>
    <t>Pre-training a bilingual 100B Foundation model on data with over a trillion tokens</t>
  </si>
  <si>
    <t>(from Google-translated page) "In addition to using academic datasets to evaluate InternLM, we also use human examinations to assess its capabilities. InternLM can achieve good scores on examination benchmarks such as MMLU, AGIEval, C-Eval, and GAOKAO-bench that cover different languages and subjects, scoring higher than ChatGPT on multiple benchmarks"</t>
  </si>
  <si>
    <t>https://internlm.org/</t>
  </si>
  <si>
    <t>Shanghai AI Lab,SenseTime</t>
  </si>
  <si>
    <t>InternLM</t>
  </si>
  <si>
    <t>Reported,Operation counting,Hardware</t>
  </si>
  <si>
    <t>"We employ batches of 2,048 sequences, each 1,024 tokens in length"</t>
  </si>
  <si>
    <t>Protein language models have shown remarkable success in learning biological information from protein sequences. However, most existing models are limited by either autoencoding or autoregressive pre-training objectives, which makes them struggle to handle protein understanding and generation tasks concurrently. This paper proposes a unified protein language model, xTrimoPGLM, to address these two types of tasks simultaneously through an innovative pre-training framework. Our key technical contribution is an exploration of the compatibility and the potential for joint optimization of the two types of objectives, which has led to a strategy for training xTrimoPGLM at an unprecedented scale of 100 billion parameters and 1 trillion training tokens. Our extensive experiments reveal that xTrimoPGLM significantly outperforms other advanced baselines in diverse protein understanding tasks (13 out of 15 tasks across four categories) and generates novel protein sequences which are structurally similar to natural ones. Furthermore, using the same xTrimoPGLM framework, we train an antibody-specific model (xTrimoPGLM-Ab) using 1 billion parameters. This model set a new record in predicting antibody naturalness and structures, both essential to the field of antibody-based drug design, and demonstrated a significantly faster inference speed than AlphaFold2. These results highlight the substantial capability and versatility of xTrimoPGLM in understanding and generating protein sequences.</t>
  </si>
  <si>
    <t>163 days</t>
  </si>
  <si>
    <t>~24M protein sequences</t>
  </si>
  <si>
    <t xml:space="preserve">"xTrimoPGLM-100B is trained on a cluster of 96 DGX-A100 GPU (8×40G) servers in FP16 precision from January 18 to June 30, 2023. During this time, xTrimoPGLM-100B has consumed 1 trillion tokens from the dataset consisting of Uniref90 and ColAbFoldDB. As of the current date, xTrimoPGLM-100B continues its pre-training process to pass through as many tokens as possible"
6 * 100 billion params * 1T tokens = 6e23
8*96 * 312 trillion * 163 days * 24 * 3600 * 0.3 ~= 1e24
directly given in the paper (Table 9, or Table 4 in new version): 6.2E+23 </t>
  </si>
  <si>
    <t>Abstract: "training xTrimoPGLM at an unprecedented scale of 100 billion
parameters and 1 trillion training tokens"</t>
  </si>
  <si>
    <t>"Our extensive experiments reveal that xTrimoPGLM significantly outperforms other advanced baselines in diverse protein understanding tasks (13 out of 15 tasks across four categories)"</t>
  </si>
  <si>
    <t>https://www.biorxiv.org/content/10.1101/2023.07.05.547496v4</t>
  </si>
  <si>
    <t>xTrimoPGLM: Unified 100B-Scale Pre-trained Transformer for Deciphering the Language of Protein</t>
  </si>
  <si>
    <t>Bo Chen, Xingyi Cheng, Yangli-ao Geng, Shen Li, Xin Zeng, Boyan Wang, Jing Gong, Chiming Liu, Aohan Zeng, Yuxiao Dong, Jie Tang, Le Song</t>
  </si>
  <si>
    <t>Tsinghua University,BioMap Research</t>
  </si>
  <si>
    <t>xTrimoPGLM -100B</t>
  </si>
  <si>
    <t>Benchmarks,Hardware</t>
  </si>
  <si>
    <t>From model card: "Claude models are trained on a proprietary mix of publicly available information from the Internet, datasets
that we license from third party businesses, and data that our users affirmatively share or that crowd workers provide. Some of the human feedback data used to finetune Claude was made public [12] alongside our RLHF [2] and red-teaming [4] research.
Claude 2’s training data cuts off in early 2023, and roughly 10 percent of the data included was non-English."</t>
  </si>
  <si>
    <t>https://colab.research.google.com/drive/1MdPuhS4Emaf23VXYZ-ooExDW-5GXZkw0#scrollTo=Ds0Q5X8aMnOY</t>
  </si>
  <si>
    <t>https://www.anthropic.com/index/claude-2, https://www-files.anthropic.com/production/images/Model-Card-Claude-2.pdf</t>
  </si>
  <si>
    <t>Claude 2</t>
  </si>
  <si>
    <t>Llama 2 license. can't use outputs to train models.
https://github.com/meta-llama/llama/blob/main/LICENSE</t>
  </si>
  <si>
    <t>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t>
  </si>
  <si>
    <t>A100 cost in 2023: $1.10/hour
Training time: 184320 A100 GPU-hours
Inflation adjustment: $1.000 2020 = $1.145 2023
184320 * 1.10 / 1.145 = $177,075</t>
  </si>
  <si>
    <t>2 trillion tokens ~= 1.5T words</t>
  </si>
  <si>
    <t>2 trillion tokens of publicly available text, with no text from Meta's products.
"Our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
provides a good performance–cost trade-off, up-sampling the most factual sources in an effort to increase knowledge and dampen hallucinations."</t>
  </si>
  <si>
    <t>Llama 2 dataset</t>
  </si>
  <si>
    <t>Trained on 2 trillion tokens per Table 1. 
C = 6ND = 6 FLOP / token / parameter * 7B parameters * 2T tokens = 8.4e+22 FLOP.
Also, 7B model was trained on 184320 GPU-hours
312 trillion * 184320 GPU-hours * 3600 sec/hour * 0.3 [utilization] = 6.21e22 FLOP</t>
  </si>
  <si>
    <t>Llama has been released in 7B, 13B, and 70B variants.</t>
  </si>
  <si>
    <t>Model has been open-sourced and frequently downloaded. The paper claims that Llama 2 is the current best open-source chat model as of its release date.</t>
  </si>
  <si>
    <t>Historical significance,Significant use,Highly cited</t>
  </si>
  <si>
    <t>https://ai.meta.com/research/publications/llama-2-open-foundation-and-fine-tuned-chat-models/</t>
  </si>
  <si>
    <t>Llama 2: Open Foundation and Fine-Tuned Chat Models</t>
  </si>
  <si>
    <t xml:space="preserve">Hugo Touvron, Louis Martin, Kevin Stone, Peter Albert, Amjad Almahairi, Yasmine Babaei, Nikolay Bashlykov, Soumya Batra, Prajjwal Bhargava, Shruti Bhosale, Dan Bikel, Lukas Blecher, Cristian Canton Ferrer, Moya Chen, Guillem Cucurull, David Esiobu, Jude Fernandes, Jeremy Fu, Wenyin Fu, Brian Fuller, Cynthia Gao, Vedanuj Goswami, Naman Goyal, Anthony Hartshorn, Saghar Hosseini, Rui Hou, Hakan Inan, Marcin Kardas, Viktor Kerkez, Madian Khabsa, Isabel Kloumann, Artem Korenev, Punit Singh Koura, Marie-Anne Lachaux, Thibaut Lavril, Jenya Lee, Diana Liskovich, Yinghai Lu, Yuning Mao, Xavier Martinet, Todor Mihaylov, Pushkar Mishra, Igor Molybog, Yixin Nie, Andrew Poulton, Jeremy Reizenstein, Rashi Rungta, Kalyan Saladi, Alan Schelten, Ruan Silva, Eric Michael Smith, Ranjan Subramanian, Xiaoqing Ellen Tan, Binh Tang, Ross Taylor, Adina Williams, Jian Xiang Kuan, Puxin Xu, Zheng Yan, Iliyan Zarov, Yuchen Zhang, Angela Fan, Melanie Kambadur, Sharan Narang, Aurelien Rodriguez, Robert Stojnic, Sergey Edunov, Thomas Scialom
</t>
  </si>
  <si>
    <t>Llama 2-7B</t>
  </si>
  <si>
    <t>A100 cost in 2023: $1.10/hour
Training time: 1720320 A100 GPU-hours
Inflation adjustment: $1.000 2020 = $1.145 2023</t>
  </si>
  <si>
    <t>Model was trained from January 2023 to July 2023, which is six months. However, the training run duration did not take up this whole period. According to a Meta employee interviewed by Epoch, Llama 2 34B and 70B were trained on different clusters, with overlapping training periods. Based on an estimate of 1000 GPUs, it would have taken 72 days.</t>
  </si>
  <si>
    <t>2 trillion tokens ~= 1.5 trillion words</t>
  </si>
  <si>
    <t>2 trillion tokens of publicly available text, with no text from Meta's products.
"Our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 provides a good performance–cost trade-off, up-sampling the most factual sources in an effort to increase knowledge and dampen hallucinations."</t>
  </si>
  <si>
    <t>"Pretraining utilized a cumulative 3.3M GPU hours of computation on hardware of type A100-80GB" of which 1720320 GPU hours were used to train the 70B model.
311.84 BF16 TFLOP/s * 1720320 hours * 0.40 utilization = 7.725e+23 FLOP.
Alternatively: the model was trained for 1 epoch on 2 trillion tokens and has 70B parameters. C = 6ND = 6*70B*2T = 8.4e+23 FLOP.</t>
  </si>
  <si>
    <t>Llama has been released in 7B, 13B, 34B, and 70B variants.</t>
  </si>
  <si>
    <t>Historical significance,Significant use,Highly cited,Training cost</t>
  </si>
  <si>
    <t>https://ai.meta.com/research/publications/llama-2-open-foundation-and-fine-tuned-chat-models/
https://arxiv.org/abs/2307.09288</t>
  </si>
  <si>
    <t>Llama 2-70B</t>
  </si>
  <si>
    <t>We introduce AudioLM, a framework for high-quality audio generation with long-term consistency. AudioLM maps the input audio to a sequence of discrete tokens and casts audio generation as a language modeling task in this representation space. We show how existing audio tokenizers provide different trade-offs between reconstruction quality and long-term structure, and we propose a hybrid tokenization scheme to achieve both objectives. Namely, we leverage the discretized activations of a masked language model pre-trained on audio to capture long-term structure and the discrete codes produced by a neural audio codec to achieve high-quality synthesis. By training on large corpora of raw audio waveforms, AudioLM learns to generate natural and coherent continuations given short prompts. When trained on speech, and without any transcript or annotation, AudioLM generates syntactically and semantically plausible speech continuations while also maintaining speaker identity and prosody for unseen speakers. Furthermore, we demonstrate how our approach extends beyond speech by generating coherent piano music continuations, despite being trained without any symbolic representation of music.</t>
  </si>
  <si>
    <t>60k hours of English speech
13680*60000 = 820800000 words
https://docs.google.com/document/d/1G3vvQkn4x_W71MKg0GmHVtzfd9m0y3_Ofcoew0v902Q/edit#heading=h.sxcem9l5k3ce</t>
  </si>
  <si>
    <t>"We train each stage on 16 TPUv4s with batch size of 256 for 1M steps."
That's for the 900M-param transformers
If there's 256 passes in each batch, then using 6ND that's 900m * 256m * 6 = 1.3e18. sanity check: 16 tpu4s is 4.4e15 FLOP/s. 1.3e18 FLOP / 4.4e15 FLOP/s is 295 seconds. adjusting for utilization it would be ~1000 seconds or 15 minutes? probably too short, so 1.3e18 seems too low.
upd there are 3 stages -&gt; 1.3e18*3 = 3.9e+18 (Speculative due to reasoning above)</t>
  </si>
  <si>
    <t>"We use identical decoder-only Transformers in
all stages, with 12 layers, 16 attention heads, embedding
dimension of 1024, feed-forward layer dimension of 4096
and dropout of 0.1, together with T5-style relative positional
embeddings [38], resulting in a model parameter size of
0.3B per stage."
Three stages (figure 2), and 300M per stage. Plus 600M parameters for w2v-BERT XL, so 1.5B total</t>
  </si>
  <si>
    <t>Compared to other systems without text supervision, AudioLM achieves the highest
sWUGGY scores across both splits. Similarly, it also attains the
highest score in the sBLIMP metric, improving by 8% relative
over the previous state-of-the-art (CPC-BERT [59]).</t>
  </si>
  <si>
    <t>https://arxiv.org/abs/2209.03143</t>
  </si>
  <si>
    <t>AudioLM: a Language Modeling Approach to Audio Generation</t>
  </si>
  <si>
    <t>Zalán Borsos, Raphaël Marinier, Damien Vincent, Eugene Kharitonov, Olivier Pietquin, Matt Sharifi, Dominik Roblek, Olivier Teboul, David Grangier, Marco Tagliasacchi, Neil Zeghidour</t>
  </si>
  <si>
    <t>AudioLM</t>
  </si>
  <si>
    <t xml:space="preserve">"For RT-2-PaLI-X-55B, we use learning rate 1e-3 and batch size 2048 and co-fine-tune the model for 80K gradient steps"
</t>
  </si>
  <si>
    <t>We study how vision-language models trained on Internet-scale data can be incorporated directly into end-to-end robotic control to boost generalization and enable emergent semantic reasoning. Our goal is to enable a single end-to-end trained model to both learn to map robot observations to actions and enjoy the benefits of large-scale pretraining on language and vision-language data from the web. To this end, we propose to co-fine-tune state-of-the-art vision-language models on both robotic trajectory data and Internet-scale vision-language tasks, such as visual question answering. In contrast to other approaches, we propose a simple, general recipe to achieve this goal: in order to fit both natural language responses and robotic actions into the same format, we express the actions as text tokens and incorporate them directly into the training set of the model in the same way as natural language tokens. We refer to such category of models as vision-language-action models (VLA) and instantiate an example of such a model, which we call RT-2. Our extensive evaluation (6k evaluation trials) shows that our approach leads to performant robotic policies and enables RT-2 to obtain a range of emergent capabilities from Internet-scale training. This includes significantly improved generalization to novel objects, the ability to interpret commands not present in the robot training data (such as placing an object onto a particular number or icon), and the ability to perform rudimentary reasoning in response to user commands (such as picking up the smallest or largest object, or the one closest to another object). We further show that incorporating chain of thought reasoning allows RT-2 to perform multi-stage semantic reasoning, for example figuring out which object to pick up for use as an improvised hammer (a rock), or which type of drink is best suited for someone who is tired (an energy drink).</t>
  </si>
  <si>
    <t>"The vision-language datasets are based on the dataset mixtures from Chen et al. (2023b) and Driess et al. (2023). The bulk of this data consists of the WebLI dataset, which is around 10B image-text pairs across 109 languages, filtered to the top 10% scoring cross-modal similarity examples to give
1B training examples"
"The robotics dataset is based on the dataset from Brohan et al. (2022)."
Chen et al and Driess et al are the original Pali-X and Palm-E papers.  image-text web data
Brohan et al is the RT-1 paper</t>
  </si>
  <si>
    <t>""For RT-2-PaLI-X-55B, we use learning rate 1e-3 and batch size 2048 and co-fine-tune the model for 80K gradient steps"
Sequence length not stated</t>
  </si>
  <si>
    <t>"We train two specific instantiations of RT-2 that leverage pre-trained VLMs: (1) RT-2-PaLI-X is built from 5B and 55B PaLI-X (Chen et al., 2023a), and (2) RT-2-PaLM-E is built from 12B PaLM-E (Driess et al., 2023)."
55B and 12B have similar overall performance</t>
  </si>
  <si>
    <t>"We compare our method to multiple state-of-the-art baselines that challenge different aspects of our method. All of the baselines use the exact same robotic data... Here, on average, both instantiations of RT-2 perform similarly, resulting in ∼2x improvement over the next two baselines, RT-1 and MOO, and ∼6x better than the other baselines"</t>
  </si>
  <si>
    <t>https://arxiv.org/abs/2307.15818</t>
  </si>
  <si>
    <t>RT-2: Vision-Language-Action Models Transfer Web Knowledge to Robotic Control</t>
  </si>
  <si>
    <t>Anthony Brohan, Noah Brown, Justice Carbajal, Yevgen Chebotar, Xi Chen, Krzysztof Choromanski, Tianli Ding, Danny Driess, Avinava Dubey, Chelsea Finn, Pete Florence, Chuyuan Fu, Montse Gonzalez Arenas, Keerthana Gopalakrishnan, Kehang Han, Karol Hausman, Alexander Herzog, Jasmine Hsu, Brian Ichter, Alex Irpan, Nikhil Joshi, Ryan Julian, Dmitry Kalashnikov, Yuheng Kuang, Isabel Leal, Lisa Lee, Tsang-Wei Edward Lee, Sergey Levine, Yao Lu, Henryk Michalewski, Igor Mordatch, Karl Pertsch, Kanishka Rao, Krista Reymann, Michael Ryoo, Grecia Salazar, Pannag Sanketi, Pierre Sermanet, Jaspiar Singh, Anikait Singh, Radu Soricut, Huong Tran, Vincent Vanhoucke, Quan Vuong, Ayzaan Wahid, Stefan Welker, Paul Wohlhart, Jialin Wu, Fei Xia, Ted Xiao, Peng Xu, Sichun Xu, Tianhe Yu, Brianna Zitkovich</t>
  </si>
  <si>
    <t>RT-2</t>
  </si>
  <si>
    <t>ESM2-650M</t>
  </si>
  <si>
    <t>ESM-2 650M is very likely the majority of FLOPs, since they only used 2 A100s (ESM-2 650M used 512 V100s for 8 days). As such I'm reporting the compute from ESM-2 650M here only.</t>
  </si>
  <si>
    <t>ESM-2 650M is used as the main PLM, they run ablations with versions up to 3B. Unclear how many parameters are are in the geometric graph neural network module.</t>
  </si>
  <si>
    <t>"In this work, we integrate the knowledge learned by well-trained protein language models into several state-of-the-art geometric networks and evaluate a variety of protein representation learning benchmarks, including protein-protein interface prediction, model quality assessment, protein-protein rigid-body docking, and binding affinity prediction. Our findings show an overall improvement of 20% over baselines."</t>
  </si>
  <si>
    <t>https://www.nature.com/articles/s42003-023-05133-1</t>
  </si>
  <si>
    <t>Integration of pre-trained protein language models into geometric deep learning networks</t>
  </si>
  <si>
    <t>Fang Wu, Lirong Wu, Dragomir Radev, Jinbo Xu and Stan Z. Li</t>
  </si>
  <si>
    <t>China,China,United States of America</t>
  </si>
  <si>
    <t>Westlake University,Tsinghua University,Toyota Technological Institute at Chicago</t>
  </si>
  <si>
    <t>GGNN</t>
  </si>
  <si>
    <t>50k steps, 30k batch size (table 8)</t>
  </si>
  <si>
    <t>Qwen-7B</t>
  </si>
  <si>
    <t>We introduce the Qwen-VL series, a set of large-scale vision-language models designed to perceive and understand both text and images. Comprising Qwen-VL and Qwen-VL-Chat, these models exhibit remarkable performance in tasks like image captioning, question answering, visual localization, and flexible interaction. The evaluation covers a wide range of tasks including zero-shot captioning, visual or document visual question answering, and grounding. We demonstrate the Qwen-VL outperforms existing Large Vision Language Models (LVLMs). We present their architecture, training, capabilities, and performance, highlighting their contributions to advancing multimodal artificial intelligence. Code, demo and models are available at https://github.com/QwenLM/Qwen-VL.</t>
  </si>
  <si>
    <t>1.4B text-image pairs</t>
  </si>
  <si>
    <t>"Our pre-training dataset is composed of several publicly accessible sources and some in-house data.
We made an effort to clean the dataset of certain patterns. As summarized in Table 2, the original dataset
contains a total of 5 billion image-text pairs, and after cleaning, 1.4 billion data remain, with 77.3% English
(text) data and 22.7% Chinese (text) data."</t>
  </si>
  <si>
    <t>Qwen-7B and ViT as base models, trained on 1.5B image-text pairs</t>
  </si>
  <si>
    <t>9.6B total - Table 1</t>
  </si>
  <si>
    <t>"As the results shown, our Qwen-VL and Qwen-VL-Chat both achieve obviously better results compared to previous
generalist models in terms of both two tasks. Specifically, on zero-shot image caption task, Qwen-VL achieves
state-of-the-art performance (i.e., 85.8 CIDEr score) on the Flickr30K karpathy-test split, even outperforms
previous generalist models with much more parameters (e.g., Flamingo-80B with 80B parameters)."</t>
  </si>
  <si>
    <t>https://arxiv.org/abs/2308.12966</t>
  </si>
  <si>
    <t>Qwen-VL: A Versatile Vision-Language Model for Understanding, Localization, Text Reading, and Beyond</t>
  </si>
  <si>
    <t>Jinze Bai, Shuai Bai, Shusheng Yang, Shijie Wang, Sinan Tan, Peng Wang, Junyang Lin, Chang Zhou, Jingren Zhou</t>
  </si>
  <si>
    <t>Qwen-VL</t>
  </si>
  <si>
    <t xml:space="preserve">MIT (models, training, inference): https://github.com/ChakradharG/PeptideBERT </t>
  </si>
  <si>
    <t>"Compute for fine-tuning ProtBERT: 1 NVidia GeForce GTX 1080Ti, 30 epochs, batch size 32, model trained for individual tasks with training time ranging from 58-116 minutes, assuming 
from Table 1 we have 244 minutes
11.34e12 FLOPs and 0.3 utilization rate FLOP = 244 min * 60 sec/min * 11.34e12 FLOP/sec *0.3 = 4.9e16 FLOP,</t>
  </si>
  <si>
    <t>ProtBERT-UniRef</t>
  </si>
  <si>
    <t>Recent advances in Language Models have enabled the protein modeling community with a powerful tool since protein sequences can be represented as text. Specifically, by taking advantage of Transformers, sequence-to-property prediction will be amenable without the need for explicit structural data. In this work, inspired by recent progress in Large Language Models (LLMs), we introduce PeptideBERT, a protein language model for predicting three key properties of peptides (hemolysis, solubility, and non- fouling). The PeptideBert utilizes the ProtBERT pretrained transformer model with 12 attention heads and 12 hidden layers. We then finetuned the pretrained model for the three downstream tasks. Our model has achieved state of the art (SOTA) for predicting Hemolysis, which is a task for determining peptide’s potential to induce red blood cell lysis. Our PeptideBert non-fouling model also achieved remarkable accuracy in predicting peptide’s capacity to resist non-specific interactions. This model, trained predominantly on shorter sequences, benefits from the dataset where negative examples are largely associated with insoluble peptides. Codes, models, and data used in this study are freely available at: https://github.com/ChakradharG/PeptideBERT</t>
  </si>
  <si>
    <t>244 minues from Table 1</t>
  </si>
  <si>
    <t>Pretraining:
217,000,000 sequences × 100 residues = 2.17 × 10¹⁰ tokens
Fine-tuning sequences:
9,316 + 29,892 + 17,185 = 56,393 sequences
56,393 × 100 residues = 5.64 × 10⁶ tokens
Total tokens:
2.17 × 10¹⁰ + 5.64 × 10⁶ ≈ 2.17 × 10¹⁰</t>
  </si>
  <si>
    <t>"Our model has achieved state of the art (SOTA) for predicting Hemolysis, which is a task for determining peptide’s potential to induce red blood cell lysis."</t>
  </si>
  <si>
    <t>https://arxiv.org/abs/2309.03099</t>
  </si>
  <si>
    <t>PeptideBERT: A language Model based on Transformers for Peptide Property Prediction</t>
  </si>
  <si>
    <t>Chakradhar Guntuboina, Adrita Das, Parisa Mollaei, Seongwon Kim, and Amir Barati Farimani</t>
  </si>
  <si>
    <t>PeptideBERT</t>
  </si>
  <si>
    <t>"After packing, we used a global batch size of 1,920 sequences of 2,048 tokens each. "</t>
  </si>
  <si>
    <t>We introduce Jais and Jais-chat, new state-of-the-art Arabic-centric foundation and instruction-tuned open generative large language models (LLMs). The models are based on the GPT-3 decoder-only architecture and are pretrained on a mixture of Arabic and English texts, including source code in various programming languages. With 13 billion parameters, they demonstrate better knowledge and reasoning capabilities in Arabic than any existing open Arabic and multilingual models by a sizable margin, based on extensive evaluation. Moreover, the models are competitive in English compared to English-centric open models of similar size, despite being trained on much less English data. We provide a detailed description of the training, the tuning, the safety alignment, and the evaluation of the models. We release two open versions of the model —the foundation Jais model, and an instruction-tuned Jais-chat variant— with the aim of promoting research on Arabic LLMs.</t>
  </si>
  <si>
    <t>2023 June 25 to July 18 = 25 days = 600 hours</t>
  </si>
  <si>
    <t>395B tokens ~= 300B words</t>
  </si>
  <si>
    <t>It was pretrained on 395 billion tokens, including 116 billion Arabic tokens, 232 billion English tokens, and 46 billion tokens of code.
The Arabic data consists of 72 billion tokens, which was augmented by 18 billion tokens of translated English text and then upsampled 1.6 times to reach 116 billion tokens.
The English data is sampled from the Pile dataset and consists of 232 billion tokens.
The code data consists of 46 billion tokens sampled from GitHub.</t>
  </si>
  <si>
    <t>Abu El-Khair,Aranews,ArabicText 2022,C4 Arabic,Arabic Wikipedia,ArabicNews 2020,Maktabah,United Nations Parallel Corpus,The Pile,Books3,arXiv,PubMed Central,WebText2,English Wikipedia,FreeLaw,PubMed Abstracts,DeepMind Mathematics,Project Gutenberg,BookCorpus2,EuroParl,PhilPapers,YouTube Subtitles,NIH Grant Abstracts,Enron Emails,GitHub</t>
  </si>
  <si>
    <t>C = 6ND = 6 * 13 billion params * 395 billion tokens = 3.081e+22 FLOP</t>
  </si>
  <si>
    <t>"With 13 billion parameters, they demonstrate better knowledge and reasoning capabilities in Arabic"</t>
  </si>
  <si>
    <t>SOTA at Arabic language tasks.</t>
  </si>
  <si>
    <t>https://arxiv.org/abs/2308.16149</t>
  </si>
  <si>
    <t>Jais and Jais-chat: Arabic-Centric Foundation and Instruction-Tuned Open Generative Large Language Models</t>
  </si>
  <si>
    <t>Neha Sengupta, Sunil Kumar Sahu, Bokang Jia, Satheesh Katipomu, Haonan Li, Fajri Koto, Osama Mohammed Afzal, Samta Kamboj, Onkar Pandit, Rahul Pal, Lalit Pradhan, Zain Muhammad Mujahid, Massa Baali, Alham Fikri Aji, Zhengzhong Liu, Andy Hock, Andrew Feldman, Jonathan Lee, Andrew Jackson, Preslav Nakov, Timothy Baldwin, Eric Xing</t>
  </si>
  <si>
    <t>Multinational,United Arab Emirates,United States of America</t>
  </si>
  <si>
    <t>Cerebras Systems,Mohamed bin Zayed University of Artificial Intelligence (MBZUAI),Inception</t>
  </si>
  <si>
    <t>Jais</t>
  </si>
  <si>
    <t>First-person view (FPV) drone racing is a televised sport in which professional competitors pilot high-speed aircraft through a 3D circuit. Each pilot sees the environment from the perspective of their drone by means of video streamed from an onboard camera. Reaching the level of professional pilots with an autonomous drone is challenging because the robot needs to fly at its physical limits while estimating its speed and location in the circuit exclusively from onboard sensors1. Here we introduce Swift, an autonomous system that can race physical vehicles at the level of the human world champions. The system combines deep reinforcement learning (RL) in simulation with data collected in the physical world. Swift competed against three human champions, including the world champions of two international leagues, in real-world head-to-head races. Swift won several races against each of the human champions and demonstrated the fastest recorded race time. This work represents a milestone for mobile robotics and machine intelligence2, which may inspire the deployment of hybrid learning-based solutions in other physical systems.</t>
  </si>
  <si>
    <t>NVIDIA GeForce RTX 3090</t>
  </si>
  <si>
    <t>50 minutes (training details, page 8)</t>
  </si>
  <si>
    <t>Policies are trained for a total of 1 × 108 environment interactions, which takes 50 min on a workstation (i9 12900K, RTX 3090, 32 GB RAM DDR5). Fine-tuning is performed for 2 × 107 environment interactions.
35.58 TFLOPS * 50 min * 60 s/min * 0.50 utilization = 5.337*10^16 FLOP</t>
  </si>
  <si>
    <t>The control network is an MLP with input dimension 31, two hidden layers of size 128, and an output of dimension 4.
(31+1)*128+(128+1)*128+(128+1)*4 = 21124
Gate detector is a 6 layer U-net with 
8*(3^3*3+1) + 16*(3^2*8+1) + 16*(3^2*16+1) + 16*(5^2*16+1) + 16*(7^2*16+1) + 16*(7^2*16+1) = 35680
35680 + 21124 = 56804</t>
  </si>
  <si>
    <t>"Our work marks the first time, to our knowledge, that an autonomous mobile robot achieved world-champion-level performance in a real-world competitive sport."</t>
  </si>
  <si>
    <t>https://www.nature.com/articles/s41586-023-06419-4</t>
  </si>
  <si>
    <t>Champion-level drone racing using deep reinforcement learning</t>
  </si>
  <si>
    <t xml:space="preserve">Elia Kaufmann, Leonard Bauersfeld, Antonio Loquercio, Matthias Müller, Vladlen Koltun, Davide Scaramuzza </t>
  </si>
  <si>
    <t>Intel Labs</t>
  </si>
  <si>
    <t>Swift</t>
  </si>
  <si>
    <t>Reported,Operation counting</t>
  </si>
  <si>
    <t>"Falcon 180b can be commercially used but under very restrictive conditions, excluding any "hosting use"." https://huggingface.co/blog/falcon-180b</t>
  </si>
  <si>
    <t>from paper (https://arxiv.org/pdf/2311.16867.pdf):
Batch size 2048 (presumably sequences) per Table 16. Warmed up using smaller batches for first 100B tokens.
"All Falcon models are pretrained with a 2,048 sequence length"
2048*2048 = 4194304</t>
  </si>
  <si>
    <t>Falcon 180B is a super-powerful language model with 180 billion parameters, trained on 3.5 trillion tokens. 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
Among closed source models, it ranks just behind OpenAI's GPT 4, and performs on par with Google's PaLM 2 Large, which powers Bard, despite being half the size of the model.</t>
  </si>
  <si>
    <t>From Hugging Face:
"Falcon-180B was trained on up to 4,096 A100 40GB GPUs, using a 3D parallelism strategy (TP=8, PP=8, DP=64) combined with ZeRO."
"Falcon-180B was trained on AWS SageMaker, on up to 4,096 A100 40GB GPUs in P4d instances."
https://huggingface.co/tiiuae/falcon-180B
Utilization must have been at least 12.5%, and they probably did not use the whole 4096 GPU cluster for 9 months, so it was probably higher. Lower bound estimate:
https://www.wolframalpha.com/input?i=%286+FLOP+*+3.5+trillion+*+180+billion%29+%2F+%284096*312+teraFLOPS+*+9+months%29</t>
  </si>
  <si>
    <t>Stanford CRFM foundation model ecosystem graph data page https://crfm.stanford.edu/ecosystem-graphs/index.html?asset=Falcon-180B says 9 months, which is the maximum possible amount of time: training began sometime in 2023, and it was released in September. 
However, 6 months is more realistic. That is the length of the gap between Falcon 40B and Falcon 180B. Additionally, the amount of compute is specified in the paper, so there is only one degree of freedom in the uncertain values of training duration and hardware utilization rate. At six months, the utilization is unusually low, so the training was probably not longer than that.</t>
  </si>
  <si>
    <t>3.5 trillion tokens * (~3 words per 4 tokens) ~= 2.625 trillion words</t>
  </si>
  <si>
    <t>"The Falcon series is made of three causal decoder-only models trained on up to 4,096 A100. We assembled a pretraining dataset of 3,500 billion tokens, predominantly sourced from our work on RefinedWeb (Penedo et al., 2023)–a massive filtered and deduplicated web dataset"
Training dataset composition is described in Table 3. Falcon was trained for 1 epoch.</t>
  </si>
  <si>
    <t>43,500 petaflop-days per Table 1 of the paper
43500 * 1e15 * 24 * 3600 = 3.76e24
C = 6ND = 6 FLOP/token/parameter * 3.5 trillion tokens * 180 billion parameters = 3.78*10^24 FLOP</t>
  </si>
  <si>
    <t>"Falcon 180B is a super-powerful language model with 180 billion parameters"</t>
  </si>
  <si>
    <t>"It's currently at the top of the Hugging Face Leaderboard for pre-trained Open Large Language Models and is available for both research and commercial use."
"This model performs exceptionally well in various tasks like reasoning, coding, proficiency, and knowledge tests, even beating competitors like Meta's LLaMA 2."</t>
  </si>
  <si>
    <t>https://falconllm.tii.ae/falcon-180b.html; https://arxiv.org/abs/2311.16867</t>
  </si>
  <si>
    <t>The Falcon Series of Open Language Models</t>
  </si>
  <si>
    <t>Ebtesam Almazrouei, Hamza Alobeidli, Abdulaziz Alshamsi, Alessandro Cappelli, Ruxandra Cojocaru, Mérouane Debbah, Étienne Goffinet, Daniel Hesslow, Julien Launay, Quentin Malartic, Daniele Mazzotta, Badreddine Noune, Baptiste Pannier, Guilherme Penedo</t>
  </si>
  <si>
    <t>Falcon-180B</t>
  </si>
  <si>
    <t>Parkour is a grand challenge for legged locomotion that requires robots to overcome various obstacles rapidly in complex environments. Existing methods can generate either diverse but blind locomotion skills or vision-based but specialized skills by using reference animal data or complex rewards. However, autonomous parkour requires robots to learn generalizable skills that are both vision-based and diverse to perceive and react to various scenarios. In this work, we propose a system for learning a single end-to-end vision-based parkour policy of diverse parkour skills using a simple reward without any reference motion data. We develop a reinforcement learning method inspired by direct collocation to generate parkour skills, including climbing over high obstacles, leaping over large gaps, crawling beneath low barriers, squeezing through thin slits, and running. We distill these skills into a single vision-based parkour policy and transfer it to a quadrupedal robot using its egocentric depth camera. We demonstrate that our system can empower two different low-cost robots to autonomously select and execute appropriate parkour skills to traverse challenging real-world environments.</t>
  </si>
  <si>
    <t>Isaac Gym simulated proprioceptive data, images, and actions</t>
  </si>
  <si>
    <t>The paper provides some details on the training time and hardware used:
Each specialized skill policy (climbing, leaping, etc) was pre-trained with soft dynamics constraints for 12 hours using 1 Nvidia RTX 3090 GPU.
The skills were then fine-tuned with hard dynamics constraints for 6 hours each.
The final parkour policy distillation process used 4 computers with 1 RTX 3090 GPU each, training for an unspecified amount of time.
So the total training time was at least 12 + 6 x 5 = 42 hours for the initial skills, plus an additional unknown time for the distillation.
The hardware used was high-end Nvidia RTX 3090 GPUs, which at the time of paper writing would have been top of the line GPUs. Multiple GPUs were used in parallel during the distillation stage.</t>
  </si>
  <si>
    <t>Parkour policy details on page 8, table 11.</t>
  </si>
  <si>
    <t>https://arxiv.org/abs/2309.05665</t>
  </si>
  <si>
    <t>Robot Parkour Learning</t>
  </si>
  <si>
    <t>Ziwen Zhuang, Zipeng Fu, Jianren Wang, Christopher Atkeson, Soeren Schwertfeger, Chelsea Finn, Hang Zhao</t>
  </si>
  <si>
    <t>China,United States of America,United States of America,China</t>
  </si>
  <si>
    <t>Shanghai Qi Zhi institute,Stanford University,Carnegie Mellon University (CMU),Tsinghua University</t>
  </si>
  <si>
    <t>Robot Parkour</t>
  </si>
  <si>
    <t>Apache for code. weights not released
https://github.com/google-deepmind/alphamissense</t>
  </si>
  <si>
    <t>The vast majority of missense variants observed in the human genome are of unknown clinical significance. We present AlphaMissense, an adaptation of AlphaFold fine-tuned on human and primate variant population frequency databases to predict missense variant pathogenicity. By combining structural context and evolutionary conservation, our model achieves state-of-the-art results across a wide range of genetic and experimental benchmarks, all without explicitly training on such data. The average pathogenicity score of genes is also predictive for their cell essentiality, capable of identifying short essential genes that existing statistical approaches are underpowered to detect. As a resource to the community, we provide a database of predictions for all possible human single amino acid substitutions and classify 89% of missense variants as either likely benign or likely pathogenic.</t>
  </si>
  <si>
    <t>7800000 samples - size of training dataset (see Table S4 in supplementary materials)
+1,345,605 variants for fine-tuning (but less could be used)  see Table S1
around 9000000 samples is quite confident estimation</t>
  </si>
  <si>
    <t>Supplemental materials section on training data lists sources:
75% of pre-training structures are self-distillation data sampled from MGnify and UniRef90.
Fine-tuning data on benign variants come from gnomAD v2.1.1 (1.25M variants), the Great Ape project (95k variants), and FigShare (2k variants).
Fine-tuning data for pathogenic variants are sampled from the missense proteome map to create a dataset with balanced positive and negative labels.
Suggests a total of 2.7M variants, each 256 long.</t>
  </si>
  <si>
    <t>MGnify,UniRef90</t>
  </si>
  <si>
    <t>From supplementary materials: "We independently trained three AlphaFold models and fine-tuned them independently on variants. We followed the training procedure described in (21), (only the “Initial training” stage) ... AF training is carried out for about 7e6 steps on single-chain structures ... Fine-tuning is carried out @until auROC of the evaluation set converges (about 350k samples, each training sample contains maximum 50 variants)"
Table S4 gives details. Total samples seen across the three pretraining models are (7.8M + 7.5M + 5.85M) = 21.15M
Each sequence is cropped to 256 elements long, which suggests 5.4B tokens seen in training.</t>
  </si>
  <si>
    <t>"The model architecture is similar to that of AlphaFold (21), with minor modifications"
Reference is to the AlphaFold 2 paper; that model had 93 million parameters</t>
  </si>
  <si>
    <t>"By combining structural context and evolutionary conservation, our model achieves state-of-the-art results across a wide range of genetic and experimental benchmarks, all without explicitly training on such data." [Abstract]</t>
  </si>
  <si>
    <t>https://www.science.org/doi/10.1126/science.adg7492</t>
  </si>
  <si>
    <t>Accurate proteome-wide missense variant effect prediction with AlphaMissense</t>
  </si>
  <si>
    <t>Jun Cheng, Guido Novati, Joshua Pan, Clare Bycroft, Akvile ̇Žemgulyte ̇, Taylor Applebaum, Alexander Pritzel, Lai Hong Wong, Michal Zielinski, Tobias Sargeant, Rosalia G. Schneider,Andrew W. Senior, John Jumper, Demis Hassabis, Pushmeet Kohli,Žiga Avsec</t>
  </si>
  <si>
    <t>AlphaMissense</t>
  </si>
  <si>
    <t>GPT-4 with vision (GPT-4V) enables users to instruct GPT-4 to analyze image inputs provided by the user, and is the latest capability we are making broadly available. Incorporating additional modalities (such as image inputs) into large language models (LLMs) is viewed by some as a key frontier in artificial intelligence research and development. Multimodal LLMs offer the possibility of expanding the impact of language-only systems with novel interfaces and capabilities, enabling them to solve new tasks and provide novel experiences for their users. In this system card, we analyze the safety properties of GPT-4V. Our work on safety for GPT-4V builds on the work done for GPT-4 and here we dive deeper into the evaluations, preparation, and mitigation work done specifically for image inputs.</t>
  </si>
  <si>
    <t>"The pre-trained model was first trained to predict the next word in a document, using a large dataset of text and image data from the Internet as well as licensed sources of data. It was then fine-tuned with additional data, using an algorithm called reinforcement learning from human feedback (RLHF),[8, 9] to produce outputs that are preferred by human trainers."</t>
  </si>
  <si>
    <t>Incorporated into ChatGPT</t>
  </si>
  <si>
    <t>https://cdn.openai.com/papers/GPTV_System_Card.pdf</t>
  </si>
  <si>
    <t>GPT-4V(ision) system card</t>
  </si>
  <si>
    <t>GPT-4V</t>
  </si>
  <si>
    <t xml:space="preserve">https://github.com/showlab/Show-1 don't see training code
Attribution-NonCommercial 4.0 International
</t>
  </si>
  <si>
    <t>Significant advancements have been achieved in the realm of large-scale pre-trained text-to-video Diffusion Models (VDMs). However, previous methods either rely solely on pixel-based VDMs, which come with high computational costs, or on latent-based VDMs, which often struggle with precise text-video alignment. In this paper, we are the first to propose a hybrid model, dubbed as Show-1, which marries pixel-based and latent-based VDMs for text-to-video generation. Our model first uses pixel-based VDMs to produce a low-resolution video of strong text-video correlation. After that, we propose a novel expert translation method that employs the latent-based VDMs to further upsample the low-resolution video to high resolution. Compared to latent VDMs, Show-1 can produce high-quality videos of precise text-video alignment; Compared to pixel VDMs, Show-1 is much more efficient (GPU memory usage during inference is 15G vs 72G). We also validate our model on standard video generation benchmarks. Our code and model weights are publicly available at this https URL.</t>
  </si>
  <si>
    <t>WebVid-10M
10.7M video-caption pairs. 52K total video hours.</t>
  </si>
  <si>
    <t>"WebVid-10M is a large-scale dataset of short videos with textual descriptions sourced from stock footage sites. The videos are diverse and rich in their content. 10.7M video-caption pairs. 52K total video hours."</t>
  </si>
  <si>
    <t>WebVid-10M</t>
  </si>
  <si>
    <t>"Our approach achieves state-of-the-art performance on standard benchmarks including UCF-101 and MSR-VTT."</t>
  </si>
  <si>
    <t>https://arxiv.org/abs/2309.15818</t>
  </si>
  <si>
    <t>Show-1: Marrying Pixel and Latent Diffusion Models for Text-to-Video Generation</t>
  </si>
  <si>
    <t>David Junhao Zhang, Jay Zhangjie Wu, Jia-Wei Liu, Rui Zhao, Lingmin Ran, Yuchao Gu, Difei Gao, Mike Zheng Shou</t>
  </si>
  <si>
    <t>Show-1</t>
  </si>
  <si>
    <t>4T tokens of data, based on comments from amazon engineer James Hamilton at a 2024 talk: https://perspectives.mvdirona.com/2024/01/cidr-2024/
Also cited here:
https://lifearchitect.ai/titan/</t>
  </si>
  <si>
    <t>trained using NVIDIA NeMo: https://blogs.nvidia.com/blog/nemo-amazon-titan/
13,760 NVIDIA A100 chips (using 1,720 P4d nodes). It took 48 days to train.
from https://importai.substack.com/p/import-ai-365-wmd-benchmark-amazon
counting operations: 6*200000000000*4000000000000=4.8e+24
gpu usage: 312000000000000(FLOP/s)*0.3*13760*1152*3600=5.3413281792e+24</t>
  </si>
  <si>
    <t>200B dense model
https://importai.substack.com/p/import-ai-365-wmd-benchmark-amazon</t>
  </si>
  <si>
    <t>https://aws.amazon.com/bedrock/titan/</t>
  </si>
  <si>
    <t>Language,Image generation</t>
  </si>
  <si>
    <t>Amazon Titan</t>
  </si>
  <si>
    <t>Consistency Models (CM) (Song et al., 2023) accelerate score-based diffusion model sampling at the cost of sample quality but lack a natural way to trade-off quality for speed. To address this limitation, we propose Consistency Trajectory Model (CTM), a generalization encompassing CM and score-based models as special cases. CTM trains a single neural network that can -- in a single forward pass -- output scores (i.e., gradients of log-density) and enables unrestricted traversal between any initial and final time along the Probability Flow Ordinary Differential Equation (ODE) in a diffusion process. CTM enables the efficient combination of adversarial training and denoising score matching loss to enhance performance and achieves new state-of-the-art FIDs for single-step diffusion model sampling on CIFAR-10 (FID 1.73) and ImageNet at 64X64 resolution (FID 2.06). CTM also enables a new family of sampling schemes, both deterministic and stochastic, involving long jumps along the ODE solution trajectories. It consistently improves sample quality as computational budgets increase, avoiding the degradation seen in CM. Furthermore, CTM's access to the score accommodates all diffusion model inference techniques, including exact likelihood computation.</t>
  </si>
  <si>
    <t>100K training iterations / 60K images in the training dataset = 1.7 epochs</t>
  </si>
  <si>
    <t xml:space="preserve">Almost certainly &lt;1e23 FLOP due to the small scale experiments.
"We use 4×V100 (16G) GPUs for CIFAR-10 experiment"
100K training iterations
</t>
  </si>
  <si>
    <t>"CTM... achieves new state-of-the-art FIDs for single-step diffusion model sampling on CIFAR-10 (FID 1.73)"</t>
  </si>
  <si>
    <t>https://arxiv.org/abs/2310.02279v1</t>
  </si>
  <si>
    <t>Consistency Trajectory Models: Learning Probability Flow ODE Trajectory of Diffusion</t>
  </si>
  <si>
    <t>Dongjun Kim, Chieh-Hsin Lai, Wei-Hsiang Liao, Naoki Murata, Yuhta Takida, Toshimitsu Uesaka, Yutong He, Yuki Mitsufuji, Stefano Ermon</t>
  </si>
  <si>
    <t>Stanford University,Sony</t>
  </si>
  <si>
    <t>CTM (CIFAR-10)</t>
  </si>
  <si>
    <t xml:space="preserve">MIT license (though probably subject to Llama 2 license too)
https://github.com/AI4Finance-Foundation/FinGPT/blob/master/LICENSE
train code: https://github.com/AI4Finance-Foundation/FinGPT/blob/master/fingpt/FinGPT_Benchmark/train.sh </t>
  </si>
  <si>
    <t>fine-tuned Llama 2 13B
RTX 3090 for 17 hours, at a cost of $17
35.5 trillion flops * 17 * 3600 * 0.3 = 6.532488e+17</t>
  </si>
  <si>
    <t>Llama 2-13B</t>
  </si>
  <si>
    <t>In the swiftly expanding domain of Natural Language Processing (NLP), the potential of GPT-based models for the financial sector is increasingly evident. However, the integration of these models with financial datasets presents challenges, notably in determining their adeptness and relevance. This paper introduces a distinctive approach anchored in the Instruction Tuning paradigm for open-source large language models, specifically adapted for financial contexts. Through this methodology, we capitalize on the interoperability of open-source models, ensuring a seamless and transparent integration. We begin by explaining the Instruction Tuning paradigm, highlighting its effectiveness for immediate integration. The paper presents a benchmarking scheme designed for end-to-end training and testing, employing a cost-effective progression. Firstly, we assess basic competencies and fundamental tasks, such as Named Entity Recognition (NER) and sentiment analysis to enhance specialization. Next, we delve into a comprehensive model, executing multi-task operations by amalgamating all instructional tunings to examine versatility. Finally, we explore the zero-shot capabilities by earmarking unseen tasks and incorporating novel datasets to understand adaptability in uncharted terrains. Such a paradigm fortifies the principles of openness and reproducibility, laying a robust foundation for future investigations in open-source financial large language models (FinLLMs).</t>
  </si>
  <si>
    <t>Finetuning cost for FinGPT v3.3 given as $17.25 at github repo; paper notes cost to train a financial model using their methods are "typically" between $100 - $300</t>
  </si>
  <si>
    <t>https://github.com/AI4Finance-Foundation/FinGPT?tab=readme-ov-file</t>
  </si>
  <si>
    <t>Financial sentiment data (for fine-tuning): https://huggingface.co/datasets/FinGPT/fingpt-sentiment-train</t>
  </si>
  <si>
    <t>From Llama 2-13B</t>
  </si>
  <si>
    <t>Finetunes using LoRA, so only trains 3.67 million parameters</t>
  </si>
  <si>
    <t>SOTA for financial sentiment analysis</t>
  </si>
  <si>
    <t>https://arxiv.org/abs/2310.04793; https://github.com/AI4Finance-Foundation/FinGPT</t>
  </si>
  <si>
    <t>FinGPT: Instruction Tuning Benchmark for Open-Source Large Language Models in Financial Datasets</t>
  </si>
  <si>
    <t>Neng Wang, Hongyang Yang, Christina Dan Wang</t>
  </si>
  <si>
    <t>University of California Los Angeles (UCLA),Columbia University,New York University (NYU)</t>
  </si>
  <si>
    <t>FinGPT-13B</t>
  </si>
  <si>
    <t xml:space="preserve">https://github.com/apple/ml-ferret?tab=License-1-ov-file#readme
confusingly, the license page in the repo is permissive and MIT-like, but the README says "The data, and code is intended and licensed for research use only. They are also restricted to uses that follow the license agreement of LLaMA, Vicuna and GPT-4. The dataset is CC BY NC 4.0 (allowing only non-commercial use) and models trained using the dataset should not be used outside of research purposes." 
train script: https://github.com/apple/ml-ferret/blob/main/experiments/ferret_13b_train.sh </t>
  </si>
  <si>
    <t>"The training takes ~5 days on 8 A100 GPU for a Ferret-13B"
5 * 24 * 3600 * 0.3 utilization (assumption) * 312 TFLOP/s = 4.04e19</t>
  </si>
  <si>
    <t>We introduce Ferret, a new Multimodal Large Language Model (MLLM) capable of understanding spatial referring of any shape or granularity within an image and accurately grounding open-vocabulary descriptions. To unify referring and grounding in the LLM paradigm, Ferret employs a novel and powerful hybrid region representation that integrates discrete coordinates and continuous features jointly to represent a region in the image. To extract the continuous features of versatile regions, we propose a spatial-aware visual sampler, adept at handling varying sparsity across different shapes. Consequently, Ferret can accept diverse region inputs, such as points, bounding boxes, and free-form shapes. To bolster the desired capability of Ferret, we curate GRIT, a comprehensive refer-and-ground instruction tuning dataset including 1.1M samples that contain rich hierarchical spatial knowledge, with 95K hard negative data to promote model robustness. The resulting model not only achieves superior performance in classical referring and grounding tasks, but also greatly outperforms existing MLLMs in region-based and localization-demanded multimodal chatting. Our evaluations also reveal a significantly improved capability of describing image details and a remarkable alleviation in object hallucination.</t>
  </si>
  <si>
    <t>"The training takes ∼5/2.5 days on 8 A100 GPU for a Ferret-13B/7B."</t>
  </si>
  <si>
    <t>"In order to make the refer-and-ground capability in Ferret open-vocabulary, instruction-following, and robust, we collect GRIT, a Ground-and-Refer Instruction-Tuning dataset with 1.1M samples. GRIT contains multiple levels of spatial knowledge, covering objects, relationships, region descriptions, and complex reasoning. It includes both text-in location-out (grounding) and location-in textout (referring) data, as well as data that mixes location and text in both input and output"</t>
  </si>
  <si>
    <t>GRIT</t>
  </si>
  <si>
    <t>Fine-tuned from Vicuna-13B, which we don't have an estimate for. Finetuning cost is ~4e19.
"Training Details. We initialize the image encoder with CLIP-ViT-L/14@336p, the LLM with Vicuna, and the projection layer with LLaVA’s first-stage weights, leaving the visual sampler randomly initialized. After the initialization, Ferret is trained on the aforementioned GRIT data for three epochs, optimized by Loshchilov &amp; Hutter (2017) with a learning rate of 2e − 5 and a batch size of 128. The training takes ∼5/2.5 days on 8 A100 GPU for a Ferret-13B/7B."
5 * 24 * 3600 * 0.3 utilization (assumption) * 312 TFLOP/s = 4.04e19</t>
  </si>
  <si>
    <t>claimed SOTA on a new benchmark "To evaluate this new capability, we introduce Ferret-Bench, covering three new types of tasks: Referring Description, Referring Reasoning, and Grounding in Conversation. We benchmark existing MLLMs and observe that Ferret can outperform the best of them by 20.4% on average."</t>
  </si>
  <si>
    <t>https://arxiv.org/abs/2310.07704</t>
  </si>
  <si>
    <t>Ferret: Refer and Ground Anything Anywhere at Any Granularity</t>
  </si>
  <si>
    <t>Haoxuan You, Haotian Zhang, Zhe Gan, Xianzhi Du, Bowen Zhang, Zirui Wang, Liangliang Cao, Shih-Fu Chang, Yinfei Yang</t>
  </si>
  <si>
    <t>Columbia University,Apple</t>
  </si>
  <si>
    <t>Ferret (13B)</t>
  </si>
  <si>
    <t>"RT-2-X is trained via
co-fine-tuning (similarly to the original RT-2 [9]), with an approximately one to one split of the original VLM data
and the robotics data mixture. N"
RT-2 is in turn a fine-tune of Pali-X 55B</t>
  </si>
  <si>
    <t>Large, high-capacity models trained on diverse datasets have shown remarkable successes on efficiently tackling downstream applications. In domains from NLP to Computer Vision, this has led to a consolidation of pretrained models, with general pretrained backbones serving as a starting point for many applications. Can such a consolidation happen in robotics? Conventionally, robotic learning methods train a separate model for every application, every robot, and even every environment. Can we instead train generalist X-robot policy that can be adapted efficiently to new robots, tasks, and environments? In this paper, we provide datasets in standardized data formats and models to make it possible to explore this possibility in the context of robotic manipulation, alongside experimental results that provide an example of effective X-robot policies. We assemble a dataset from 22 different robots collected through a collaboration between 21 institutions, demonstrating 527 skills (160266 tasks). We show that a high-capacity model trained on this data, which we call RT-X, exhibits positive transfer and improves the capabilities of multiple robots by leveraging experience from other platforms. More details can be found on the project website this https URL.</t>
  </si>
  <si>
    <t>"The Open X-Embodiment Dataset contains 1M+ real robot
trajectories spanning 22 robot embodiments, from single
robot arms to bi-manual robots and quadrupeds. The dataset
was constructed by pooling 60 existing robot datasets from
34 robotic research labs around the world and converting
them into a consistent data format for easy download and
usage. We use the RLDS data format [119], which saves data
in serialized tfrecord files and accommodates the various
action spaces and input modalities of different robot setups,
such as differing numbers of RGB cameras, depth cameras
and point clouds. It also supports efficient, parallelized data
loading in all major deep learning frameworks. For more
details about the data storage format and a breakdown of all
60 datasets, see robotics-transformer-x.github.io."
"Note that the robotics data mixture used in our experiments includes 9 embodiments which is fewer than the entire Open X-Embodiment dataset
(22) – the practical reason for this difference is that we have
continued to extend the dataset over time, and at the time
of the experiments, the dataset above represented all of the
data"</t>
  </si>
  <si>
    <t>Open X-Embodiment</t>
  </si>
  <si>
    <t>55B</t>
  </si>
  <si>
    <t>"Emergent skills evaluation. To investigate the transfer
of knowledge across robots, we conduct experiments with
the Google Robot, assessing the performance on tasks like
the ones shown in Fig. 5. These tasks involve objects and
skills that are not present in the RT-2 dataset but occur in the
Bridge dataset [95] for a different robot (the WidowX robot).
Results are shown in Table II, Emergent Skills Evaluation
column. Comparing rows (1) and (2), we find that RT-2-X
outperforms RT-2 by ∼ 3×, suggesting that incorporating
data from other robots into the training improves the range
of tasks that can be performed even by a robot that already
has large amounts of data available. Our results suggest that
co-training with data from other platforms imbues the RT-2-
X controller with additional skills for the platform that are
not present in that platform’s original dataset."</t>
  </si>
  <si>
    <t>https://arxiv.org/abs/2310.08864</t>
  </si>
  <si>
    <t>Open X-Embodiment: Robotic Learning Datasets and RT-X Models</t>
  </si>
  <si>
    <t>Open X-Embodiment Collaboration</t>
  </si>
  <si>
    <t>RT-2-X</t>
  </si>
  <si>
    <t xml:space="preserve">Baidu, Inc. (NASDAQ: BIDU and HKEX: 9888), a leading AI company with strong Internet foundation, today hosted its annual flagship technology conference Baidu World 2023 in Beijing, marking the conference's return to an offline format after four years. With the theme "Prompt the World," this year's Baidu World conference saw Baidu launch ERNIE 4.0, Baidu's next-generation and most powerful foundation model offering drastically enhanced core AI capabilities. Baidu also showcased some of its most popular applications, solutions, and products re-built around the company's state-of-the-art generative AI.                                                                               
Robin Li, Co-founder, Chairman and CEO of Baidu, announced ERNIE 4.0 at Baidu World 2023
"ERNIE 4.0 has achieved a full upgrade with drastically improved performance in understanding, generation, reasoning, and memory," Robin Li, Co-founder, Chairman and CEO of Baidu, said at the event. "These four core capabilities form the foundation of AI-native applications and have now unleashed unlimited opportunities for new innovations."
</t>
  </si>
  <si>
    <t>may be mentioned here https://www.youtube.com/watch?v=wYozcsavRuM</t>
  </si>
  <si>
    <t>"similar architecture with 3.5 version"  -interpreter dub at 01:25:08 https://www.youtube.com/watch?v=wYozcsavRuM</t>
  </si>
  <si>
    <t>Likely SOTA for Mandarin? But very little info available.
Lots of users (https://www.cnn.com/2023/12/15/tech/gpt4-china-baidu-ernie-ai-comparison-intl-hnk/index.html):
"Baidu says ERNIE has racked up 70 million users. That’s compared with 150 million users for ChatGPT, according to an estimate from Similarweb, a digital data and analytics company."</t>
  </si>
  <si>
    <t>https://www.prnewswire.com/news-releases/baidu-launches-ernie-4-0-foundation-model-leading-a-new-wave-of-ai-native-applications-301958681.html</t>
  </si>
  <si>
    <t>Baidu Launches ERNIE 4.0 Foundation Model, Leading a New Wave of AI-Native Applications</t>
  </si>
  <si>
    <t>Multimodal,Language,Video,Image generation</t>
  </si>
  <si>
    <t>ERNIE 4.0</t>
  </si>
  <si>
    <t>https://platform.openai.com/docs/models/dall-e</t>
  </si>
  <si>
    <t>We show that prompt following abilities of text-to-image models can be substantially improved by training on highly descriptive generated image captions.
Existing text-to-image models struggle to follow detailed image descriptions and often ignore words or confuse the meaning of prompts. We hypothesize that this issue stems from noisy and inaccurate image captions in the training dataset. We address this by training a bespoke image captioner and use it to recaption the training dataset. We then train several text-to-image models and find that training on these synthetic captions reliably improves prompt following ability. Finally, we use these findings to build DALL-E 3: a new text-to-image generation system, and benchmark its performance on an evaluation designed to measure prompt following, coherence, and aesthetics, finding that it compares favorably to competitors. We publish samples and code for these evaluations so that future research can continue optimizing this important aspect of text-to-image systems.</t>
  </si>
  <si>
    <t>https://cdn.openai.com/papers/dall-e-3.pdf</t>
  </si>
  <si>
    <t>Improving Image Generation with Better Captions</t>
  </si>
  <si>
    <t>James Betker, Gabriel Goh, Li Jing, Tim Brooks, Jianfeng Wang, Linjie Li, Long Ouyang, Juntang Zhuang, Joyce Lee, Yufei Guo, Wesam Manassra, Prafulla Dhariwal, Casey Chu, Yunxin Jiao, Aditya Ramesh</t>
  </si>
  <si>
    <t>DALL·E 3</t>
  </si>
  <si>
    <t>Imagine a developer who can only change their last line of code, how often would they have to start writing a function from scratch before it is correct? Auto-regressive models for code generation from natural language have a similar limitation: they do not easily allow reconsidering earlier tokens generated. We introduce CodeFusion, a pre-trained diffusion code generation model that addresses this limitation by iteratively denoising a complete program conditioned on the encoded natural language. We evaluate CodeFusion on the task of natural language to code generation for Bash, Python, and Microsoft Excel conditional formatting (CF) rules. Experiments show that CodeFusion (75M parameters) performs on par with state-of-the-art auto-regressive systems (350M-175B parameters) in top-1 accuracy and outperforms them in top-3 and top-5 accuracy due to its better balance in diversity versus quality.</t>
  </si>
  <si>
    <t>"The system used to run the experiments uses an Intel Core i7 processor (base at 1.8 GHz) along with 4 V100 GPU units, a 64-bit operating system, and 56 GB RAM. CODEFUSION took 8 hours to pre-train and 3 hours to fine-tune on average for each dataset."</t>
  </si>
  <si>
    <t>Section A3, Table 5: for python, 56k samples with an average length of 78.4 tokens</t>
  </si>
  <si>
    <t>V100 performance: 125 teraFLOPS according to https://www.nvidia.com/en-us/data-center/v100/
11 hours * 4 GPUs * 125 teraFLOPS/GPU * 0.40 utilization = 7.92e18 FLOP</t>
  </si>
  <si>
    <t>See Table 1, SOTA in Python code generation</t>
  </si>
  <si>
    <t>https://arxiv.org/abs/2310.17680 (was withdrawn)</t>
  </si>
  <si>
    <t>CODEFUSION: A Pre-trained Diffusion Model for Code Generation</t>
  </si>
  <si>
    <t>Mukul Singh, José Cambronero, Sumit Gulwani, Vu Le, Carina Negreanu, Gust Verbruggen</t>
  </si>
  <si>
    <t>Microsoft,Microsoft Research</t>
  </si>
  <si>
    <t>CODEFUSION (Python)</t>
  </si>
  <si>
    <t>While conditional diffusion models are known to have good coverage of the data distribution, they still face limitations in output diversity, particularly when sampled with a high classifier-free guidance scale for optimal image quality or when trained on small datasets. We attribute this problem to the role of the conditioning signal in inference and offer an improved sampling strategy for diffusion models that can increase generation diversity, especially at high guidance scales, with minimal loss of sample quality. Our sampling strategy anneals the conditioning signal by adding scheduled, monotonically decreasing Gaussian noise to the conditioning vector during inference to balance diversity and condition alignment. Our Condition-Annealed Diffusion Sampler (CADS) can be used with any pretrained model and sampling algorithm, and we show that it boosts the diversity of diffusion models in various conditional generation tasks. Further, using an existing pretrained diffusion model, CADS achieves a new state-of-the-art FID of 1.70 and 2.31 for class-conditional ImageNet generation at 256×256 and 512×512 respectively.</t>
  </si>
  <si>
    <t>original parameter count for DiT-XL/2</t>
  </si>
  <si>
    <t>"Further, using an existing pretrained diffusion model, CADS achieves a new state-of-the-art FID of 1.70 and 2.31 for class-conditional ImageNet generation at 256×256 and 512×512 respectively"</t>
  </si>
  <si>
    <t>https://arxiv.org/abs/2310.17347v2</t>
  </si>
  <si>
    <t>CADS: Unleashing the Diversity of Diffusion Models through Condition-Annealed Sampling</t>
  </si>
  <si>
    <t>Seyedmorteza Sadat, Jakob Buhmann, Derek Bradley, Otmar Hilliges, Romann M. Weber</t>
  </si>
  <si>
    <t>DiT-XL/2 + CADS</t>
  </si>
  <si>
    <t xml:space="preserve">weights available with restricted license: https://huggingface.co/THUDM/chatglm-6b/blob/main/MODEL_LICENSE </t>
  </si>
  <si>
    <t>On October 27, 2023, at the 2023 China Computer Conference (CNCC), Zhipu AI launched the fully self-developed third-generation large base model ChatGLM3 and related series of products.</t>
  </si>
  <si>
    <t>"ChatGLM-6B was pre-trained on approximately one trillion tokens of Chinese and English corpus"
"By further realizing more diverse training datasets, more sufficient training steps, and more optimized training strategies, ChatGLM3-6B topped 42 benchmarks across semantics, mathematics, reasoning, code, and knowledge."
The ChatGLM website states that the latest ChatGLM service is based on (and upgraded from) ChatGLM2, which was trained on 1.4T tokens. Assume that ChatGLM3 is trained on at least the same number of tokens.
Sources:
https://chatglm.cn/
https://github.com/THUDM/ChatGLM2-6B/blob/main/README_EN.md
https://www.zhipuai.cn/en/news/76
here (https://github.com/Kwai-Kolors/Kolors/blob/master/imgs/Kolors_paper.pdf) they confirm the dataset size "Consequently, in Kolors, we utilize the open-source ChatGLM3-6B-Base as text encoder, which has been pre-trained with over 1.4 trillion bilingual tokens, resulting in a robust capability for Chinese language understanding."</t>
  </si>
  <si>
    <t>ChatGLM2 corpus pretraining plus human preference alignment training</t>
  </si>
  <si>
    <t>Highly speculative.
Assume 1 epoch on 1.4T tokens.
6 FLOP/token/param * 1.4T tokens * 6B params=50.4 * 10 ^(12+9) = 5.04*10^(22)</t>
  </si>
  <si>
    <t>6B from https://arxiv.org/abs/2406.12793</t>
  </si>
  <si>
    <t>Aiming at GPT-4V, ChatGLM3 has implemented iterative upgrades of several new functions this time, including:
CogVLM with multi-modal understanding capabilities, looks at image semantics, and achieved SOTA on more than 10 international standard image and text evaluation data sets;</t>
  </si>
  <si>
    <t>https://www.zhipuai.cn/en/news/76</t>
  </si>
  <si>
    <t>Zhipu AI launches third-generation base model</t>
  </si>
  <si>
    <t>Aohan Zeng, Bin Xu, Bowen Wang, Chenhui Zhang, Da Yin, Diego Rojas, Guanyu Feng, Hanlin Zhao, Hanyu Lai, Hao Yu, Hongning Wang, Jiadai Sun, Jiajie Zhang, Jiale Cheng, Jiayi Gui, Jie Tang, Jing Zhang, Juanzi Li, Lei Zhao, Lindong Wu, Lucen Zhong, Mingdao Liu, Minlie Huang, Peng Zhang, Qinkai Zheng, Rui Lu, Shuaiqi Duan, Shudan Zhang, Shulin Cao, Shuxun Yang, Weng Lam Tam, Wenyi Zhao, Xiao Liu, Xiao Xia, Xiaohan Zhang, Xiaotao Gu, Xin Lv, Xinghan Liu, Xinyi Liu, Xinyue Yang, Xixuan Song, Xunkai Zhang, Yifan An, Yifan Xu, Yilin Niu, Yuantao Yang, Yueyan Li, Yushi Bai, Yuxiao Dong, Zehan Qi, Zhaoyu Wang, Zhen Yang, Zhengxiao Du, Zhenyu Hou, Zihan Wang</t>
  </si>
  <si>
    <t>Zhipu AI</t>
  </si>
  <si>
    <t>ChatGLM3-6B</t>
  </si>
  <si>
    <t xml:space="preserve">commercial but restrictive license: https://github.com/SkyworkAI/Skywork/blob/main/LICENSE
part of the training data is open, but only 2.5%: "In order to train Skywork-13B, we build SkyPile, a vast, high quality corpus comprising more than 6 trillion tokens. A segment of the corpus, comprising over 150 billion tokens of web text, has been open sourced to facilitate research and training on Chinese LLMs"
training code: https://github.com/SkyworkAI/Skywork/blob/main/train/train.py </t>
  </si>
  <si>
    <t>In this technical report, we present Skywork-13B, a family of large language models (LLMs) trained on a corpus of over 3.2 trillion tokens drawn from both English and Chinese texts. This bilingual foundation model is the most extensively trained and openly published LLMs of comparable size to date. We introduce a two-stage training methodology using a segmented corpus, targeting general purpose training and then domain-specific enhancement training, respectively. We show that our model not only excels on popular benchmarks, but also achieves state of the art performance in Chinese language modeling on diverse domains. Furthermore, we propose a novel leakage detection method, demonstrating that test data contamination is a pressing issue warranting further investigation by the LLM community. To spur future research, we release Skywork-13B along with checkpoints obtained during intermediate stages of the training process. We are also releasing part of our SkyPile corpus, a collection of over 150 billion tokens of web text, which is the largest high quality open Chinese pre-training corpus to date. We hope Skywork-13B and our open corpus will serve as a valuable open-source resource to democratize access to high-quality LLMs.</t>
  </si>
  <si>
    <t>NVIDIA A800</t>
  </si>
  <si>
    <t>39 days</t>
  </si>
  <si>
    <t>The full SkyPile dataset is 6 trillion tokens, roughly half English and half Chinese: (https://huggingface.co/Skywork/Skywork-13B-base).
The model is trained for the equivalent of 0.53 epochs on the full dataset, or 3.18 trillion unique tokens. This is around 2.78 trillion words, based on an average of 1 word/token for the Chinese portion and 0.75 word/token on the English portion.</t>
  </si>
  <si>
    <t>"In order to train Skywork-13B, we build SkyPile, a vast, high quality corpus comprising more than 6 trillion tokens. A segment of the corpus, comprising over 150 billion tokens of web text, has been open sourced to facilitate research and training on Chinese LLMs"</t>
  </si>
  <si>
    <t>SkyPile</t>
  </si>
  <si>
    <t>"Our Skywork-13B is trained on a cluster of 64 NVIDIA-HGX-A800 nodes, a total of 512 A800-80G SXM GPUs... The training process of Skywork-13B spanned a total of 39 days."
They note that "we achieved a token throughput of 1873 per GPU per second and a model flops utilization (MFU) of 56.5%... ". 
"MFU" was coined in the Palm paper (https://arxiv.org/pdf/2204.02311.pdf) and only counts operations used to train the model, not all operations observed on the hardware. MFU is lower than traditionally measured utilization.
Using the 56.5% number, and a peak tensor performance of 623.8 TFLOPS for the A800, this suggests 512 * 623.8 TFLOPS * 39 days * 86400 seconds/day * 0.565 = 6.08e23 FLOP.
Based on C=6ND, with 13B parameters and 3.2T tokens, we have C=6*(13B)*(3.2T)=2.5e23 FLOP.
Since the reported MFU is quite high, and would imply a higher compute usage than 6ND, it seems they may have trained on mixed precision and with the GPUs not always operating in the 623.8 TFLOPS mode.</t>
  </si>
  <si>
    <t>"We show that our model not only excels on popular benchmarks, but also achieves state of the art performance in Chinese language modeling on diverse domains"</t>
  </si>
  <si>
    <t>https://arxiv.org/abs/2310.19341</t>
  </si>
  <si>
    <t>Skywork: A More Open Bilingual Foundation Model</t>
  </si>
  <si>
    <t>Tianwen Wei, Liang Zhao, Lichang Zhang, Bo Zhu, Lijie Wang, Haihua Yang, Biye Li, Cheng Cheng, Weiwei Lü, Rui Hu, Chenxia Li, Liu Yang, Xilin Luo, Xuejie Wu, Lunan Liu, Wenjun Cheng, Peng Cheng, Jianhao Zhang, Xiaoyu Zhang, Lei Lin, Xiaokun Wang, Yutuan Ma, Chuanhai Dong, Yanqi Sun, Yifu Chen, Yongyi Peng, Xiaojuan Liang, Shuicheng Yan, Han Fang, Yahui Zhou</t>
  </si>
  <si>
    <t>Kunlun Inc.</t>
  </si>
  <si>
    <t>Skywork-13B</t>
  </si>
  <si>
    <t>We're excited to introduce Embed v3, our latest and most advanced embeddings model. Embed v3 offers state-of-the-art performance per trusted MTEB and BEIR benchmarks.</t>
  </si>
  <si>
    <t>"First, they have been trained on questions and answers from a large web crawl. When we presented our multilingual-v2.0 model last year, we had a collection of over 1.4 billion question-and-answer pairs from 100+ languages on basically every topic on the internet."
"Hence, the second stage involved measuring content quality. We used over 3 million search queries from search engines and retrieved the top-10 most similar documents for each query."</t>
  </si>
  <si>
    <t>https://docs.cohere.com/docs/environmental-impact
Embed v2 (older version) produced 6689.76 kg CO2 to train. Using the calculator Cohere links (https://mlco2.github.io/impact/) that's the equivalent of 80,000 TPUv3-hours in the "us-west1" region. That's 3.5e22 FLOP without considering utilization. However, I have no idea which region Cohere's GPUs are in (looks like CO2/energy can vary a lot by region), and they probably used a more recent GPU.</t>
  </si>
  <si>
    <t>"We are releasing new English and multilingual Embed versions with either 1024 or 384 dimensions. All models can be accessed via our APIs. As of October 2023, these models achieve state-of-the-art performance among 90+ models on the Massive Text Embedding Benchmark (MTEB) and state-of-the-art performance for zero-shot dense retrieval on BEIR."</t>
  </si>
  <si>
    <t>https://txt.cohere.com/introducing-embed-v3/</t>
  </si>
  <si>
    <t>Cohere Command &amp; Embed on Amazon Bedrock</t>
  </si>
  <si>
    <t>Nils Reimers, Elliott Choi, Amr Kayid, Alekhya Nandula, Manoj Govindassamy, Abdullah Elkady</t>
  </si>
  <si>
    <t>Cohere</t>
  </si>
  <si>
    <t>Cohere Embed</t>
  </si>
  <si>
    <t>apply for commercial license:
no training code
https://github.com/01-ai/Yi/blob/main/MODEL_LICENSE_AGREEMENT.txt
the model https://huggingface.co/01-ai/Yi-34B-Chat Apache 2.0
"If you create derivative works based on this model, please include the following attribution in your derivative works: ...."</t>
  </si>
  <si>
    <t>The Yi series models are large language models trained from scratch by developers at 01.AI.</t>
  </si>
  <si>
    <t>"language models pretrained from scratch on 3.1T highly-engineered large amount of
data, and finetuned on a small but meticulously polished alignment data."</t>
  </si>
  <si>
    <t>Chinese and English dataset
"For pretraining, we construct 3.1 trillion tokens of English and Chinese corpora using a cascaded data deduplication and quality filtering pipeline. For finetuning, we polish a small scale (less than 10K) instruction dataset over multiple iterations such that every single instance has been verified directly by our machine learning engineers. For vision-language, we combine the chat language model with a vision transformer encoder and train the model to align visual representations to the semantic space of the language model."</t>
  </si>
  <si>
    <t>"The dataset we use contains Chinese &amp; English only. We used approximately 3T tokens" sounds like this means it was trained on 3T tokens, not necessarily that the dataset contains 3T tokens?
If so, 34b * 3T * 6 = 6.1e23</t>
  </si>
  <si>
    <t>34b</t>
  </si>
  <si>
    <t>2nd most popular model on HuggingFace: https://decrypt.co/206195/new-open-source-ai-model-from-china-boasts-twice-the-capacity-of-chatgpt
also maybe the best open-source model, does better than Llama 2-70B on several benchmarks</t>
  </si>
  <si>
    <t>https://arxiv.org/abs/2403.04652</t>
  </si>
  <si>
    <t>Yi: Open Foundation Models by 01.AI</t>
  </si>
  <si>
    <t>Alex Young, Bei Chen, Chao Li, Chengen Huang, Ge Zhang, Guanwei Zhang, Heng Li, Jiangcheng Zhu, Jianqun Chen, Jing Chang, Kaidong Yu, Peng Liu, Qiang Liu, Shawn Yue, Senbin Yang, Shiming Yang, Tao Yu, Wen Xie, Wenhao Huang, Xiaohui Hu, Xiaoyi Ren, Xinyao Niu, Pengcheng Nie, Yuchi Xu, Yudong Liu, Yue Wang, Yuxuan Cai, Zhenyu Gu, Zhiyuan Liu, Zonghong Dai</t>
  </si>
  <si>
    <t>01.AI</t>
  </si>
  <si>
    <t>Yi-34B</t>
  </si>
  <si>
    <t>The BigScience RAIL License
https://turkunlp.org/gpt3-finnish
https://huggingface.co/TurkuNLP/bloom-finnish-176b</t>
  </si>
  <si>
    <t>Table 5.</t>
  </si>
  <si>
    <t>They "continued pretraining" of BLOOM on Finnish data. Don't think they specify the number of tokens they trained BLOOM/BLUUMI on; for their smaller models it was 300b.</t>
  </si>
  <si>
    <t>Large language models (LLMs) excel in many tasks in NLP and beyond, but most open models have very limited coverage of smaller languages and LLM work tends to focus on languages where nearly unlimited data is available for pretraining. In this work, we study the challenges of creating LLMs for Finnish, a language spoken by less than 0.1% of the world population. We compile an extensive dataset of Finnish combining web crawls, news, social media and eBooks. We pursue two approaches to pretrain models: 1) we train seven monolingual models from scratch (186M to 13B parameters) dubbed FinGPT, 2) we continue the pretraining of the multilingual BLOOM model on a mix of its original training data and Finnish, resulting in a 176 billion parameter model we call BLUUMI. For model evaluation, we introduce FIN-bench, a version of BIG-bench with Finnish tasks. We also assess other model qualities such as toxicity and bias. Our models and tools are openly available at this https URL.</t>
  </si>
  <si>
    <t>AMD Radeon Instinct MI250X</t>
  </si>
  <si>
    <t>38B tokens
"In total, the final pretraining dataset (including oversampling) consists of 38 billion tokens when processed with our Finnish tokenizer."</t>
  </si>
  <si>
    <t>Finnish data from several sources</t>
  </si>
  <si>
    <t>Parsebank,mC4,Common Crawl,Wikipedia</t>
  </si>
  <si>
    <t>176 billion</t>
  </si>
  <si>
    <t>SOTA for Finnish: "Our best monolingual model outperforms this result by over 10% points and the BLUUMI model by over 20% points, representing a substantial advance in the state of the art in the capability of generative models trained for Finnish."</t>
  </si>
  <si>
    <t>https://arxiv.org/abs/2311.05640</t>
  </si>
  <si>
    <t>FinGPT: Large Generative Models for a Small Language</t>
  </si>
  <si>
    <t>Risto Luukkonen, Ville Komulainen, Jouni Luoma, Anni Eskelinen, Jenna Kanerva, Hanna-Mari Kupari, Filip Ginter, Veronika Laippala, Niklas Muennighoff, Aleksandra Piktus, Thomas Wang, Nouamane Tazi, Teven Le Scao, Thomas Wolf, Osma Suominen, Samuli Sairanen, Mikko Merioksa, Jyrki Heinonen, Aija Vahtola, Samuel Antao, Sampo Pyysalo</t>
  </si>
  <si>
    <t>Finland,Multinational,United States of America</t>
  </si>
  <si>
    <t>University of Turku,Hugging Face</t>
  </si>
  <si>
    <t>BLUUMI</t>
  </si>
  <si>
    <t>Generalization remains one of the most important desiderata for robust robot learning systems. While recently proposed approaches show promise in generalization to novel objects, semantic concepts, or visual distribution shifts, generalization to new tasks remains challenging. For example, a language-conditioned policy trained on pick-and-place tasks will not be able to generalize to a folding task, even if the arm trajectory of folding is similar to pick-and-place. Our key insight is that this kind of generalization becomes feasible if we represent the task through rough trajectory sketches. We propose a policy conditioning method using such rough trajectory sketches, which we call RT-Trajectory, that is practical, easy to specify, and allows the policy to effectively perform new tasks that would otherwise be challenging to perform. We find that trajectory sketches strike a balance between being detailed enough to express low-level motion-centric guidance while being coarse enough to allow the learned policy to interpret the trajectory sketch in the context of situational visual observations. In addition, we show how trajectory sketches can provide a useful interface to communicate with robotic policies: they can be specified through simple human inputs like drawings or videos, or through automated methods such as modern image-generating or waypoint-generating methods. We evaluate RT-Trajectory at scale on a variety of real-world robotic tasks, and find that RT-Trajectory is able to perform a wider range of tasks compared to language-conditioned and goal-conditioned policies, when provided the same training data.</t>
  </si>
  <si>
    <t>"We use the RT-1 (Brohan et al., 2023b) demonstration dataset for training"
also trained with retroactively-generated trajectories created by humans, by code written by GPT-4, and image generation models</t>
  </si>
  <si>
    <t>Given the architecture seems to use 35M parameters, it seems unlikely this is above 1e23 FLOP.</t>
  </si>
  <si>
    <t>seems to be based on the RT-1 architecture (35M parameters) with some modifications (section 3.3)</t>
  </si>
  <si>
    <t>from blog https://deepmind.google/discover/blog/shaping-the-future-of-advanced-robotics/
"When tested on 41 tasks unseen in the training data, an arm controlled by RT-Trajectory more than doubled the performance of existing state-of-the-art RT models: it achieved a task success rate of 63%, compared with 29% for RT-2."</t>
  </si>
  <si>
    <t>https://arxiv.org/abs/2311.01977</t>
  </si>
  <si>
    <t>RT-Trajectory: Robotic Task Generalization via Hindsight Trajectory Sketches</t>
  </si>
  <si>
    <t>Jiayuan Gu, Sean Kirmani, Paul Wohlhart, Yao Lu, Montserrat Gonzalez Arenas, Kanishka Rao, Wenhao Yu, Chuyuan Fu, Keerthana Gopalakrishnan, Zhuo Xu, Priya Sundaresan, Peng Xu, Hao Su, Karol Hausman, Chelsea Finn, Quan Vuong, Ted Xiao</t>
  </si>
  <si>
    <t>United States of America,United Kingdom of Great Britain and Northern Ireland,Multinational,United States of America,United States of America</t>
  </si>
  <si>
    <t>Google DeepMind,University of California San Diego,Stanford University</t>
  </si>
  <si>
    <t>RT-Trajectory</t>
  </si>
  <si>
    <t>Grok is an AI modeled after the Hitchhiker’s Guide to the Galaxy, so intended to answer almost anything and, far harder, even suggest what questions to ask!
Grok is designed to answer questions with a bit of wit and has a rebellious streak, so please don’t use it if you hate humor!
A unique and fundamental advantage of Grok is that it has real-time knowledge of the world via the 𝕏 platform. It will also answer spicy questions that are rejected by most other AI systems.
Grok is still a very early beta product – the best we could do with 2 months of training – so expect it to improve rapidly with each passing week with your help.</t>
  </si>
  <si>
    <t>(Speculative confidence, see compute notes)</t>
  </si>
  <si>
    <t>"Base model trained on a large amount of text data, not fine-tuned for any particular task."
"The training data used for the release version of Grok-1 comes from both the Internet up to Q3 2023 and the data provided by our AI Tutors."</t>
  </si>
  <si>
    <t>"On these benchmarks, Grok-1 displayed strong results, surpassing all other models in its compute class, including ChatGPT-3.5 and Inflection-1. It is only surpassed by models that were trained with a significantly larger amount of training data and compute resources like GPT-4"
Per table, Grok-1 is surpassed by Palm 2, Claude 2, GPT-4, so it required less compute than these three models. Palm 2 was trained on 7e24 FLOP.
GPT-3.5 is ~2.6e24. Inflection-1's compute is not public/known by us but Inflection says Inflection-1 compute was &lt;= Palm-540B's (which was ~2.5e24). 
For optimal training, our current working hypothesis is that you still need something like Chinchilla scaling on the total number of parameters in the model, even for MoE models, so optimal dataset size would be 20*310B tokens. With 25%*314B params active per forward pass, this would be around 3e24 FLOP.
https://www.wolframalpha.com/input?i=20*310+billion+*+6+*+25%25+*+314+billion</t>
  </si>
  <si>
    <t>"314B parameter Mixture-of-Experts model with 25% of the weights active on a given token". So effectively 78B parameters
Mixture of 8 experts: https://github.com/xai-org/grok-1</t>
  </si>
  <si>
    <t>"On these benchmarks, Grok-1 displayed strong results, surpassing all other models in its compute class, including ChatGPT-3.5 and Inflection-1"</t>
  </si>
  <si>
    <t>https://x.ai/model-card/, https://x.ai/blog/grok-os</t>
  </si>
  <si>
    <t>Announcing Grok</t>
  </si>
  <si>
    <t>xAI</t>
  </si>
  <si>
    <t>Grok-1</t>
  </si>
  <si>
    <t>Llama 2 license</t>
  </si>
  <si>
    <t>"Due to the increased image input resolution to 336^2, the training of LLaVA-1.5 is ∼2× as long as LLaVA: ∼6 hours of pretraining and ∼20 hours of visual instruction tuning using 8× A100s."
26 * 3600 * 8 * 3.12e14 * 0.3 = 7.0e19</t>
  </si>
  <si>
    <t xml:space="preserve">Large multimodal models (LMM) have recently shown encouraging progress with visual instruction tuning. In this note, we show that the fully-connected vision-language cross-modal connector in LLaVA is surprisingly powerful and data-efficient. With simple modifications to LLaVA, namely, using CLIP-ViT-L-336px with an MLP projection and adding academic-task-oriented VQA data with simple response formatting prompts, we establish stronger baselines that achieve state-of-the-art across 11 benchmarks. Our final 13B checkpoint uses merely 1.2M publicly available data, and finishes full training in ~1 day on a single 8-A100 node. We hope this can make state-of-the-art LMM research more accessible. Code and model will be publicly available. </t>
  </si>
  <si>
    <t>from abstract "Our final 13B checkpoint uses merely 1.2M publicly available data, and finishes full training in ~1 day on a single 8-A100 node. "</t>
  </si>
  <si>
    <t>1.2M text-image pairs from https://huggingface.co/liuhaotian/llava-v1.5-13b#training-dataset</t>
  </si>
  <si>
    <t>from https://huggingface.co/liuhaotian/llava-v1.5-13b#training-dataset</t>
  </si>
  <si>
    <t>"Due to the increased image input resolution to 336^2, the training of LLaVA-1.5 is ∼2× as long as LLaVA: ∼6 hours of pretraining and ∼20 hours of visual instruction tuning using 8× A100s."
26 * 3600 * 8 * 3.12e14 * 0.3 = 7.0e19
Fine-tuned from Vicuna-13B (itself finetuned from LLaMa-13B), which used 7.8e22 FLOPs
7.0e19 + 7.8e22</t>
  </si>
  <si>
    <t>from abstract: "we establish stronger baselines that achieve state-of-the-art across 11 benchmark"</t>
  </si>
  <si>
    <t>https://arxiv.org/abs/2310.03744,
https://huggingface.co/liuhaotian/llava-v1.5-13b</t>
  </si>
  <si>
    <t>Improved Baselines with Visual Instruction Tuning</t>
  </si>
  <si>
    <t>Haotian Liu, Chunyuan Li, Yuheng Li, Yong Jae Lee</t>
  </si>
  <si>
    <t>University of Wisconsin Madison,Microsoft Research</t>
  </si>
  <si>
    <t>LLaVA 1.5</t>
  </si>
  <si>
    <t>code is Apache, model more restrictive, commercial allowed, subject to PRC laws and interests
code isn't training code</t>
  </si>
  <si>
    <t>8192 in pretraining stage 1, 1024 in stage 2</t>
  </si>
  <si>
    <t>Trained from Vicuna1.5-7B weights</t>
  </si>
  <si>
    <t>Vicuna-7B v0</t>
  </si>
  <si>
    <t xml:space="preserve">We introduce CogVLM, a powerful open-source visual language foundation model. Different from the popular shallow alignment method which maps image features into the input space of language model, CogVLM bridges the gap between the frozen pretrained language model and image encoder by a trainable visual expert module in the attention and FFN layers. As a result, CogVLM enables deep fusion of vision language features without sacrificing any performance on NLP tasks. CogVLM-17B achieves state-of-the-art performance on 10 classic cross-modal benchmarks, including NoCaps, Flicker30k captioning, RefCOCO, RefCOCO+, RefCOCOg, Visual7W, GQA, ScienceQA, VizWiz VQA and TDIUC, and ranks the 2nd on VQAv2, OKVQA, TextVQA, COCO captioning, etc., surpassing or matching PaLI-X 55B. Codes and checkpoints are available at this https URL. </t>
  </si>
  <si>
    <t>After filtering, about 1.5B image-text pairs are left for pretraining in stage one. Stage two of pretraining adds a visual grounding dataset of 40M images with generated noun bounding boxes. These are filtered from LAION-115M so that 75% of images contain at least two bounding boxes.
Two different kinds of finetuning are done, each using a number of datasets:
- CogVLM-Chat: VQAv2 (11059040), OKVQA (70275), TextVQA (453360), OCRVQA (1002146), ScienceQA (21208), LLaVAInstruct (150000), LRV-Instruction (300000), LLaVAR (1633000)
- CogVLM-Grounding: Flickr30K Entities (520000), RefCOCO (142209), Visual7W (889388), VisualGenome (1700000)
Additional experiments finetune using the training sets from COCO (413915 in train) and TextCaps (109765 in train)
In sum, pretraining and finetuning appear to contain 1,500,000,000 and 18,534,581 datapoints, respectively.</t>
  </si>
  <si>
    <t>Pretraining uses LAION-2B, COYO-700M, plus a newly created visual grounding dataset of 40M images.
Generalist models CogVLM-Chat and CogVLM-Grounding are additionally finetuned on VQAv2, OKVQA, TextVQA, OCRVQA, ScienceQA, LLaVA-Instruct, LRV-Instruction, LLaVAR, Flickr30K Entities, RefCOCO, Visual7W, and VisualGenome.
Additional tests finetune on the training sets from COCO and TextCaps.</t>
  </si>
  <si>
    <t>VQAv2,LAION-2B,COYO-700M,OKVQA,TextVQA,OCR-VQA,ScienceQA,LLaVA-Instruct-150k,LRV-Instruction,LLaVAR,Flickr30K Entities,RefCOCO,Visual7W,VisualGenome,COCO,TextCaps</t>
  </si>
  <si>
    <t>from table 8 on page 17
230.1 FLOPS*days 
so 
10**15*24*3600*230.1= 1.988e22
Since this training uses pretrained weights from EVA02-CLIP-E and Vicuna1.5-7B, we report the full number of FLOPs baked into the model.
EVA02-CLIP-g/14 is stated to have taken 25 days to train 12B samples using 64 A100-40GB GPUs, implying: 
25 days * 24 hr/day * 3600 sec/hr * 64 GPU * 7.80E+13 FLOP/GPU-sec * 30% efficiency = 3.23e21
EVA02-CLIP-E doesn't give a training time; it saw 1/4 as many samples as the g/14 model but has 4.27x more parameters; as a rough estimate, assume it took the same number of FLOPs to train.
Vicuna1.5-7B's training compute is ~entirely embedded in the base Llama-7b weights, which took 4.02e+22 FLOPs
Total: 1.988e22 + 3.23e21 + 4.02e22 = 6.331E22</t>
  </si>
  <si>
    <t>CogVLM-17B has 10 billion vision parameters and 7 billion language parameters. However, "the total number of trainable parameters is 6.5B".
"CogVLM model comprises four fundamental components: a vision transformer (ViT) encoder, an MLP adapter, a pretrained large language model (GPT), and a visual expert module."
ViT: EVA2-CLIP-E, last layer removed (5B params with last layer, non-trainable)
MLP adapter: 2 layers, parameter count unavailable
GPT: Vicuna1.5-7B (7B params)
Visual expert module: parameter count unclear</t>
  </si>
  <si>
    <t>"CogVLM-17B
achieves state-of-the-art performance on 17 clas-
sic cross-modal benchmarks, including 1) im-
age captioning datasets: NoCaps, Flicker30k, 2)
VQA datasets: OKVQA, TextVQA, OCRVQA,
ScienceQA, 3) LVLM benchmarks: MM-
Vet, MMBench, SEED-Bench, LLaVABench,
POPE, MMMU, MathVista, 4) visual grounding
datasets: RefCOCO, RefCOCO+, RefCOCOg,
Visual7W. Codes and checkpoints are available at
https://github.com/THUDM/CogVLM"</t>
  </si>
  <si>
    <t xml:space="preserve">https://arxiv.org/abs/2311.03079
https://huggingface.co/THUDM/cogvlm-chat-hf
https://github.com/THUDM/CogVLM
</t>
  </si>
  <si>
    <t>CogVLM: Visual Expert for Pretrained Language Models</t>
  </si>
  <si>
    <t>Weihan Wang, Qingsong Lv, Wenmeng Yu, Wenyi Hong, Ji Qi, Yan Wang, Junhui Ji, Zhuoyi Yang, Lei Zhao, Xixuan Song, Jiazheng Xu, Bin Xu, Juanzi Li, Yuxiao Dong, Ming Ding, Jie Tang</t>
  </si>
  <si>
    <t>Tsinghua University,Zhipu AI,Beihang University</t>
  </si>
  <si>
    <t>CogVLM-17B</t>
  </si>
  <si>
    <t>Today, we shared dozens of new additions and improvements, and reduced pricing across many parts of our platform. These include:
New GPT-4 Turbo model that is more capable, cheaper and supports a 128K context window</t>
  </si>
  <si>
    <t>Estimated using benchmark imputation</t>
  </si>
  <si>
    <t>Not known. Maybe smaller/sparser than GPT-4.</t>
  </si>
  <si>
    <t>"More capable" than GPT-4 according to OpenAI, with larger context window</t>
  </si>
  <si>
    <t>https://openai.com/blog/new-models-and-developer-products-announced-at-devday</t>
  </si>
  <si>
    <t>New models and developer products announced at DevDay</t>
  </si>
  <si>
    <t>Multimodal,Vision,Language,Image generation</t>
  </si>
  <si>
    <t>GPT-4 Turbo</t>
  </si>
  <si>
    <t>Apache 2
https://github.com/X-PLUG/mPLUG-Owl/tree/main/mPLUG-Owl2</t>
  </si>
  <si>
    <t>https://www.wolframalpha.com/input?i=6+*+400+million+*+7.12+billion</t>
  </si>
  <si>
    <t xml:space="preserve">Multi-modal Large Language Models (MLLMs) have demonstrated impressive instruction abilities across various open-ended tasks. However, previous methods primarily focus on enhancing multi-modal capabilities. In this work, we introduce a versatile multi-modal large language model, mPLUG-Owl2, which effectively leverages modality collaboration to improve performance in both text and multi-modal tasks. mPLUG-Owl2 utilizes a modularized network design, with the language decoder acting as a universal interface for managing different modalities. Specifically, mPLUG-Owl2 incorporates shared functional modules to facilitate modality collaboration and introduces a modality-adaptive module that preserves modality-specific features. Extensive experiments reveal that mPLUG-Owl2 is capable of generalizing both text tasks and multi-modal tasks and achieving state-of-the-art performances with a single generic model. Notably, mPLUG-Owl2 is the first MLLM model that demonstrates the modality collaboration phenomenon in both pure-text and multi-modal scenarios, setting a pioneering path in the development of future multi-modal foundation models.
</t>
  </si>
  <si>
    <t xml:space="preserve">400 million image-text pairs at pre-training + 672k image-text pairs at instruction tuning (table 14) = 400672000 images
+ 558k text instructions (table 14) </t>
  </si>
  <si>
    <t>"mPLUG-Owl2 is first pre-trained on image-text pairs and fine-tunes on mono-modal and multi-modal instruction data. For pre-training data, we randomly pick about 400 million image-text pairs from five public datasets: Conceptual Captions (CC3M/CC12M) [9], COCO [35], Laion-en [49], COYO [7], DataComp [18]. For instruction data, we collect 5 types of datasets including 1) image captioning (i.e., TextCaps [53], COCO [35]); 2) image question answering (i.e., VQAv2 [21], OKVQA [43], OCR-VQA [44], GQA [24], and A-OKVQA [50]); 3) region-aware QA (i.e., Ref-COCO [69], VisualGenome [26]); 4) multi-modal instruct data (i.e., LLaVA-instruct-150K [38]); 5) text-only instruct data (i.e., ShareGPT-80K [1], SlimOrca [34]). Details can be found in the Appendix."
According to the appendix, the instruction-tuning dataset was 1.23MB total across text, dialog, captions, and visual question-answering. This can't be much more than 1.5M updates per epoch, and the paper says "For the instruction tuning stage, we train the whole model for 1 epoch with a learning rate of 2e-5 and batch size 256".</t>
  </si>
  <si>
    <t>Conceptual Captions (CC3M),Conceptual Captions 12M (CC12M),COCO,LAION,COYO-700M</t>
  </si>
  <si>
    <t>ViT-L/14 and Llama 2-7b compute, plus 1.7e19 joint pretrain FLOP (6 * 400M * 7.1B) and 4e16 joint finetune FLOP. Everything is a negligible fraction except the Llama 2 compute.</t>
  </si>
  <si>
    <t>"As depicted in Figure 2, our model, referred to as mPLUGOwl2, is composed of three main components: a fundamental vision encoder, a visual abstractor, and a language decoder. Specifically, we utilize ViT-L/14 as the
vision encoder and LLaMA-2-7B [58] as the language decoder"
ViT-L/14 has 123M parameters and Llama 2 7B has 7B parameters.</t>
  </si>
  <si>
    <t>"Extensive experiments illustrate the effectiveness and generalization abilities of mPLUG-Owl2, which achieves state-of-the-art performance on 8 classic vision-language benchmarks using a single generic model."</t>
  </si>
  <si>
    <t>https://arxiv.org/abs/2311.04257</t>
  </si>
  <si>
    <t>mPLUG-Owl2: Revolutionizing Multi-modal Large Language Model with Modality Collaboration</t>
  </si>
  <si>
    <t>Qinghao Ye, Haiyang Xu, Jiabo Ye, Ming Yan, Anwen Hu, Haowei Liu, Qi Qian, Ji Zhang, Fei Huang, Jingren Zhou</t>
  </si>
  <si>
    <t>Vision,Language,Multimodal</t>
  </si>
  <si>
    <t>mPLUG-Owl2</t>
  </si>
  <si>
    <t>Appears to build on several models, like BERT and ViT (Table 1)</t>
  </si>
  <si>
    <t>Majority of research in learning based methods has been towards designing and training networks for specific tasks. However, many of the learning based tasks, across modalities, share commonalities and could be potentially tackled in a joint framework. We present an approach in such direction, to learn multiple tasks, in multiple modalities, with a unified architecture. The proposed network is composed of task specific encoders, a common trunk in the middle, followed by task specific prediction heads. We first pre-train it by self-supervised masked training, followed by sequential training for the different tasks. We train the network on all major modalities, e.g.\ visual, audio, text and 3D, and report results on 22 diverse and challenging public benchmarks. We demonstrate empirically that, using a joint network to train across modalities leads to meaningful information sharing and this allows us to achieve state-of-the-art results on most of the benchmarks. We also show generalization of the trained network on cross-modal tasks as well as unseen datasets and tasks.</t>
  </si>
  <si>
    <t>Many datasets across several modalities
"We use AudioSet (audio) [23], Something-Something v2 (SSv2)(video) [31], English Wikipedia (text), ImageNet1K (image) [17], SUN RGB-D (depth maps) [71], ModelNet40 (3D point cloud) [93] for pretraining the network."</t>
  </si>
  <si>
    <t>AudioSet,Something-Something v2 (SSv2),English Wikipedia,ImageNet-1k,SUN RGB-D,ModelNet40</t>
  </si>
  <si>
    <t>Table 13.
E.g. SOTA on ImageNet at 92.4 top-1 accuracy</t>
  </si>
  <si>
    <t>https://arxiv.org/abs/2311.05709v1</t>
  </si>
  <si>
    <t>OmniVec: Learning robust representations with cross modal sharing</t>
  </si>
  <si>
    <t>Siddharth Srivastava, Gaurav Sharma</t>
  </si>
  <si>
    <t>TensorTour</t>
  </si>
  <si>
    <t>Multimodal,Vision,Speech,Language,Video,3D modeling</t>
  </si>
  <si>
    <t>OmniVec</t>
  </si>
  <si>
    <t xml:space="preserve">training, inference, and models (MIT)
https://github.com/facebookresearch/audiocraft/blob/main/docs/MBD.md </t>
  </si>
  <si>
    <t>Deep generative models can generate high-fidelity audio conditioned on various types of representations (e.g., mel-spectrograms, Mel-frequency Cepstral Coefficients (MFCC)). Recently, such models have been used to synthesize audio waveforms conditioned on highly compressed representations. Although such methods produce impressive results, they are prone to generate audible artifacts when the conditioning is flawed or imperfect. An alternative modeling approach is to use diffusion models. However, these have mainly been used as speech vocoders (i.e., conditioned on mel-spectrograms) or generating relatively low sampling rate signals. In this work, we propose a high-fidelity multi-band diffusion-based framework that generates any type of audio modality (e.g., speech, music, environmental sounds) from low-bitrate discrete representations. At equal bit rate, the proposed approach outperforms state-of-the-art generative techniques in terms of perceptual quality. Training and, evaluation code, along with audio samples, are available on the facebookresearch/audiocraft Github page.</t>
  </si>
  <si>
    <t>around 2 days</t>
  </si>
  <si>
    <t>9096+2425+919+108+4989=17537 hours</t>
  </si>
  <si>
    <t>"We train on a diverse set of domains and data. We use speech from the train set of Common Voice 7.0 (9096 hours) [Ardila et al., 2019] together with the DNS challenge 4 (2425 hours) [Dubey et al., 2022]. For music, we use the MTG-Jamendo dataset (919h) [Bogdanov et al., 2019]. For the environmental
sound we use FSD50K (108 hours) [Fonseca et al., 2021] and AudioSet (4989 hours) [Gemmeke et al., 2017]. We used AudioSet only for the research that is described in the publication and for the benefit of replicability. For evaluation, we also use samples from an internal music dataset."</t>
  </si>
  <si>
    <t>Common Voice,DNS,MTG-Jamendo,FSD50K,AudioSet</t>
  </si>
  <si>
    <t>"It takes around 2 days on 4 Nvidia V100 with 16 GB to train one of the 4 models."
125 tflop/s for V100 SXM (not clear which they used, could be PCI given small number - still same OOM thus confident)
4 * 125 trillion * 2 * 24 * 3600 * 0.3 = 2.6e19</t>
  </si>
  <si>
    <t>"At equal bit rate, the proposed approach outperforms state-of-the-art generative techniques in terms of perceptual quality"</t>
  </si>
  <si>
    <t>https://arxiv.org/abs/2308.02560</t>
  </si>
  <si>
    <t>From Discrete Tokens to High-Fidelity Audio Using Multi-Band Diffusion</t>
  </si>
  <si>
    <t>Robin San Roman, Yossi Adi, Antoine Deleforge, Romain Serizel, Gabriel Synnaeve, Alexandre Défossez</t>
  </si>
  <si>
    <t>United States of America,Israel,France</t>
  </si>
  <si>
    <t>Meta AI,Hebrew University of Jerusalem,LORIA</t>
  </si>
  <si>
    <t>MultiBand Diffusion</t>
  </si>
  <si>
    <t xml:space="preserve">https://github.com/Alpha-VLLM/LLaMA2-Accessory
looks like same as LLama license
finetune code: https://github.com/Alpha-VLLM/LLaMA2-Accessory/tree/main/SPHINX </t>
  </si>
  <si>
    <t>32 A100 * 312 TFLOPS/A100 * 290 hours * 40% utilization ~= 4e21 FLOP
https://www.wolframalpha.com/input?i=250+hours+*+312+TFLOPS+*+32+*+0.4</t>
  </si>
  <si>
    <t>We present SPHINX, a versatile multi-modal large language model (MLLM) with a joint mixing of model weights, tuning tasks, and visual embeddings. First, for stronger vision-language alignment, we unfreeze the large language model (LLM) during pre-training, and introduce a weight mix strategy between LLMs trained by real-world and synthetic data. By directly integrating the weights from two domains, the mixed LLM can efficiently incorporate diverse semantics with favorable robustness. Then, to enable multi-purpose capabilities, we mix a variety of tasks for joint visual instruction tuning, and design task-specific instructions to avoid inter-task conflict. In addition to the basic visual question answering, we include more challenging tasks such as region-level understanding, caption grounding, document layout detection, and human pose estimation, contributing to mutual enhancement over different scenarios. Additionally, we propose to extract comprehensive visual embeddings from various network architectures, pre-training paradigms, and information granularity, providing language models with more robust image representations. Based on our proposed joint mixing, SPHINX exhibits superior multi-modal understanding capabilities on a wide range of applications. On top of this, we further propose an efficient strategy aiming to better capture fine-grained appearances of high-resolution images. With a mixing of different scales and high-resolution sub-images, SPHINX attains exceptional visual parsing and reasoning performance on existing evaluation benchmarks. We hope our work may cast a light on the exploration of joint mixing in future MLLM research.</t>
  </si>
  <si>
    <t>"The pre-training time is around 125 hours on 32 A100 GPUs with a 7B
language model and about twice the time with a 13B language model."
" The fine-tuning takes about 38 hours with 16 A100 GPUs with a 13B
language model."</t>
  </si>
  <si>
    <t>" For the joint training on both images and texts, we form each
batch with 640 image-text pairs from LAION-400M or LAION-COCO and 65, 536 text tokens from RefinedWeb"
As per Figure 7 there was 20000 training steps</t>
  </si>
  <si>
    <t>"We use two image captioning datasets LAION-400M (Schuhmann et al.,
2021) and LAION-COCO (Schuhmann et al., 2022) for multi-modal alignment. As we full-finetune the language model backbone for long steps, we also jointly train with a text-only dataset RefinedWeb (Penedo et al., 2023) to avoid harming its text reasoning capability due to catastrophic forgetting."</t>
  </si>
  <si>
    <t>LAION-400M,LAION-COCO,RefinedWeb</t>
  </si>
  <si>
    <t>"The pre-training time is around 125 hours on 32 A100 GPUs with a 7B
language model and about twice the time with a 13B language model... The fine-tuning takes about 38 hours with 16 A100 GPUs with a 13B
language model."
((125*2 * 32) + (38 * 16)) * 3.12e14 * 3600 * 0.3 = 2.9e21
Component vision encoders were initialized from pre-trained:
- CLIP ViT: 1.5e22 FLOPs for L/14@336
- ConvNeXt V2: 6.8e21 FLOPs for largest
- DinoV2: 7.42e+21 FLOPs for largest
- Q-former: 1.2e21 FLOPs for largest
(Based on full parameter count, SPHINX probably uses largest models)
Sum: 3.04e22 FLOPs</t>
  </si>
  <si>
    <t>SPHINX + Llama 2 13B
SPHINX component involves four vision encoders:
- CLIP - ViT
- CLIP - ConvNeXt V2 (89M to 659M params, depending on size)
- DinoV2 - ViT (22M to 1.14B params, depending on size)
- Q-former (188M params)
Also involves to projection networks
Huggingface Hub model files appear to be 39.8GB. Assuming models are stored in fp16 there are 2 bytes per parameter, so 39.8 / 2 = 19.9B parameters.</t>
  </si>
  <si>
    <t>"as shown in Figure 2, SPHINX can achieve impressive fine-grained visual perception for high-resolution images, which exhibits state-of-the-art performance on extensive evaluation benchmarks, e.g., MMBench (Liu et al., 2023f), MME (Fu et al., 2023a), and POPE (Li et al., 2023e)."</t>
  </si>
  <si>
    <t>https://arxiv.org/abs/2311.07575</t>
  </si>
  <si>
    <t>SPHINX: The Joint Mixing of Weights, Tasks, and Visual Embeddings for Multi-modal Large Language Models</t>
  </si>
  <si>
    <t>Ziyi Lin, Chris Liu, Renrui Zhang, Peng Gao, Longtian Qiu, Han Xiao, Han Qiu, Chen Lin, Wenqi Shao, Keqin Chen, Jiaming Han, Siyuan Huang, Yichi Zhang, Xuming He, Hongsheng Li, Yu Qiao</t>
  </si>
  <si>
    <t>China,Hong Kong,China,China</t>
  </si>
  <si>
    <t>Shanghai AI Lab,Chinese University of Hong Kong (CUHK),ShanghaiTech University</t>
  </si>
  <si>
    <t>SPHINX (Llama 2 13B)</t>
  </si>
  <si>
    <t>dataset and weights are open, no license</t>
  </si>
  <si>
    <t xml:space="preserve">"For this research, we used an NVIDIA A100- SXM4-80GB GPU and an AMD EPYC 7513 32-Core Processor running at 2.0778 GHz. Training VOLCANO 7B required 8 GPUs and took a total of 15 hours, while training VOLCANO 13B took 30 hours"
= 8 * 312 teraflops * 30 * 3600 * 0.4 utilization (assumed)
= 8.1e19
</t>
  </si>
  <si>
    <t>Large multimodal models (LMMs) suffer from multimodal hallucination, where they provide incorrect responses misaligned with the given visual information. Recent works have conjectured that one of the reasons behind multimodal hallucination might be due to the vision encoder failing to ground on the image properly. To mitigate this issue, we propose a novel approach that leverages self-feedback as visual cues. Building on this approach, we introduce Volcano, a multimodal self-feedback guided revision model. Volcano generates natural language feedback to its initial response based on the provided visual information and utilizes this feedback to self-revise its initial response. Volcano effectively reduces multimodal hallucination and achieves state-of-the-art on MMHal-Bench, POPE, and GAVIE. It also improves on general multimodal abilities and outperforms previous models on MM-Vet and MMBench. Through a qualitative analysis, we show that Volcano's feedback is properly grounded on the image than the initial response. This indicates that Volcano can provide itself with richer visual information, helping alleviate multimodal hallucination. We publicly release Volcano models of 7B and 13B sizes along with the data and code at this https URL.</t>
  </si>
  <si>
    <t>https://huggingface.co/datasets/kaist-ai/volcano-train
558k image-text pairs, rest of dataset is ~1M examples of text data; length per sequence is not clear</t>
  </si>
  <si>
    <t>trained on synthetic data: "To train VOLCANO, we collect initial responses for visual questions from an open-source LMM and
generate feedback and revisions using a proprietary
LLM as shown in Figure 3 (Akyürek et al., 2023;
Madaan et al., 2023; Ye et al., 2023b; Wang et al.,
2023d; Kim et al., 2023)."
https://huggingface.co/datasets/kaist-ai/volcano-train</t>
  </si>
  <si>
    <t>LAION,SBU,ShareGPT4V,Unspecified unreleased</t>
  </si>
  <si>
    <t>Base model is LLaVa-1.5 13B, which used 4.55e22 FLOP (mostly coming from Llama base)
"For this research, we used an NVIDIA A100-SXM4-80GB GPU and an AMD EPYC 7513 32-Core Processor running at 2.0778 GHz. Training
VOLCANO 7B required 8 GPUs and took a total of 15 hours, while training VOLCANO 13B took 30 hours."
3.12e14 * 8 * 30 * 3600 * 0.3 = 8.1e19 finetune compute</t>
  </si>
  <si>
    <t>"Volcano effectively reduces multimodal hallucination and achieves state-of-the-art on MMHal-Bench, POPE, and GAVIE" (hallucination benchmarks)</t>
  </si>
  <si>
    <t>https://arxiv.org/abs/2311.07362</t>
  </si>
  <si>
    <t>Volcano: Mitigating Multimodal Hallucination through Self-Feedback Guided Revision</t>
  </si>
  <si>
    <t>Seongyun Lee, Sue Hyun Park, Yongrae Jo, Minjoon Seo</t>
  </si>
  <si>
    <t>Korea (Republic of),Korea (Republic of),Korea (Republic of)</t>
  </si>
  <si>
    <t>Korea University,Korea Advanced Institute of Science and Technology (KAIST),LG</t>
  </si>
  <si>
    <t>Language,Multimodal,Vision</t>
  </si>
  <si>
    <t>Volcano 13B</t>
  </si>
  <si>
    <t>Apache 2 
https://github.com/google-deepmind/graphcast</t>
  </si>
  <si>
    <t>Global medium-range weather forecasting is critical to decision-making across many social and economic domains. Traditional numerical weather prediction uses increased compute resources to improve forecast accuracy but does not directly use historical weather data to improve the underlying model. Here, we introduce GraphCast, a machine learning–based method trained directly from reanalysis data. It predicts hundreds of weather variables for the next 10 days at 0.25° resolution globally in under 1 minute. GraphCast significantly outperforms the most accurate operational deterministic systems on 90% of 1380 verification targets, and its forecasts support better severe event prediction, including tropical cyclone tracking, atmospheric rivers, and extreme temperatures. GraphCast is a key advance in accurate and efficient weather forecasting and helps realize the promise of machine learning for modeling complex dynamical systems.</t>
  </si>
  <si>
    <t>According to the blog post, "we trained GraphCast on four decades of weather reanalysis data, from the ECMWF’s ERA5 dataset. This trove is based on historical weather observations such as satellite images, radar, and weather stations using a traditional NWP to ‘fill in the blanks’ where the observations are incomplete, to reconstruct a rich record of global historical weather."
https://deepmind.google/discover/blog/graphcast-ai-model-for-faster-and-more-accurate-global-weather-forecasting/</t>
  </si>
  <si>
    <t>"Training GraphCast took roughly four weeks on 32 Cloud TPU v4 devices using batch parallelism."
4.6: "we use bfloat16 floating point precision"
2.1e22 = 2.75E+14 FLOP/s * 32 * 60* 60 * 24 * 7 * 4</t>
  </si>
  <si>
    <t>Not mentioned in paper.</t>
  </si>
  <si>
    <t>"Our state-of-the-art model delivers 10-day weather predictions at unprecedented accuracy in under one minute"</t>
  </si>
  <si>
    <t>https://www.science.org/doi/epdf/10.1126/science.adi2336</t>
  </si>
  <si>
    <t>Learning skillful medium-range globalweather forecasting</t>
  </si>
  <si>
    <t>Remi Lam, Alvaro Sanchez-Gonzalez, Matthew Willson, Peter Wirnsberger, Meire Fortunato, Ferran Alet, Suman Ravuri, Timo Ewalds, Zach Eaton-Rosen, Weihua Hu, Alexander Merose, Stephan Hoyer, George Holland, Oriol Vinyals, Jacklynn Stott, Alexander Pritzel, Shakir Mohamed, Peter Battaglia</t>
  </si>
  <si>
    <t>GraphCast</t>
  </si>
  <si>
    <t>Qwen license:
https://github.com/QwenLM/Qwen-Audio/blob/main/LICENSE</t>
  </si>
  <si>
    <t xml:space="preserve"> Recently, instruction-following audio-language models have received broad attention for audio interaction with humans. However, the absence of pre-trained audio models capable of handling diverse audio types and tasks has hindered progress in this field. Consequently, most existing works have only been able to support a limited range of interaction capabilities. In this paper, we develop the Qwen-Audio model and address this limitation by scaling up audio-language pre-training to cover over 30 tasks and various audio types, such as human speech, natural sounds, music, and songs, to facilitate universal audio understanding abilities. However, directly co-training all tasks and datasets can lead to interference issues, as the textual labels associated with different datasets exhibit considerable variations due to differences in task focus, language, granularity of annotation, and text structure. To overcome the one-to-many interference, we carefully design a multi-task training framework by conditioning on a sequence of hierarchical tags to the decoder for encouraging knowledge sharing and avoiding interference through shared and specified tags respectively. Remarkably, Qwen-Audio achieves impressive performance across diverse benchmark tasks without requiring any task-specific fine-tuning, surpassing its counterparts. Building upon the capabilities of Qwen-Audio, we further develop Qwen-Audio-Chat, which allows for input from various audios and text inputs, enabling multi-turn dialogues and supporting various audio-central scenarios. </t>
  </si>
  <si>
    <t>not clear</t>
  </si>
  <si>
    <t>multiple audio and language sources</t>
  </si>
  <si>
    <t>the model has two components - audio and language.
670M + 7.7B = 8.46B
"The audio encoder is composed of 640M parameters"
"Qwen-Audio incorporates a large language model as its foundational component.
The model is initialized using pre-trained weights derived from Qwen-7B (Bai et al., 2023a). Qwen-7B is a 32-layer Transformer decoder model with a hidden size of 4096, encompassing a total of 7.7B parameters."</t>
  </si>
  <si>
    <t>"A notable achievement of Qwen-Audio is its state-of-the-art performance on the test set of Aishell1, cochlscene, ClothoAQA, and VocalSound"</t>
  </si>
  <si>
    <t>https://arxiv.org/abs/2311.07919</t>
  </si>
  <si>
    <t>Qwen-Audio: Advancing Universal Audio Understanding via Unified Large-Scale Audio-Language Models</t>
  </si>
  <si>
    <t>Yunfei Chu, Jin Xu, Xiaohuan Zhou, Qian Yang, Shiliang Zhang, Zhijie Yan, Chang Zhou, Jingren Zhou</t>
  </si>
  <si>
    <t>Language,Speech,Audio</t>
  </si>
  <si>
    <t>Qwen-Audio-Chat</t>
  </si>
  <si>
    <t>can't use to train other models:
https://developer.download.nvidia.com/ai-foundation-models/nvidia-ai-foundation-models-license-10Nov2023.pdf</t>
  </si>
  <si>
    <t>Large language models (LLMs) are revolutionizing data science, enabling advanced capabilities in natural language understanding, AI, and machine learning. Custom LLMs, tailored for domain-specific insights, are finding increased traction in enterprise applications.
The NVIDIA Nemotron-3 8B family of foundation models is a powerful new tool for building production-ready generative AI applications for the enterprise–fostering innovations ranging from customer service AI chatbots to cutting-edge AI products.</t>
  </si>
  <si>
    <t>19 days</t>
  </si>
  <si>
    <t>"NVIDIA models are trained on a diverse set of public and proprietary datasets. This model was trained on a dataset containing 3.8 Trillion tokens of text. The dataset contains 53 different human languages (including English, German, Russian, Spanish, French, Japanese, Chinese, Italian, and Dutch) and 37 programming languages. The model also uses the training subsets of downstream academic benchmarks from sources like FLANv2, P3, and NaturalInstructions v2"</t>
  </si>
  <si>
    <t>Unspecified unreleased,Flan,P3 (Public Pool of Prompts)</t>
  </si>
  <si>
    <t>https://huggingface.co/nvidia/nemotron-3-8b-base-4k
"This model was trained on a dataset containing 3.8 Trillion tokens of text"
8 billion * 3.8 trillion * 6 = 1.8e23
Also, using the hardware method: "1,024 A100s were used for 19 days to train the model."
19*1024 * 312 trillion * 24 * 3600 * 0.3 = 1.57e23</t>
  </si>
  <si>
    <t>"The Nemotron-3-8B-QA model offers state-of-the-art performance, achieving a zero-shot F1 score of 41.99% on the Natural Questions dataset. This metric measures how closely the generated answer resembles the truth in ‌QA. "</t>
  </si>
  <si>
    <t>https://developer.nvidia.com/blog/nvidia-ai-foundation-models-build-custom-enterprise-chatbots-and-co-pilots-with-production-ready-llms/
https://catalog.ngc.nvidia.com/orgs/nvidia/teams/nemo/models/nemotron-3-8b-base-4k</t>
  </si>
  <si>
    <t>NVIDIA AI Foundation Models: Build Custom Enterprise Chatbots and Co-Pilots with Production-Ready LLMs</t>
  </si>
  <si>
    <t>Nemotron-3-8B</t>
  </si>
  <si>
    <t>Our latest model, Claude 2.1, is now available over API in our Console and is powering our claude.ai chat experience. Claude 2.1 delivers advancements in key capabilities for enterprises—including an industry-leading 200K token context window, significant reductions in rates of model hallucination, system prompts and our new beta feature: tool use.</t>
  </si>
  <si>
    <t>https://www.anthropic.com/index/claude-2-1</t>
  </si>
  <si>
    <t>Introducing Claude 2.1</t>
  </si>
  <si>
    <t>Claude 2.1</t>
  </si>
  <si>
    <t>Hardware,Benchmarks</t>
  </si>
  <si>
    <t>via Pi, no API</t>
  </si>
  <si>
    <t>Today we are proud to announce that we have completed training of Inflection-2, the best model in the world for its compute class and the second most capable LLM in the world today. Our mission at Inflection is to create a personal AI for everyone. Just a few months ago, we announced Inflection-1 — a best-in-class language model that currently powers Pi. Our new model, Inflection-2, is substantially more capable than Inflection-1, demonstrating much improved factual knowledge, better stylistic control, and dramatically improved reasoning.</t>
  </si>
  <si>
    <t>NVIDIA H100 SXM5 80GB</t>
  </si>
  <si>
    <t>"Inflection-2 was trained on 5,000 NVIDIA H100 GPUs in fp8 mixed precision for ~10²⁵ FLOPs"
(the second 1 is there because of airtable being wonky, it's not a real sig fig)</t>
  </si>
  <si>
    <t>Inflection-2 either already powers Pi or soon will: https://inflection.ai/inflection-2
Inflection has claimed that Pi has &gt;1m users: https://x.com/inflectionAI/status/1699100179390210091?s=20</t>
  </si>
  <si>
    <t>Significant use,Training cost</t>
  </si>
  <si>
    <t>https://inflection.ai/inflection-2</t>
  </si>
  <si>
    <t>Inflection-2: The Next Step Up</t>
  </si>
  <si>
    <t>Inflection AI</t>
  </si>
  <si>
    <t>Inflection-2</t>
  </si>
  <si>
    <t>Novel functional materials enable fundamental breakthroughs across technological applications from clean energy to information processing. From microchips to batteries and photovoltaics, discovery of inorganic crystals has been bottlenecked by expensive trial-and-error approaches. Concurrently, deep-learning models for language, vision and biology have showcased emergent predictive capabilities with increasing data and computation. Here we show that graph networks trained at scale can reach unprecedented levels of generalization, improving the efficiency of materials discovery by an order of magnitude. Building on 48,000 stable crystals identified in continuing studies15,16,17, improved efficiency enables the discovery of 2.2 million structures below the current convex hull, many of which escaped previous human chemical intuition. Our work represents an order-of-magnitude expansion in stable materials known to humanity. Stable discoveries that are on the final convex hull will be made available to screen for technological applications, as we demonstrate for layered materials and solid-electrolyte candidates. Of the stable structures, 736 have already been independently experimentally realized. The scale and diversity of hundreds of millions of first-principles calculations also unlock modelling capabilities for downstream applications, leading in particular to highly accurate and robust learned interatomic potentials that can be used in condensed-phase molecular-dynamics simulations and high-fidelity zero-shot prediction of ionic conductivity.</t>
  </si>
  <si>
    <t>"Initial models are trained on a snapshot of the Materials Project from 2018 of approximately 69,000 materials"</t>
  </si>
  <si>
    <t>Pretraining involved 36.43M steps:
"The learning rate was decreased to a new value of 2 × 10−4 after approximately 23 million steps, to 5 × 10−5 after a further approximately 11 million steps and then trained for a final 2.43 million steps. Training was performed on four TPU v3 chips."
"Inference on an A100 GPU on a 50-atom system takes approximately 14 ms"
3.12e14 FLOP/s * 0.014 s = 4.368e12 FLOP per 50 atom system
Batch size was 32. Multiply inference FLOPs by 3 to account for forward and backward passes during training.
32 * 4.368e12 * 36.43 million * 3 = 1.53e22
This seems implausible – on 4 TPUv3 chips this would take
(1.53e22 / (4 * 1.23e14)) / (3600 * 24) = 360 days</t>
  </si>
  <si>
    <t>"The pretrained potential has 16.24 million parameters."
This refers to the GNoME network, which is a "Gaussian Network Model of Energy" for predicting crystal potential energy of new crystals.</t>
  </si>
  <si>
    <t>Economic impacts from development of commercially and socially valuable protein designs and materials</t>
  </si>
  <si>
    <t>https://www.nature.com/articles/s41586-023-06735-9</t>
  </si>
  <si>
    <t>Scaling deep learning for materials discovery</t>
  </si>
  <si>
    <t>Amil Merchant, Simon Batzner, Samuel S. Schoenholz, Muratahan Aykol, Gowoon Cheon, Ekin Dogus Cubuk</t>
  </si>
  <si>
    <t>GNoME for crystal discovery</t>
  </si>
  <si>
    <t>"Fine-tuning: our PPLX models have been fine-tuned to effectively use snippets to inform their responses. Using our in-house data contractors, we carefully curate high quality, diverse, and large training sets in order to achieve high performance on various axes like helpfulness, factuality, and freshness. Our models are regularly fine-tuned to continually improve performance."</t>
  </si>
  <si>
    <t>We’re excited to share two new PPLX models: pplx-7b-online and pplx-70b-online! Our online models are focused on delivering helpful, up-to-date, and factual responses, and are publicly available via pplx-api, making it a first-of-its-kind API. pplx-7b-online and pplx-70b-online are also accessible via Perplexity Labs, our LLM playground.</t>
  </si>
  <si>
    <t>Fine-tuned on website excerpts:
"Website excerpts, which we call “snippets”, are provided to our pplx-online models to enable responses with the most up-to-date information.
Fine-tuning: our PPLX models have been fine-tuned to effectively use snippets to inform their responses. Using our in-house data contractors, we carefully curate high quality, diverse, and large training sets in order to achieve high performance on various axes like helpfulness, factuality, and freshness."</t>
  </si>
  <si>
    <t>70B</t>
  </si>
  <si>
    <t xml:space="preserve">Probably significant use: "Perplexity, which has just 41 employees and is based out of a shared working space in San Francisco, has 10 million monthly active users, an impressive number for a young start-up." However, this includes everyone who uses Perplexity's app which also uses third party models like GPT-4.
https://www.nytimes.com/2024/02/01/technology/perplexity-search-ai-google.html
</t>
  </si>
  <si>
    <t>https://blog.perplexity.ai/blog/introducing-pplx-online-llms</t>
  </si>
  <si>
    <t xml:space="preserve">Introducing PPLX Online LLMs </t>
  </si>
  <si>
    <t>Lauren Yang, Kevin Hu, Aarash Heydari, Gradey Wang, Dmitry Pervukhin, Nikhil Thota, Alexandr Yarats, Max Morozov, Denis Yarats</t>
  </si>
  <si>
    <t>Perplexity</t>
  </si>
  <si>
    <t>PPLX-70B-Online</t>
  </si>
  <si>
    <t>up to 100m active users:
https://github.com/QwenLM/Qwen/blob/main/Tongyi%20Qianwen%20LICENSE%20AGREEMENT</t>
  </si>
  <si>
    <t>Table 1 https://arxiv.org/abs/2309.16609
(this is uncertain because this table only lists sizes up to 14B. 72B was released after the paper)</t>
  </si>
  <si>
    <t>Qwen-72B is the 72B-parameter version of the large language model series, Qwen (abbr. Tongyi Qianwen), proposed by Alibaba Cloud. Qwen-72B is a Transformer-based large language model, which is pretrained on a large volume of data, including web texts, books, codes, etc. Additionally, based on the pretrained Qwen-72B, we release Qwen-72B-Chat, a large-model-based AI assistant, which is trained with alignment techniques.</t>
  </si>
  <si>
    <t>Assuming not trained for multiple epochs.</t>
  </si>
  <si>
    <t>"It is pretrained on over 3 trillion tokens, including Chinese, English, multilingual texts, code, and mathematics, covering general and professional fields"</t>
  </si>
  <si>
    <t>72 billion params, 3 trillion tokens
72b * 3T * 6 = 1.3e24</t>
  </si>
  <si>
    <t>72B</t>
  </si>
  <si>
    <t>SOTA on several Chinese benchmarks, with highest average rating overall for Chinese benchmarks:
https://opencompass.org.cn/leaderboard-llm</t>
  </si>
  <si>
    <t>https://huggingface.co/Qwen/Qwen-72B</t>
  </si>
  <si>
    <t>Jinze Bai, Shuai Bai, Yunfei Chu, Zeyu Cui, Kai Dang, Xiaodong Deng, Yang Fan, Wenbin Ge, Yu Han, Fei Huang, Binyuan Hui, Luo Ji, Mei Li, Junyang Lin, Runji Lin, Dayiheng Liu, Gao Liu, Chengqiang Lu, Keming Lu, Jianxin Ma, Rui Men, Xingzhang Ren, Xuancheng Ren, Chuanqi Tan, Sinan Tan, Jianhong Tu, Peng Wang, Shijie Wang, Wei Wang, Shengguang Wu, Benfeng Xu, Jin Xu, An Yang, Hao Yang, Jian Yang, Shusheng Yang, Yang Yao, Bowen Yu, Hongyi Yuan, Zheng Yuan, Jianwei Zhang, Xingxuan Zhang, Yichang Zhang, Zhenru Zhang, Chang Zhou, Jingren Zhou, Xiaohuan Zhou, Tianhang Zhu</t>
  </si>
  <si>
    <t>Qwen-72B</t>
  </si>
  <si>
    <t>Foundation models, now powering most of the exciting applications in deep learning, are almost universally based on the Transformer architecture and its core attention module. Many subquadratic-time architectures such as linear attention, gated convolution and recurrent models, and structured state space models (SSMs) have been developed to address Transformers' computational inefficiency on long sequences, but they have not performed as well as attention on important modalities such as language. We identify that a key weakness of such models is their inability to perform content-based reasoning, and make several improvements. First, simply letting the SSM parameters be functions of the input addresses their weakness with discrete modalities, allowing the model to selectively propagate or forget information along the sequence length dimension depending on the current token. Second, even though this change prevents the use of efficient convolutions, we design a hardware-aware parallel algorithm in recurrent mode. We integrate these selective SSMs into a simplified end-to-end neural network architecture without attention or even MLP blocks (Mamba). Mamba enjoys fast inference (5× higher throughput than Transformers) and linear scaling in sequence length, and its performance improves on real data up to million-length sequences. As a general sequence model backbone, Mamba achieves state-of-the-art performance across several modalities such as language, audio, and genomics. On language modeling, our Mamba-3B model outperforms Transformers of the same size and matches Transformers twice its size, both in pretraining and downstream evaluation.</t>
  </si>
  <si>
    <t>Section 4.4.2: "We largely follow the autoregressive training setup and generation protocol of Goel et al. (2022)"
In which they model raw audio waveforms, such that each sample is a datapoint.
SC09 is 5.3 hours long. 5.3h * 3600 sec/h * 16k samples/sec = 305,280,000 samples
Appendix E.4.2: "We used a learning rate of 0.002 and 200000 training steps at a batch size of 16... training went through 100 epochs"</t>
  </si>
  <si>
    <t>"SC09 is a benchmark speech generation dataset (Donahue, McAuley, and Puckette 2019; Warden 2018), consisting of 1-second clips sampled at 16000 Hz of the digits “zero” through “nine” with highly variable characteristics"</t>
  </si>
  <si>
    <t>SC09</t>
  </si>
  <si>
    <t>"SC09 is a benchmark speech generation dataset (Donahue, McAuley, and Puckette 2019; Warden 2018), consisting
of 1-second clips sampled at 16000 Hz of the digits “zero” through “nine” with highly variable characteristics. We
largely follow the autoregressive training setup and generation protocol of Goel et al. (2022).
Table 4 shows automated metrics of the Mamba-UNet model compared to a variety of baselines from Goel et al.
(2022): WaveNet (Oord et al. 2016), SampleRNN (Mehri et al. 2017), WaveGAN (Donahue, McAuley, and Puckette
2019), DiffWave (Z. Kong et al. 2021), and SaShiMi. A small Mamba model outperforms the state-of-the-art
(and much larger) GAN- and diffusion- based models. A larger model parameter-matched to the baselines further
improves on fidelity metrics dramatically."</t>
  </si>
  <si>
    <t>https://arxiv.org/abs/2312.00752</t>
  </si>
  <si>
    <t>Mamba: Linear-Time Sequence Modeling with Selective State Spaces</t>
  </si>
  <si>
    <t>Albert Gu, Tri Dao</t>
  </si>
  <si>
    <t>Carnegie Mellon University (CMU),Princeton University</t>
  </si>
  <si>
    <t>Mamba-24M (SC09)</t>
  </si>
  <si>
    <t>API access: https://cloud.google.com/vertex-ai/generative-ai/docs/learn/models</t>
  </si>
  <si>
    <t xml:space="preserve">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
</t>
  </si>
  <si>
    <t>"Gemini models are trained on a dataset that is both multimodal and multilingual. Our pretraining dataset uses data from web documents, books, and code, and includes image, audio, and video data... We find that data quality is critical to a highlyperforming model, and believe that many interesting questions remain around finding the optimal
dataset distribution for pretraining."</t>
  </si>
  <si>
    <t xml:space="preserve">Training compute estimated from benchmark scores.
Our reasoning and calculations for Gemini 1 Ultra are detailed in this Colab notebook.
https://colab.research.google.com/drive/1sfG91UfiYpEYnj_xB5YRy07T5dv-9O_c
</t>
  </si>
  <si>
    <t>Default/free model on gemini.google.com
From paper:
"Broadly, we find that the performance of Gemini Pro outperforms inference-optimized models such as GPT-3.5 and performs comparably with several of the most capable models available, and Gemini Ultra outperforms all current models. In this section, we examine some of these findings."</t>
  </si>
  <si>
    <t>https://storage.googleapis.com/deepmind-media/gemini/gemini_1_report.pdf</t>
  </si>
  <si>
    <t>Gemini: A Family of Highly Capable Multimodal Models</t>
  </si>
  <si>
    <t>Gemini Team</t>
  </si>
  <si>
    <t>Gemini 1.0 Pro</t>
  </si>
  <si>
    <t>Dylan Patel, author of SemiAnalysis, speculates that the training duration of Gemini may have been 100 days.</t>
  </si>
  <si>
    <t>"Gemini models are trained on a dataset that is both multimodal and multilingual. Our pretraining dataset uses data from web documents, books, and code, and includes image, audio, and video data... We find that data quality is critical to a highlyperforming model, and believe that many interesting questions remain around finding the optimal dataset distribution for pretraining."</t>
  </si>
  <si>
    <t>This number is an estimate based on limited evidence. In particular, we combine information about the performance of Gemini Ultra on various benchmarks compared to other models, and guesstimates about the hardware setup used for training to arrive at our estimate. Our reasoning and calculations are detailed in this Colab notebook.
https://colab.research.google.com/drive/1sfG91UfiYpEYnj_xB5YRy07T5dv-9O_c</t>
  </si>
  <si>
    <t>"Evaluation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t>
  </si>
  <si>
    <t>Gemini 1.0 Ultra</t>
  </si>
  <si>
    <t>Llama 2 license
https://github.com/facebookresearch/PurpleLlama/tree/main/Llama-Guard</t>
  </si>
  <si>
    <t>"We train on a single machine with 8xA100 80GB GPUs using a batch size of 2, with sequence length of 4096, using model parallelism of 1 and a learning rate of 2 × 10−6. We train for 500 steps, which corresponds to ∼1 epoch over our training set."
6 * 2*4096*500 * 7 billion = 1.7e17</t>
  </si>
  <si>
    <t>We introduce Llama Guard, an LLM-based input-output safeguard model geared towards Human-AI conversation use cases. Our model incorporates a safety risk taxonomy, a valuable tool for categorizing a specific set of safety risks found in LLM prompts (i.e., prompt classification). This taxonomy is also instrumental in classifying the responses generated by LLMs to these prompts, a process we refer to as response classification. For the purpose of both prompt and response classification, we have meticulously gathered a dataset of high quality. Llama Guard, a Llama2-7b model that is instruction-tuned on our collected dataset, albeit low in volume, demonstrates strong performance on existing benchmarks such as the OpenAI Moderation Evaluation dataset and ToxicChat, where its performance matches or exceeds that of currently available content moderation tools. Llama Guard functions as a language model, carrying out multi-class classification and generating binary decision scores. Furthermore, the instruction fine-tuning of Llama Guard allows for the customization of tasks and the adaptation of output formats. This feature enhances the model's capabilities, such as enabling the adjustment of taxonomy categories to align with specific use cases, and facilitating zero-shot or few-shot prompting with diverse taxonomies at the input. We are making Llama Guard model weights available and we encourage researchers to further develop and adapt them to meet the evolving needs of the community for AI safety.</t>
  </si>
  <si>
    <t>14k prompt-response pairs. Based on training details it's trained on ~4M tokens, which is stated to be ~1 epoch:
2 * 4096 * 500 = 4,096,000
(batch size) * (sequence length) * (steps)</t>
  </si>
  <si>
    <t>Dataset of prompt-response pairs of human-AI conversations
"We leverage the human preference data about harmlessness from Anthropic (Ganguli et al., 2022). From
this dataset, we pick the first human prompt and discard the corresponding response from the assistant, as
well as all the other turns to create an initial single-turn prompt dataset. Next, we use one of our internal
Llama checkpoints to generate a mix of cooperating and refusing responses for these prompts. We employ
our expert, in-house red team to label the prompt and response pairs for the corresponding category based
on the taxonomy defined in Section 2. The red-teamers annotate the dataset for 4 labels: prompt-category,
response-category, prompt-label (safe or unsafe), and response-label (safe or unsafe). During the annotation
process, we also do data cleaning, and discard examples with badly formatted inputs or outputs. The final
dataset comprises of 13,997 prompts and responses, with their respective annotations."</t>
  </si>
  <si>
    <t>1.7e17 finetune compute, plus Llama 2-13B pretrain compute (1.6e+23)</t>
  </si>
  <si>
    <t>"Llama Guard, a Llama2-7b model that is instruction-tuned on our collected dataset, albeit low in volume, demonstrates strong performance on existing benchmarks such as the OpenAI Moderation Evaluation dataset and oxicChat, where its performance matches or exceeds that of currently available content moderation tools. "</t>
  </si>
  <si>
    <t>https://arxiv.org/abs/2312.06674</t>
  </si>
  <si>
    <t>Llama Guard: LLM-based Input-Output Safeguard for Human-AI Conversations</t>
  </si>
  <si>
    <t>Hakan Inan, Kartikeya Upasani, Jianfeng Chi, Rashi Rungta, Krithika Iyer, Yuning Mao, Davide Testuggine, Madian Khabsa</t>
  </si>
  <si>
    <t>Llama Guard</t>
  </si>
  <si>
    <t>looks like code is MIT licensed, model is CC 4.0?
https://github.com/facebookresearch/seamless_communication?tab=readme-ov-file
train code: https://github.com/facebookresearch/seamless_communication/blob/main/src/seamless_communication/cli/m4t/finetune/trainer.py</t>
  </si>
  <si>
    <t>expanded from 1M hours data to 4.5M hours</t>
  </si>
  <si>
    <t>Large-scale automatic speech translation systems today lack key features that help machine-mediated communication feel seamless when compared to human-to-human dialogue. In this work, we introduce a family of models that enable end-to-end expressive and multilingual translations in a streaming fashion. First, we contribute an improved version of the massively multilingual and multimodal SeamlessM4T model-SeamlessM4T v2. This newer model, incorporating an updated UnitY2 framework, was trained on more low-resource language data. SeamlessM4T v2 provides the foundation on which our next two models are initiated. SeamlessExpressive enables translation that preserves vocal styles and prosody. Compared to previous efforts in expressive speech research, our work addresses certain underexplored aspects of prosody, such as speech rate and pauses, while also preserving the style of one's voice. As for SeamlessStreaming, our model leverages the Efficient Monotonic Multihead Attention mechanism to generate low-latency target translations without waiting for complete source utterances. As the first of its kind, SeamlessStreaming enables simultaneous speech-to-speech/text translation for multiple source and target languages. To ensure that our models can be used safely and responsibly, we implemented the first known red-teaming effort for multimodal machine translation, a system for the detection and mitigation of added toxicity, a systematic evaluation of gender bias, and an inaudible localized watermarking mechanism designed to dampen the impact of deepfakes. Consequently, we bring major components from SeamlessExpressive and SeamlessStreaming together to form Seamless, the first publicly available system that unlocks expressive cross-lingual communication in real-time. The contributions to this work are publicly released and accessible at this https URL</t>
  </si>
  <si>
    <t>~5M hours of audio data (figure 2)</t>
  </si>
  <si>
    <t>Several datasets including unlabeled speech, ASR data, TTS data</t>
  </si>
  <si>
    <t>2.3B</t>
  </si>
  <si>
    <t>"As an improved version of SeamlessM4T,
SeamlessM4T v2 delivers state-of-the-art semantic accuracy across different speech and text translation tasks
while supporting nearly 100 languages as input speech or text"</t>
  </si>
  <si>
    <t>https://arxiv.org/abs/2312.05187, https://huggingface.co/facebook/seamless-m4t-v2-large</t>
  </si>
  <si>
    <t>Seamless: Multilingual Expressive and Streaming Speech Translation</t>
  </si>
  <si>
    <t>Loïc Barrault, Yu-An Chung, Mariano Coria Meglioli, David Dale, Ning Dong, Mark Duppenthaler, Paul-Ambroise Duquenne, Brian Ellis, Hady Elsahar, Justin Haaheim, John Hoffman, Min-Jae Hwang, Hirofumi Inaguma, Christopher Klaiber, Ilia Kulikov, Pengwei Li, Daniel Licht, Jean Maillard, Ruslan Mavlyutov, Alice Rakotoarison, Kaushik Ram Sadagopan, Abinesh Ramakrishnan, Tuan Tran, Guillaume Wenzek, Yilin Yang, Ethan Ye, Ivan Evtimov, Pierre Fernandez, Cynthia Gao, Prangthip Hansanti, Elahe Kalbassi, Amanda Kallet, Artyom Kozhevnikov, Gabriel Mejia Gonzalez, Robin San Roman, Christophe Touret, Corinne Wong, Carleigh Wood, Bokai Yu, Pierre Andrews, Can Balioglu, Peng-Jen Chen, Marta R. Costa-jussà, Maha Elbayad, Hongyu Gong, Francisco Guzmán, Kevin Heffernan, Somya Jain, Justine Kao, Ann Lee, Xutai Ma, Alex Mourachko, Benjamin Peloquin, Juan Pino, Sravya Popuri, Christophe Ropers, Safiyyah Saleem, Holger Schwenk, Anna Sun, Paden Tomasello, Changhan Wang, Jeff Wang, Skyler Wang, Mary Williamson</t>
  </si>
  <si>
    <t>United States of America,France,United States of America</t>
  </si>
  <si>
    <t>Facebook,INRIA,University of California (UC) Berkeley</t>
  </si>
  <si>
    <t>Speech,Language</t>
  </si>
  <si>
    <t>SeamlessM4T</t>
  </si>
  <si>
    <t>Today, the team is proud to release Mixtral 8x7B, a high-quality sparse mixture of experts model (SMoE) with open weights. Licensed under Apache 2.0. Mixtral outperforms Llama 2 70B on most benchmarks with 6x faster inference. It is the strongest open-weight model with a permissive license and the best model overall regarding cost/performance trade-offs. In particular, it matches or outperforms GPT3.5 on most standard benchmarks.</t>
  </si>
  <si>
    <t>"Mixtral is pretrained with multilingual data using a context size of 32k tokens"</t>
  </si>
  <si>
    <t>46.7B *sparse* params. 12.9B params used on average:
"Concretely, Mixtral has 46.7B total parameters but only uses 12.9B parameters per token. It, therefore, processes input and generates output at the same speed and for the same cost as a 12.9B model."</t>
  </si>
  <si>
    <t xml:space="preserve">Frequently downloaded: https://huggingface.co/mistralai/Mixtral-8x7B-Instruct-v0.1
Probably the best OS model by a big margin at time of release, e.g. #7 on Chatbot Arena, above Gemini Pro and Claude 2.1: https://huggingface.co/spaces/lmsys/chatbot-arena-leaderboard
</t>
  </si>
  <si>
    <t>https://mistral.ai/news/mixtral-of-experts/, https://arxiv.org/abs/2401.04088</t>
  </si>
  <si>
    <t>Mixtral of experts: A high quality Sparse Mixture-of-Experts.</t>
  </si>
  <si>
    <t>Albert Jiang, Alexandre Sablayrolles, Arthur Mensch, Blanche Savary, Chris Bamford, Devendra Singh Chaplot, Diego de las Casas, Emma Bou Hanna, Florian Bressand, Gianna Lengyel, Guillaume Bour, Guillaume Lample, Lélio Renard Lavaud, Louis Ternon, Lucile Saulnier, Marie-Anne Lachaux, Pierre Stock, Teven Le Scao, Théophile Gervet, Thibaut Lavril, Thomas Wang, Timothée Lacroix, William El Sayed.</t>
  </si>
  <si>
    <t>Mistral AI</t>
  </si>
  <si>
    <t>Mixtral 8x7B</t>
  </si>
  <si>
    <t xml:space="preserve">Code is Apache License 2.0; model is under a more restrictive custom licence which still allows commercial usage but which limits uses undermining Chinese national security and unity.
finetune code (this model is a finetune): https://github.com/THUDM/CogVLM/blob/main/finetune_demo/finetune_cogagent_demo.py </t>
  </si>
  <si>
    <t>People are spending an enormous amount of time on digital devices through graphical user interfaces (GUIs), e.g., computer or smartphone screens. Large language models (LLMs) such as ChatGPT can assist people in tasks like writing emails, but struggle to understand and interact with GUIs, thus limiting their potential to increase automation levels. In this paper, we introduce CogAgent, an 18-billion-parameter visual language model (VLM) specializing in GUI understanding and navigation. By utilizing both low-resolution and high-resolution image encoders, CogAgent supports input at a resolution of 1120*1120, enabling it to recognize tiny page elements and text. As a generalist visual language model, CogAgent achieves the state of the art on five text-rich and four general VQA benchmarks, including VQAv2, OK-VQA, Text-VQA, ST-VQA, ChartQA, infoVQA, DocVQA, MM-Vet, and POPE. CogAgent, using only screenshots as input, outperforms LLM-based methods that consume extracted HTML text on both PC and Android GUI navigation tasks -- Mind2Web and AITW, advancing the state of the art. The model and codes are available at this https URL .</t>
  </si>
  <si>
    <t>From section 2.3, pretraining data includes:
- Synthetic renderings with text from language pre-training dataset (80M image-text pairs)
- OCR from natural images from COYO [6] and LAION-2B (18M image-text pairs)
- Academic documents (9M image-text pairs)
- Visual grounding dataset with bounding boxes (see CogVLM) (40M image-text pairs)
- Common Crawl Screenshot 400K (400k images with  140M QA pairs)</t>
  </si>
  <si>
    <t>COYO-700M,LAION-2B,Common Crawl,Unspecified unreleased</t>
  </si>
  <si>
    <t>States 12.6 TFLOP per 1120x1120 image forward pass. Trained 60k steps with 4608 batch size, and then 10k with 1024 batch size.
12.6 TFLOP * (60000*4608 + 10000*1024) = 3.76e21
Uses pretrained CogVLM as base (6.331e22 FLOP), along with EVA2-CLIP-L. EVA2-CLIP-L's FLOPs are potentially estimable, but based on details about EVA2-CLIP-g/14 (a larger model), they likely contribute negligibly to CogAgent.
Sum: 6.707e22</t>
  </si>
  <si>
    <t>https://arxiv.org/abs/2312.08914</t>
  </si>
  <si>
    <t>CogAgent: A Visual Language Model for GUI Agents</t>
  </si>
  <si>
    <t>Wenyi Hong, Weihan Wang, Qingsong Lv, Jiazheng Xu, Wenmeng Yu, Junhui Ji, Yan Wang, Zihan Wang, Yuxuan Zhang, Juanzi Li, Bin Xu, Yuxiao Dong, Ming Ding, Jie Tang</t>
  </si>
  <si>
    <t>Tsinghua University,Zhipu AI</t>
  </si>
  <si>
    <t>CogAgent</t>
  </si>
  <si>
    <t xml:space="preserve">Code to run FunSearch with an LLM of your choice is open source under Apache 2.0 (software) and CC-BY (all else). However, the actual LLM used in the main experiments is unknown and may or may not be one of the Codey models available via API access.
(in other words code is available for the search tool but not for the model): https://github.com/google-deepmind/funsearch </t>
  </si>
  <si>
    <t>No finetuning</t>
  </si>
  <si>
    <t>Large language models (LLMs) have demonstrated tremendous capabilities in solving complex tasks, from quantitative reasoning to understanding natural language. However, LLMs sometimes suffer from confabulations (or hallucinations), which can result in them making plausible but incorrect statements1,2. This hinders the use of current large models in scientific discovery. Here we introduce FunSearch (short for searching in the function space), an evolutionary procedure based on pairing a pretrained LLM with a systematic evaluator. We demonstrate the effectiveness of this approach to surpass the best-known results in important problems, pushing the boundary of existing LLM-based approaches3. Applying FunSearch to a central problem in extremal combinatorics—the cap set problem—we discover new constructions of large cap sets going beyond the best-known ones, both in finite dimensional and asymptotic cases. This shows that it is possible to make discoveries for established open problems using LLMs. We showcase the generality of FunSearch by applying it to an algorithmic problem, online bin packing, finding new heuristics that improve on widely used baselines. In contrast to most computer search approaches, FunSearch searches for programs that describe how to solve a problem, rather than what the solution is. Beyond being an effective and scalable strategy, discovered programs tend to be more interpretable than raw solutions, enabling feedback loops between domain experts and FunSearch, and the deployment of such programs in real-world applications.</t>
  </si>
  <si>
    <t>Appendix A.5: "We estimate that when running on Google Cloud, the price of an experiment is around $800 – $1400, and the energy usage around 250 – 500 kWh; i.e., 0.5% of the energy used for training StarCoder" (in reference to a replication done using StarCoder-15B)
Estimate (800+1400)/2 = $1100 at time of publication. CPI conversion to 2020 dollars: $929</t>
  </si>
  <si>
    <t>Appendix A.5: "To reproduce admissible set experiments done above (generating 2 million samples) one would have to use 15 instances of StarCoder-15B running on A100 40 GB GPU each and 5 CPU servers (each running 32 evaluators in parallel) for two days"</t>
  </si>
  <si>
    <t>"The experiments carried out in this paper do not require any data corpus other than the publicly available OR-Library bin packing benchmarks"</t>
  </si>
  <si>
    <t>Appendix A.5: "Finding the full-sized symmetric admissible set I(15, 10) required the generation and analysis of approximately two million programs... To reproduce admissible set experiments done above (generating 2 million samples) one would have to use 15 instances of StarCoder-15B running on A100 40 GB GPU each and 5 CPU servers (each running 32 evaluators in parallel) for two days. We estimate that when running on Google Cloud, the price of an experiment is around $800 – $1400, and the energy usage around 250 – 500 kWh; i.e., 0.5% of the energy used for training StarCoder"
15 GPUs * 7.80E+13 FLOP/GPU-sec * 2 days * 24 hours/day * 3600 sec/hour = 2.02e20 FLOP for the GPU servers
We should also add the compute used to train the PaLM2 variant used as the base LLM. Since we don't have any details about this model, I use the compute from StarCoder-15B (used as the open source comparison point): 3.87e+23 FLOP
Unclear how to evaluate the compute from the CPU servers implementing the evolutionary algorithm, but this is very likely dwarfed by the pre-training compute for the LLM.</t>
  </si>
  <si>
    <t>From the section called "Pretrained LLM": "We use Codey, an LLM built on top of the PaLM2 model family... Because FunSearch relies on sampling from an LLM extensively, an important performance-defining tradeoff is between the quality of the samples and the inference speed of the LLM. In practice, we have chosen to work with a fast-inference model (rather than slower-inference, higher-quality)"
Unclear which PaLM2 model was used (of Gecko, Otter, Bison, and Unicorn); above quote indicates it was perhaps Otter or Bison, but not Unicorn. Exact parameter counts are not publicly disclosed for any of these models. In comparisons where FunSearch uses StarCoder-15B, Codey is an improvement but not obviously of an entirely different model class.
I report the 15B parameters from StarCoder-15B, used as an open-source comparison</t>
  </si>
  <si>
    <t>Improved SOTA for the cap set problem. Can plausibly claim the first instance of a LLM system making a genuine and novel scientific contribution.</t>
  </si>
  <si>
    <t>https://www.nature.com/articles/s41586-023-06924-6
https://deepmind.google/discover/blog/funsearch-making-new-discoveries-in-mathematical-sciences-using-large-language-models/</t>
  </si>
  <si>
    <t>Mathematical discoveries from program search with large language models</t>
  </si>
  <si>
    <t xml:space="preserve">Bernardino Romera-Paredes, Mohammadamin Barekatain, Alexander Novikov, Matej Balog, M. Pawan Kumar, Emilien Dupont, Francisco J. R. Ruiz, Jordan S. Ellenberg, Pengming Wang, Omar Fawzi, Pushmeet Kohli, Alhussein Fawzi </t>
  </si>
  <si>
    <t>Language,Search</t>
  </si>
  <si>
    <t>FunSearch</t>
  </si>
  <si>
    <t>May be API access in the future. There is an Android API but it "is under a closed early access preview program at this time": https://ai.google.dev/gemini-api/docs/get-started/android_aicore</t>
  </si>
  <si>
    <t>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t>
  </si>
  <si>
    <t>Google TPU v5e</t>
  </si>
  <si>
    <t>"Gemini models are trained on a dataset that is both multimodal and multilingual. Our pre-training
dataset uses data from web documents, books, and code, and includes image, audio, and video data."</t>
  </si>
  <si>
    <t>More tokens than Chinchilla-optimal:
"The number of tokens used to train the largest models were determined following the approach in Hoffmann et al. (2022). The smaller models are trained for significantly more tokens to improve performance for a given inference budget, similar to the approach advocated in Touvron et al. (2023a)"</t>
  </si>
  <si>
    <t>1.8B</t>
  </si>
  <si>
    <t>Significant use; deployed on Android phones such as the Pixel: https://store.google.com/intl/en/ideas/articles/pixel-feature-drop-december-2023/
"Despite their size, they show exceptionally strong performance on factuality,
i.e. retrieval-related tasks, and significant performance on reasoning, STEM, coding, multimodal and multilingual tasks"</t>
  </si>
  <si>
    <t>https://arxiv.org/abs/2312.11805</t>
  </si>
  <si>
    <t>Multimodal,Language,Vision,Audio</t>
  </si>
  <si>
    <t>Gemini Nano-1</t>
  </si>
  <si>
    <t>"Gemini models are trained on a dataset that is both multimodal and multilingual. Our pre-training dataset uses data from web documents, books, and code, and includes image, audio, and video data."</t>
  </si>
  <si>
    <t>More tokens than Chinchilla-optimal:
"The number of tokens used to train the largest models were determined following the approach in Hoffmann et al. (2022). The smaller models are trained for significantly more tokens to improve performance for a given inference budget, similar to the approach advocated in Touvron et al. (2023a)"
Chinchilla was 1.4T tokens for 70B params, so Chinchilla-optimal for 3.25B params would be ~1.4T/20 = 70B tokens.
So compute was significantly greater than 3.25B * 70B * 6, which is 1.4e21. 
Touvron et al. is the Llama 1 paper, in which a 6.7B model is trained for 1T tokens. Using the same ratio, a 3.25B model would be trained on ~500B tokens. 3.25 * 500B * 6 = 9.75e21. No guarantee that the exact ratio for Nano is close to Llama's, of course.</t>
  </si>
  <si>
    <t>3.25B</t>
  </si>
  <si>
    <t>Gemini Nano-2</t>
  </si>
  <si>
    <t>GPT-J-6B</t>
  </si>
  <si>
    <t>Large-scale pre-trained language models (PLMs) bring new opportunities to challenging problems, especially those that need high-level intelligence, such as the math word problem (MWPs). However, directly applying existing PLMs to MWPs can fail as the generation process lacks sufficient supervision and thus lacks fast adaptivity as humans. We notice that human reasoning has a dual reasoning framework that consists of an immediate reaction system (system 1) and a delicate reasoning system (system 2), where the entire reasoning is determined by their interaction. This inspires us to develop a cooperative reasoning-induced PLM for solving MWPs, called Cooperative Reasoning (CoRe), resulting in a human-like reasoning architecture with system 1 as the generator and system 2 as the verifier. In our approach, the generator is responsible for generating reasoning paths, and the verifiers are used to supervise the evaluation in order to obtain reliable feedback for the generator. We evaluate our CoRe framework on several mathematical reasoning datasets and achieve decent improvement over state-of-the-art methods, up to 9.6% increase over best baselines.</t>
  </si>
  <si>
    <t>We consider several widely-used math word problem datasets: GSM8K (Cobbe et al., 2021), ASDivA (Miao et al., 2020), SingleOp (Roy et al., 2015), SinlgeEq (Koncel-Kedziorski et al., 2015) and MultiArith (Roy and Roth, 2015). (Details in Appendix A). Following the general setting as in (Kojima et al., 2022; Wei et al., 2022c), we employ accuracy as the evaluation metric for all datasets.</t>
  </si>
  <si>
    <t>GSM8K,ASDiv</t>
  </si>
  <si>
    <t>"Since the default setting consists of two GPT-J (6B) and a DeBERTa-large (0.4B), we note our backbone as “GPT-J 12B”, which implies around 12.4 billion parameters in total. "</t>
  </si>
  <si>
    <t>We evaluate our CoRe framework on several mathematical reasoning datasets and achieve decent improvement over state-of-the-art methods, up to 9.6% increase over best baselines.</t>
  </si>
  <si>
    <t>https://arxiv.org/abs/2210.16257</t>
  </si>
  <si>
    <t>Solving Math Word Problems via Cooperative Reasoning induced Language Models</t>
  </si>
  <si>
    <t>Xinyu Zhu, Junjie Wang, Lin Zhang, Yuxiang Zhang, Ruyi Gan, Jiaxing Zhang, Yujiu Yang</t>
  </si>
  <si>
    <t>Mathematics,Language</t>
  </si>
  <si>
    <t>CoRe</t>
  </si>
  <si>
    <t>Highest score at SuperCLUE benchmark for "AISearch" in term of "Basic Capabilities https://www.superclueai.com/</t>
  </si>
  <si>
    <t>https://www.53ai.com/news/LargeLanguageModel/2024101137012.html</t>
  </si>
  <si>
    <t>Moonshot</t>
  </si>
  <si>
    <t>Kimi Explorer</t>
  </si>
  <si>
    <t>Palmyra X 003, is a top-performing instruct model, built specifically for structured text completion rather than conversational use. Available in AI Studio no-code apps, the Writer Framework, and via API, it delivers precise, contextually accurate responses to instructions across diverse workflows. Ranked #3 on HELM at release, Palmyra X 003 remains a powerful option for enterprises needing reliable, instruct-focused AI.</t>
  </si>
  <si>
    <t>"Palmyra X 003 launched as the #3 model on Stanford’s HELM benchmark and has since claimed the top spot in translation accuracy."</t>
  </si>
  <si>
    <t>https://writer.com/llms/palmyra-x-003/</t>
  </si>
  <si>
    <t>Palmyra X 003 Instruct</t>
  </si>
  <si>
    <t>Writer</t>
  </si>
  <si>
    <t>Palmyra X 003</t>
  </si>
  <si>
    <t>Apache 2.0: https://github.com/google-deepmind/alphageometry 
Data is synthetic so can be reproduced using open code</t>
  </si>
  <si>
    <t>Proving mathematical theorems at the olympiad level represents a notable milestone in human-level automated reasoning1,2,3,4, owing to their reputed difficulty among the world’s best talents in pre-university mathematics. Current machine-learning approaches, however, are not applicable to most mathematical domains owing to the high cost of translating human proofs into machine-verifiable format. The problem is even worse for geometry because of its unique translation challenges1,5, resulting in severe scarcity of training data. We propose AlphaGeometry, a theorem prover for Euclidean plane geometry that sidesteps the need for human demonstrations by synthesizing millions of theorems and proofs across different levels of complexity. AlphaGeometry is a neuro-symbolic system that uses a neural language model, trained from scratch on our large-scale synthetic data, to guide a symbolic deduction engine through infinite branching points in challenging problems. On a test set of 30 latest olympiad-level problems, AlphaGeometry solves 25, outperforming the previous best method that only solves ten problems and approaching the performance of an average International Mathematical Olympiad (IMO) gold medallist. Notably, AlphaGeometry produces human-readable proofs, solves all geometry problems in the IMO 2000 and 2015 under human expert evaluation and discovers a generalized version of a translated IMO theorem in 2004.</t>
  </si>
  <si>
    <t>100m examples of theorem-proofs
"By using existing symbolic engines on a diverse set of random theorem premises, we extracted 100 million synthetic theorems and their
proofs, many with more than 200 proof steps, four times longer than
the average proof length of olympiad theorems."</t>
  </si>
  <si>
    <t>Synthetic dataset of geometry proofs</t>
  </si>
  <si>
    <t>Training details. Don't think there's enough info for a FLOP estimate.
"Our customized tokenizer is trained with ‘word’ mode using
SentencePiece36 and has a vocabulary size of 757. We limit the maximum context length to 1,024 tokens and use T5-style relative position embedding37. Sequence packing38,39 is also used because more
than 90% of our sequences are under 200 in length. During training, a
dropout40 rate of 5% is applied pre-attention and post-dense. A 4 × 4 slice of TPUv3 (ref. 41) is used as its hardware accelerator. For pretraining, we train the transformer with a batch size of 16 per core
and a cosine learning-rate schedule that decays from 0.01 to 0.001
in 10,000,000 steps. For fine-tuning, we maintain the final learning rate of 0.001 for another 1,000,000 steps"</t>
  </si>
  <si>
    <t>"Overall, the transformer has 151 million parameters, excluding embedding layers at its input and output heads."</t>
  </si>
  <si>
    <t>"On a test set of 30 latest olympiad-level problems, AlphaGeometry solves 25, outperforming the previous best method that only solves ten problems and approaching the performance of an average International Mathematical Olympiad (IMO) gold medallist."</t>
  </si>
  <si>
    <t>https://www.nature.com/articles/s41586-023-06747-5</t>
  </si>
  <si>
    <t>Solving olympiad geometry without human demonstrations</t>
  </si>
  <si>
    <t>Trieu H. Trinh, Yuhuai Wu, Quoc V. Le, He He, Thang Luong</t>
  </si>
  <si>
    <t>Google DeepMind,New York University (NYU)</t>
  </si>
  <si>
    <t>AlphaGeometry</t>
  </si>
  <si>
    <t>https://help.aliyun.com/zh/dashscope/developer-reference/tongyi-qianwen-vl-plus-api</t>
  </si>
  <si>
    <t>Along with the rapid development of our large language model Qwen, we leveraged Qwen’s capabilities and unified multimodal pretraining to address the limitations of multimodal models in generalization, and we opensourced multimodal model Qwen-VL in Sep. 2023. Recently, the Qwen-VL series has undergone a significant upgrade with the launch of two enhanced versions, Qwen-VL-Plus and Qwen-VL-Max. The key technical advancements in these versions include:
Substantially boost in image-related reasoning capabilities;
Considerable enhancement in recognizing, extracting, and analyzing details within images and texts contained therein;
Support for high-definition images with resolutions above one million pixels and images of various aspect ratios.</t>
  </si>
  <si>
    <t>Not stated. Qwen-VL (less capable, presumably smaller version) is 9.6B
Upd: 7B parameters mentioned here
https://github.com/QwenLM/Qwen-VL#qwen-vl-plus</t>
  </si>
  <si>
    <t>"Notably, Qwen-VL-Max outperforms both GPT-4V from OpenAI and Gemini from Google in tasks on Chinese question answering and Chinese text comprehension"</t>
  </si>
  <si>
    <t>https://qwenlm.github.io/blog/qwen-vl/</t>
  </si>
  <si>
    <t>Introducing Qwen-VL</t>
  </si>
  <si>
    <t>Qwen-VL-Max</t>
  </si>
  <si>
    <t>restriction on &gt;100m monthly users:
https://huggingface.co/Qwen/Qwen1.5-72B/blob/main/LICENSE</t>
  </si>
  <si>
    <t>In recent months, our focus has been on developing a “good” model while optimizing the developer experience. As we progress towards Qwen1.5, the next iteration in our Qwen series, this update arrives just before the Chinese New Year. With Qwen1.5, we are open-sourcing base and chat models across six sizes: 0.5B, 1.8B, 4B, 7B, 14B, and 72B. In line with tradition, we’re also providing quantized models, including Int4 and Int8 GPTQ models, as well as AWQ and GGUF quantized models. To enhance the developer experience, we’ve merged Qwen1.5’s code into Hugging Face transformers, making it accessible with transformers&gt;=4.37.0 without needing trust_remote_code.</t>
  </si>
  <si>
    <t>3 trillion tokens from this response https://github.com/QwenLM/Qwen2/issues/97</t>
  </si>
  <si>
    <t>"We pretrained the models with a large amount of data, and we post-trained the models with both supervised finetuning and direct preference optimization."</t>
  </si>
  <si>
    <t>3T training tokens: https://github.com/QwenLM/Qwen2/issues/97 
6 * 72 billion * 3 trillion = ~1.3e24</t>
  </si>
  <si>
    <t>#1 in C-Eval (84.1, better than Qwen-72B. https://qwenlm.github.io/blog/qwen1.5/, https://cevalbenchmark.com/static/leaderboard.html)</t>
  </si>
  <si>
    <t>https://qwenlm.github.io/blog/qwen1.5/</t>
  </si>
  <si>
    <t>Introducing Qwen1.5</t>
  </si>
  <si>
    <t>Qwen Team</t>
  </si>
  <si>
    <t>Qwen1.5-72B</t>
  </si>
  <si>
    <t>13B parameters, batch size = 256, sequence length = 1024 (for both input and output), 30K updates
- aproximation 6ND = 6 * 13B * 2 * 1024 * 30K * 256= 1226833920000000000000 = 1.22683392e+21
"We finetune mT5 models using the Adafactor optimizer [Shazeer &amp; Stern, 2018] with a learning rate of 3 × 10−4 and a batch size of 256. We find that using a smaller learning rate compared to 1 × 10−3 leads to a better downstream performance, which is potentially due to the diverse nature of our IFT mixture. Both input and target sequence length are set to 1024."
"We train all the models for 30,000 update steps with data packing enabled.16 This results in a training budget of 25M samples. "</t>
  </si>
  <si>
    <t>Recent breakthroughs in large language models (LLMs) have centered around a handful of data-rich languages. What does it take to broaden access to breakthroughs beyond first-class citizen languages? Our work introduces Aya, a massively multilingual generative language model that follows instructions in 101 languages of which over 50% are considered as lower-resourced. Aya outperforms mT0 and BLOOMZ on the majority of tasks while covering double the number of languages. We introduce extensive new evaluation suites that broaden the state-of-art for multilingual eval across 99 languages -- including discriminative and generative tasks, human evaluation, and simulated win rates that cover both held-out tasks and in-distribution performance. Furthermore, we conduct detailed investigations on the optimal finetuning mixture composition, data pruning, as well as the toxicity, bias, and safety of our models. We open-source our instruction datasets and our model at this https://huggingface.co/CohereForAI/aya-101</t>
  </si>
  <si>
    <t>at least 835 GB + size of ShareGPT-command + size of DataProvenance collection
https://huggingface.co/CohereForAI/aya-101#data-sourcesxP3x  - 680GB - from 
https://huggingface.co/datasets/CohereForAI/xP3x
aya_dataset - 138MB - https://huggingface.co/datasets/CohereForAI/aya_dataset
aya collection - 155GB - https://huggingface.co/datasets/CohereForAI/aya_collection</t>
  </si>
  <si>
    <t>"Expansion of Language Coverage We significantly expand the size of available training data to directly address the linguistic inequality of recent NLP development. " from the paper
"Datasets: xP3x, Aya Dataset, Aya Collection, DataProvenance collection, ShareGPT-Command." from https://huggingface.co/CohereForAI/aya-101and https://huggingface.co/CohereForAI/aya-101#data-sources</t>
  </si>
  <si>
    <t xml:space="preserve">13B  - fine tune of mT5 - from last page - model card </t>
  </si>
  <si>
    <t>from abstract "We introduce extensive new evaluation suites that broaden the state-of-art for multilingual eval across 99
language"</t>
  </si>
  <si>
    <t>https://arxiv.org/abs/2402.07827</t>
  </si>
  <si>
    <t>Aya Model: An Instruction Finetuned Open-Access Multilingual Language Model</t>
  </si>
  <si>
    <t>Ahmet Üstün, Viraat Aryabumi, Zheng-Xin Yong, Wei-Yin Ko, Daniel D'souza, Gbemileke Onilude, Neel Bhandari, Shivalika Singh, Hui-Lee Ooi, Amr Kayid, Freddie Vargus, Phil Blunsom, Shayne Longpre, Niklas Muennighoff, Marzieh Fadaee, Julia Kreutzer, Sara Hooker</t>
  </si>
  <si>
    <t>Multinational,Canada,United States of America,Canada,United States of America,United States of America</t>
  </si>
  <si>
    <t>Industry,Academia,Industry,Academia,Academia</t>
  </si>
  <si>
    <t>Cohere for AI,Brown University,Cohere,Carnegie Mellon University (CMU),Massachusetts Institute of Technology (MIT)</t>
  </si>
  <si>
    <t>Aya</t>
  </si>
  <si>
    <t>Training compute imputed from benchmark scores.</t>
  </si>
  <si>
    <t>MoE architecture</t>
  </si>
  <si>
    <t>Google DeepMind's current best public model, being used for their products.</t>
  </si>
  <si>
    <t>https://storage.googleapis.com/deepmind-media/gemini/gemini_v1_5_report.pdf</t>
  </si>
  <si>
    <t>Gemini 1.5: Unlocking multimodal understanding across millions of tokens of context</t>
  </si>
  <si>
    <t>Language,Multimodal</t>
  </si>
  <si>
    <t>Gemini 1.5 Pro</t>
  </si>
  <si>
    <t xml:space="preserve">Sora is OpenAI’s video generation model, designed to take text, image, and video inputs and generate a new video as an output. Users can create videos up to 1080p resolution (20 seconds max) in various formats, generate new content from text, or enhance, remix, and blend their own assets. Users will be able to explore the Featured and Recent feeds which showcase community creations and offer inspiration for new ideas. Sora builds on learnings from DALL·E and GPT models, and is designed to give people expanded tools for storytelling and creative expression. 
Sora is a diffusion model, which generates a video by starting off with a base video that looks like static noise and gradually transforms it by removing the noise over many steps. By giving the model foresight of many frames at a time, we’ve solved a challenging problem of making sure a subject stays the same even when it goes out of view temporarily. Similar to GPT models, Sora uses a transformer architecture, unlocking superior scaling performance. </t>
  </si>
  <si>
    <t xml:space="preserve">Sora was trained on diverse datasets, including a mix of publicly available data, proprietary data accessed through partnerships, and custom datasets developed in-house. These consist of:
Select publicly available data, mostly collected from industry-standard machine learning datasets and web crawls.
Proprietary data from data partnerships. We form partnerships to access non-publicly available data. For example, we partnered with Shutterstock⁠ Pond5 on building and delivering AI-generated images. We also partner to commission and create datasets fit for our needs.
Human data: Feedback from AI trainers, red teamers, and employees. </t>
  </si>
  <si>
    <t>https://openai.com/index/video-generation-models-as-world-simulators/</t>
  </si>
  <si>
    <t>Video generation models as world simulators</t>
  </si>
  <si>
    <t>Video,Vision</t>
  </si>
  <si>
    <t>Sora</t>
  </si>
  <si>
    <t>Our video generation model is rolling out at sora.com⁠(opens in a new window).
Earlier this year, we introduced Sora⁠, our model that can create realistic videos from text, and shared our initial research progress⁠ on world simulation. Sora serves as a foundation for AI that understands and simulates reality—an important step towards developing models that can interact with the physical world.
We developed a new version of Sora—Sora Turbo—that is significantly faster than the model we previewed in February. We’re releasing it today as a standalone product at Sora.com to ChatGPT Plus and Pro users.</t>
  </si>
  <si>
    <t>https://openai.com/index/sora-is-here/</t>
  </si>
  <si>
    <t>Sora is here</t>
  </si>
  <si>
    <t>Sora Turbo</t>
  </si>
  <si>
    <t>Code for MegaScale (also called veScale) training system are released under Apache Licence: https://github.com/volcengine/vescale
The model itself is unreleased.</t>
  </si>
  <si>
    <t>We present the design, implementation and engineering experience in building and deploying MegaScale, a production system for training large language models (LLMs) at the scale of more than 10,000 GPUs. Training LLMs at this scale brings unprecedented challenges to training efficiency and stability. We take a full-stack approach that co-designs the algorithmic and system components across model block and optimizer design, computation and communication overlapping, operator optimization, data pipeline, and network performance tuning. Maintaining high efficiency throughout the training process (i.e., stability) is an important consideration in production given the long extent of LLM training jobs. Many hard stability issues only emerge at large scale, and in-depth observability is the key to address them. We develop a set of diagnosis tools to monitor system components and events deep in the stack, identify root causes, and derive effective techniques to achieve fault tolerance and mitigate stragglers. MegaScale achieves 55.2% Model FLOPs Utilization (MFU) when training a 175B LLM model on 12,288 GPUs, improving the MFU by 1.34x compared to Megatron-LM. We share our operational experience in identifying and fixing failures and stragglers. We hope by articulating the problems and sharing our experience from a systems perspective, this work can inspire future LLM systems research.</t>
  </si>
  <si>
    <t>Speculative. Authors state "several weeks". For analysis, I've assumed this means around 3 weeks.</t>
  </si>
  <si>
    <t>Speculative. Authors note production system was trained on "multi-trillions of tokens". This could refer to training for multiple epochs on the same 300B tokens used to train the 175B and 530B models outlined in more detail in the paper. Alternatively, it could refer to a larger dataset of perhaps 3-9 trillion tokens.</t>
  </si>
  <si>
    <t xml:space="preserve">Speculative. The model is stated to have trained for "several weeks". Assuming 530B parameters and "several" = 3, compute can be estimated from the 175B model's stated PFLOP/sec:
2166.3 aggregate PFlops/sec * 3 weeks * 7 days/week * 24 hours/day * 3600 seconds/hour = 3.9e+24.
As an upper bound, say 8e+24. </t>
  </si>
  <si>
    <t>Production run is stated to have "hundreds of billions of parameters". Since the authors also do a number of experiments with a 530B model, I speculate they've used 530B for the production model.</t>
  </si>
  <si>
    <t>Improves SOTA in FLOP utilization for distributed LLM training by 1.34X.</t>
  </si>
  <si>
    <t>https://arxiv.org/abs/2402.15627</t>
  </si>
  <si>
    <t>MegaScale: Scaling Large Language Model Training to More Than 10,000 GPUs</t>
  </si>
  <si>
    <t>Ziheng Jiang, Haibin Lin, Yinmin Zhong, Qi Huang, Yangrui Chen, Zhi Zhang, Yanghua Peng, Xiang Li, Cong Xie, Shibiao Nong, Yulu Jia, Sun He, Hongmin Chen, Zhihao Bai, Qi Hou, Shipeng Yan, Ding Zhou, Yiyao Sheng, Zhuo Jiang, Haohan Xu, Haoran Wei, Zhang Zhang, Pengfei Nie, Leqi Zou, Sida Zhao, Liang Xiang, Zherui Liu, Zhe Li, Xiaoying Jia, Jianxi Ye, Xin Jin, Xin Liu</t>
  </si>
  <si>
    <t>ByteDance,Peking University</t>
  </si>
  <si>
    <t>MegaScale (Production)</t>
  </si>
  <si>
    <t>Cost</t>
  </si>
  <si>
    <t>In February 2024, 20M EUR = 22M USD
Converting to 2020 USD, this is 18.5M
https://www.in2013dollars.com/us/inflation/2024?endYear=2020&amp;amount=22000000</t>
  </si>
  <si>
    <t>Speculation by Emad Mostaque: 20M euro spent at Scaleway (1.9 euro per H100-hour) would be around 3 months on 4000 H100s.</t>
  </si>
  <si>
    <t xml:space="preserve">https://www.wsj.com/tech/ai/the-9-month-old-ai-startup-challenging-silicon-valleys-giants-ee2e4c48
Mistral spent &lt;20 million euro (meaning approximately 20 million?) to train Mistral Large:
https://x.com/EMostaque/status/1762152740938031484?s=20
"assuming this is on H100s with @Scaleway who are €1.9/hour =&gt; 10m H100 hours (c 30m A100 hrs), 3 months at 4k H100s :timer_clock:" -Emad Mostaque
Assuming bf16 or fp16, H100 SXM performance is 989 TFLOPS
At 1.9 euro per H100-hour and 30% utilization, spending 20M euro produces 1.12*10^25 FLOP.
https://www.wolframalpha.com/input?i=20+million+%2F+%281.9%2Fhour%29+*+989+TFLOPS+*+0.30 </t>
  </si>
  <si>
    <t xml:space="preserve">~$20M training cost: https://www.wsj.com/tech/ai/the-9-month-old-ai-startup-challenging-silicon-valleys-giants-ee2e4c48
https://x.com/EMostaque/status/1762152740938031484?s=20 </t>
  </si>
  <si>
    <t>https://mistral.ai/news/mistral-large/</t>
  </si>
  <si>
    <t>Mistral Large, our new flagship model</t>
  </si>
  <si>
    <t>Mistral Large</t>
  </si>
  <si>
    <t>"The AI was trained using seven trillion data points, collecting more than 90 years of company history."</t>
  </si>
  <si>
    <t>6*250B*7T=1.05e+25</t>
  </si>
  <si>
    <t>"It has 250 billion parameters that are adjustable during training to generate outputs or make predictions."</t>
  </si>
  <si>
    <t>https://www.offshore-technology.com/news/saudi-aramco-unveils-industry-first-generative-ai-model/</t>
  </si>
  <si>
    <t>Saudi Aramco unveils industry’s first generative AI model</t>
  </si>
  <si>
    <t>Saudi Aramco</t>
  </si>
  <si>
    <t>Saudi Arabia</t>
  </si>
  <si>
    <t>Aramco Metabrain AI</t>
  </si>
  <si>
    <t xml:space="preserve">We introduce Claude 3, a new family of large multimodal models – Claude 3 Opus, our most capable offering, Claude 3 Sonnet, which provides a combination of skills and speed, and Claude 3 Haiku, our fastest and least expensive model. All new models have vision capabilities that enable them to process and analyze image data. The Claude 3 family demonstrates strong performance across benchmark evaluations and sets a new standard on
measures of reasoning, math, and coding. Claude 3 Opus achieves state-of-the-art results on evaluations like GPQA [1], MMLU [2], MMMU [3] and many more. Claude 3 Haiku performs as well or better than Claude 2 [4] on most pure-text tasks, while Sonnet and Opus significantly outperform it. Additionally, these models exhibit improved fluency in non-English languages, making them more versatile for a global audience. In this report, we provide an in-depth analysis of our evaluations, focusing on core capabilities, safety, societal impacts, and the catastrophic risk assessments we committed to in our Responsible Scaling Policy [5].
</t>
  </si>
  <si>
    <t>Per https://time.com/6980000/anthropic/
"Claude 3 cost somewhere between $30 million and $300 million to train"
This would seem to include all three versions.
Ballpark estimate, based on relative API costs:
sqrt($30M * $300M) * (15 / (0.25 + 3 + 15)) = $78.0M
(cost) * (Sonnet share of API cost)
Convert to 2020 dollars: $64.7M</t>
  </si>
  <si>
    <t>Like its predecessors, Claude 3 models employ various training methods, such as unsupervised learning and Constitutional AI [6]. These models were trained using hardware from Amazon Web Services (AWS) and Google Cloud Platform (GCP)</t>
  </si>
  <si>
    <t>Claude 3 models are trained on a proprietary mix of publicly available information on the Internet as of August 2023, as well as non-public data from third parties, data provided by data labeling services and paid contractors, and data we generate internally. We employ several data cleaning and filtering methods, including deduplication and classification. The Claude 3 suite of models have not been trained on any user prompt or output data submitted to us by users or customers, including free users, Claude Pro users, and API customers.</t>
  </si>
  <si>
    <t>Training compute estimated from benchmark scores.</t>
  </si>
  <si>
    <t>Based on leaks, Claude 3 Opus and Sonnet probably cost &gt;$1M to train.</t>
  </si>
  <si>
    <t>https://www-cdn.anthropic.com/de8ba9b01c9ab7cbabf5c33b80b7bbc618857627/Model_Card_Claude_3.pdf</t>
  </si>
  <si>
    <t>The Claude 3 Model Family: Opus, Sonnet, Haiku</t>
  </si>
  <si>
    <t>Claude 3 Opus</t>
  </si>
  <si>
    <t>Per https://time.com/6980000/anthropic/
"Claude 3 cost somewhere between $30 million and $300 million to train"
This would seem to include all three versions.
Ballpark estimate, based on relative API costs:
sqrt($30M * $300M) * (3 / (0.25 + 3 + 15)) = $15.6M
(cost) * (Sonnet share of API cost)
Convert to 2020 dollars: $12.9M</t>
  </si>
  <si>
    <t>Claude 3 Sonnet</t>
  </si>
  <si>
    <t>At Inflection, our mission is to create a personal AI for everyone. Last May, we released Pi—a personal AI, designed to be empathetic, helpful, and safe. In November we announced a new major foundation model, Inflection-2, the second best LLM in the world at the time.
Now we are adding IQ to Pi’s exceptional EQ.
We are launching Inflection-2.5, our upgraded in-house model that is competitive with all the world's leading LLMs like GPT-4 and Gemini. It couples raw capability with our signature personality and unique empathetic fine-tuning. Inflection-2.5 is available to all Pi's users today, at pi.ai, on iOS, on Android, or our new desktop app.</t>
  </si>
  <si>
    <t>"Inflection-1 used approximately 4% the training FLOPs of GPT-4 and, on average, performed at approximately 72% GPT-4 level on a diverse range of IQ-oriented tasks. Inflection-2.5, now powering Pi, achieves more than 94% the average performance of GPT-4 despite using only 40% the training FLOPs."
This is a weird one - we estimated GPT-4 at 2.1e25 FLOP (which could be off somewhat, or Inflection could believe a different number). 40% of that is ~8e24. But Inflection 2, the previous model, was trained on ~1e25 FLOP per Inflection. Inflection-2.5 also does better on benchmarks than 2. Intuitively Inflection-2.5 would be trained on appreciably more compute. 
1e25 seems like a rough, perhaps conservative guess given all this.</t>
  </si>
  <si>
    <t>one million daily users; six million monthly</t>
  </si>
  <si>
    <t>https://inflection.ai/inflection-2-5</t>
  </si>
  <si>
    <t>Inflection-2.5: meet the world's best personal AI</t>
  </si>
  <si>
    <t>Inflection-2.5</t>
  </si>
  <si>
    <t>In this work, we discuss building performant Multimodal Large Language Models (MLLMs). In particular, we study the importance of various architecture components and data choices. Through careful and comprehensive ablations of the image encoder, the vision language connector, and various pre-training data choices, we identified several crucial design lessons. For example, we demonstrate that for large-scale multimodal pre-training using a careful mix of image-caption, interleaved image-text, and text-only data is crucial for achieving state-of-the-art (SOTA) few-shot results across multiple benchmarks, compared to other published pre-training results. Further, we show that the image encoder together with image resolution and the image token count has substantial impact, while the vision-language connector design is of comparatively negligible importance. By scaling up the presented recipe, we build MM1, a family of multimodal models up to 30B parameters, including both dense models and mixture-of-experts (MoE) variants, that are SOTA in pre-training metrics and achieve competitive performance after supervised fine-tuning on a range of established multimodal benchmarks. Thanks to large-scale pre-training, MM1 enjoys appealing properties such as enhanced in-context learning, and multi-image reasoning, enabling few-shot chain-of-thought prompting.</t>
  </si>
  <si>
    <t>at least 2T tokens</t>
  </si>
  <si>
    <t>Text, captioned images. See Table 2</t>
  </si>
  <si>
    <t>Conceptual Captions (CC3M),Conceptual Captions 12M (CC12M),COYO-700M,Unspecified unreleased,OBELICS</t>
  </si>
  <si>
    <t>Pre-trained on ~2B image-text pairs and 2T tokens (Table 2). Each image is 144 tokens, so the images are ~300B tokens.
Then additional multimodal training for 400B tokens, for a total of ~2.7T tokens.
This is the final training recipe: "We initialize both the image encoder and the underlying LLM decoder weights for MM1 from in-house pre-trained models2. We then perform multimodal pre-training on the above data mix for 200k steps (approx. 400B tokens)."
Compute  = 6ND = 6 * 2.7 trillion * 30 billion = 4.86e23
maybe the size of the visual connector is relevant</t>
  </si>
  <si>
    <t>30B</t>
  </si>
  <si>
    <t>" In particular, the pretrained model MM1 is SOTA, performing better than Emu2 [105], Flamingo [3],
and IDEFICS [47] on captioning and visual question answering (VQA) tasks
in few-shot settings, both in small and large size regimes"
Table 4: outperforms Gemini and GPT-4V on VQA</t>
  </si>
  <si>
    <t>https://arxiv.org/abs/2403.09611</t>
  </si>
  <si>
    <t>MM1: Methods, Analysis &amp; Insights from Multimodal LLM Pre-training</t>
  </si>
  <si>
    <t>Brandon McKinzie, Zhe Gan, Jean-Philippe Fauconnier, Sam Dodge, Bowen Zhang, Philipp Dufter, Dhruti Shah, Xianzhi Du, Futang Peng, Floris Weers, Anton Belyi, Haotian Zhang, Karanjeet Singh, Doug Kang, Ankur Jain, Hongyu Hè, Max Schwarzer, Tom Gunter, Xiang Kong, Aonan Zhang, Jianyu Wang, Chong Wang, Nan Du, Tao Lei, Sam Wiseman, Guoli Yin, Mark Lee, Zirui Wang, Ruoming Pang, Peter Grasch, Alexander Toshev, Yinfei Yang</t>
  </si>
  <si>
    <t>Apple</t>
  </si>
  <si>
    <t>MM1-30B</t>
  </si>
  <si>
    <t>license: https://www.databricks.com/legal/open-model-license
conditions based on monthly users</t>
  </si>
  <si>
    <t>Today, we are excited to introduce DBRX, an open, general-purpose LLM created by Databricks. Across a range of standard benchmarks, DBRX sets a new state-of-the-art for established open LLMs. Moreover, it provides the open community and enterprises building their own LLMs with capabilities that were previously limited to closed model APIs; according to our measurements, it surpasses GPT-3.5, and it is competitive with Gemini 1.0 Pro. It is an especially capable code model, surpassing specialized models like CodeLLaMA-70B on programming, in addition to its strength as a general-purpose LLM.</t>
  </si>
  <si>
    <t>12T tokens is equivalent to 9T words. Though it includes code data, so not very literally 9T words</t>
  </si>
  <si>
    <t>12T tokens, text and code
"It was pre-trained on 12T tokens of text and code data...
DBRX was pretrained on 12T tokens of carefully curated data and a maximum context length of 32k tokens. We estimate that this data is at least 2x better token-for-token than the data we used to pretrain the MPT family of models"
from HF: https://huggingface.co/databricks/dbrx-base
The training mix used for DBRX contains both natural-language and code examples. The vast majority of our training data is in the English language</t>
  </si>
  <si>
    <t>Mixture of Experts (MoE)
36 billion active params * 12 trillion tokens * 6 ~= 2.6e24
https://www.wolframalpha.com/input?i=6+FLOP+*+36+billion+*+12+trillion
also, it was trained on 3072 NVIDIA H100s, but with an unclear timeframe (end-end process was three months, including evals and red-teaming).</t>
  </si>
  <si>
    <t>132B mixture of experts. 36B parameters active per inference</t>
  </si>
  <si>
    <t>https://www.databricks.com/blog/introducing-dbrx-new-state-art-open-llm</t>
  </si>
  <si>
    <t>Introducing DBRX: A New State-of-the-Art Open LLM</t>
  </si>
  <si>
    <t>Mosaic Research Team</t>
  </si>
  <si>
    <t>Databricks</t>
  </si>
  <si>
    <t>DBRX</t>
  </si>
  <si>
    <t>No training details given</t>
  </si>
  <si>
    <t>Reference resolution is an important problem, one that is essential to understand and successfully handle context of different kinds. This context includes both previous turns and context that pertains to non-conversational entities, such as entities on the user's screen or those running in the background. While LLMs have been shown to be extremely powerful for a variety of tasks, their use in reference resolution, particularly for non-conversational entities, remains underutilized. This paper demonstrates how LLMs can be used to create an extremely effective system to resolve references of various types, by showing how reference resolution can be converted into a language modeling problem, despite involving forms of entities like those on screen that are not traditionally conducive to being reduced to a text-only modality. We demonstrate large improvements over an existing system with similar functionality across different types of references, with our smallest model obtaining absolute gains of over 5% for on-screen references. We also benchmark against GPT-3.5 and GPT-4, with our smallest model achieving performance comparable to that of GPT-4, and our larger models substantially outperforming it.</t>
  </si>
  <si>
    <t>2300 training examples from conversation; 3900 synthetically generated training examples; 10100 training examples using context from a phone screen.</t>
  </si>
  <si>
    <t>Mix of synthetic and manually annotated data. 
"Each data point contains the user query and a list of entities, along with the ground-truth entity (or set of entities) that are relevant to the corresponding user query. Each entity, in turn, contains information about its type and other properties such as the name and other textual details associated with the entity (the label and time of an alarm, for example)"</t>
  </si>
  <si>
    <t>Fine-tuned from FLAN-T5</t>
  </si>
  <si>
    <t>Fine-tuned FLAN-T5 models ranging from 80M to 3B</t>
  </si>
  <si>
    <t>"We show that ReaLM outperforms previous approaches, and performs roughly as well as the state-of-the-art LLM today, GPT-4, despite consisting of far fewer parameters."
"We also benchmark against GPT-3.5 and GPT-4, with our smallest model achieving performance comparable to that of GPT-4, and our larger models substantially outperforming it."</t>
  </si>
  <si>
    <t>https://arxiv.org/abs/2403.20329</t>
  </si>
  <si>
    <t>ReALM: Reference Resolution As Language Modeling</t>
  </si>
  <si>
    <t>Joel Ruben Antony Moniz, Soundarya Krishnan, Melis Ozyildirim, Prathamesh Saraf, Halim Cagri Ates, Yuan Zhang, Hong Yu, Nidhi Rajshree</t>
  </si>
  <si>
    <t>ReALM</t>
  </si>
  <si>
    <t>NVIDIA A100,NVIDIA H100 SXM5 80GB</t>
  </si>
  <si>
    <t>The training data comprises a mixture of publicly available and proprietary/licensed datasets with a dataset knowledge cutoff of November 2023. The dataset ingested by our model comprises of text, images, videos, and audio clips. Reka Flash and Reka Edge were trained on approximately 5 trillion and 4.5 trillion extensively deduplicated and filtered language tokens, respectively. While the classification of corpora is not strictly defined to one class or category, approximately 25% of our pretraining data is code related, and 30% are STEM related. Approximately 25% of the data is web crawl. About 10% of our data has some relation to math.</t>
  </si>
  <si>
    <t>No direct information about Reka Core model ("Reka Core has not finished training and is still improving.")
The smaller dense model Reka Flash has 21B parameters and was trained on 5 trillion language tokens.
There is information about compute: "Our setup comprises of clusters from a mixture of vendors with our peak compute being approximately
2.5K H100s and 2.5K A100s."
If we assume 2 months of training with 2.5k H100s and 2.5k A100s at utilization 0.5 we get 8.4e24 FLOP (2500*9.9e14+2500*3.12e14)*60*60*24*60*0.5.</t>
  </si>
  <si>
    <t>https://publications.reka.ai/reka-core-tech-report.pdf</t>
  </si>
  <si>
    <t>Reka Core, Flash, and Edge: A Series of Powerful
Multimodal Language Models</t>
  </si>
  <si>
    <t>Aitor Ormazabal Che Zheng Cyprien de Masson d’Autume Dani Yogatama
Deyu Fu Donovan Ong Eric Chen Eugenie Lamprecht Hai Pham Isaac Ong
Kaloyan Aleksiev Lei Li Matthew Henderson Max Bain Mikel Artetxe
Nishant Relan Piotr Padlewski Qi Liu Ren Chen Samuel Phua
Yazheng Yang Yi Tay Yuqi Wang Zhongkai Zhu Zhihui Xie</t>
  </si>
  <si>
    <t>Reka AI</t>
  </si>
  <si>
    <t>Reka Core</t>
  </si>
  <si>
    <t>https://github.com/meta-llama/llama3/blob/main/MODEL_CARD.md
License A custom commercial license is available at: https://llama.meta.com/llama3/license</t>
  </si>
  <si>
    <t>"Llama 3 is pretrained on over 15T tokens that were all collected from publicly available sources. Our training dataset is seven times larger than that used for Llama 2, and it includes four times more code. To prepare for upcoming multilingual use cases, over 5% of the Llama 3 pretraining dataset consists of high-quality non-English data that covers over 30 languages."</t>
  </si>
  <si>
    <t>Llama 3 dataset</t>
  </si>
  <si>
    <t>Arithmetic calculation:
6 * 15T tokens * 70B parameters = 6.3e24
GPU calculation:
https://huggingface.co/meta-llama/Meta-Llama-3-70B indicates training took 6.4M GPU-hours
We also know their larger scale training runs for 405B were getting between 0.38-0.41 MFU. Presumably the 70B model gets at least 0.43 utilization (405B has to be split across two nodes, while 70B should fit on one).
990 TFLOPS per GPU * 6.4 million GPU hours * 3600s * 0.43 = 9.808e24
Geometric mean: sqrt(6.3e24 * 9.808e24) = 7.861e24</t>
  </si>
  <si>
    <t>Will almost certainly be very influential and widely used in the open access AI industry, as with the previous Llama generations.</t>
  </si>
  <si>
    <t>https://ai.meta.com/blog/meta-llama-3/</t>
  </si>
  <si>
    <t>Introducing Meta Llama 3: The most capable openly available LLM to date</t>
  </si>
  <si>
    <t>Aaditya Singh; Aaron Grattafiori; Abhimanyu Dubey; Abhinav Jauhri; Abhinav Pandey; Abhishek Kadian; Adam Kelsey; Adi Gangidi; Ahmad Al-Dahle; Amit Sangani; Ahuva Goldstand; Aiesha Letman; Ajay Menon; Akhil Mathur; Alan Schelten; Alex Vaughan; Amy Yang; Andrei Lupu; Andres Alvarado; Andrew Gallagher; Andrew Gu; Andrew Ho; Andrew Poulton; Andrew Ryan; Angela Fan; Ankit Ramchandani; Anthony Hartshorn; Archi Mitra; Archie Sravankumar; Artem Korenev; Arun Rao; Ashley Gabriel; Ashwin Bharambe; Assaf Eisenman; Aston Zhang; Ash JJhaveri; Aurelien Rodriguez; Austen Gregerson; Ava Spataru; Baptiste Roziere; Ben Maurer; Benjamin Leonhardi; Bernie Huang; Bhargavi Paranjape; Bing Liu; Binh Tang; Bobbie Chern; Brani Stojkovic; Brian Fuller; Catalina Mejia Arenas; Chao Zhou; Charlotte Caucheteux; Chaya Nayak; Ching-Hsiang Chu; Chloe Bi; Chris Cai; Chris Cox; Chris Marra; Chris McConnell; Christian Keller; Christoph Feichtenhofer; Christophe Touret; Chunyang Wu; Corinne Wong; Cristian Canton Ferrer; Damien Allonsius; Daniel Kreymer; Daniel Haziza; Daniel Li; Danielle Pintz; Danny Livshits; Danny Wyatt; David Adkins; David Esiobu; David Xu; Davide Testuggine; Delia David; Devi Parikh; Dhruv Choudhary; Dhruv Mahajan; Diana Liskovich; Diego Garcia-Olano; Diego Perino; Dieuwke Hupkes; Dingkang Wang; Dustin Holland; Egor Lakomkin; Elina Lobanova; Xiaoqing Ellen Tan; Emily Dinan; Eric Smith; Erik Brinkman; Esteban Arcaute; Filip Radenovic; Firat Ozgenel; Francesco Caggioni; Frank Seide; Frank Zhang; Gabriel Synnaeve; Gabriella Schwarz; Gabrielle Lee; Gada Badeer; Georgia Anderson; Graeme Nail; Gregoire Mialon; Guan Pang; Guillem Cucurell; Hailey Nguyen; Hamid Shojanazeri; Hannah Korevaar; Hannah Wang; Haroun Habeeb; Harrison Rudolph; Henry Aspegren; Hu Xu; Hugo Touvron; Iga Kozlowska; Igor Molybog; Igor Tufanov; Iliyan Zarov; Imanol Arrieta Ibarra; Irina-Elena Veliche; Isabel Kloumann; Ishan Misra; Ivan Evtimov; Jacob Xu; Jade Copet; Jake Weissman; Jan Geffert; Jana Vranes; Japhet Asher; Jason Park; Jay Mahadeokar; Jean-Baptiste Gaya; Jeet Shah; Jelmer van der Linde; Jennifer Chan; Jenny Hong; Jenya Lee; Jeremy Fu; Jeremy Teboul; Jianfeng Chi; Jianyu Huang; Jie Wang; Jiecao Yu; Joanna Bitton; Joe Spisak; Joelle Pineau; Jon Carvill; Jongsoo Park; Joseph Rocca; Joshua Johnstun; Junteng Jia; Kalyan Vasuden Alwala; Kam Hou U; Kate Plawiak; Kartikeya Upasani; Kaushik Veeraraghavan; Ke Li; Kenneth Heafield; Kevin Stone; Khalid El-Arini; Krithika Iyer; Kshitiz Malik; Kuenley Chiu; Kunal Bhalla; Kyle Huang; Lakshya Garg; Lauren Rantala-Yeary; Laurens van der Maaten; Lawrence Chen; Leandro Silva; Lee Bell; Lei Zhang; Liang Tan; Louis Martin; Lovish Madaan; Luca Wehrstedt; Lukas Blecher; Luke de Oliveira; Madeline Muzzi; Madian Khabsa; Manav Avlani; Mannat Singh; Manohar Paluri; Mark Zuckerberg; Marcin Kardas; Martynas Mankus; Mathew Oldham; Mathieu Rita; Matthew Lennie; Maya Pavlova; Meghan Keneally; Melanie Kambadur; Mihir Patel; Mikayel Samvelyan; Mike Clark; Mike Lewis; Min Si; Mitesh Kumar Singh; Mo Metanat; Mona Hassan; Naman Goyal; Narjes Torabi; Nicolas Usunier; Nikolay Bashlykov; Nikolay Bogoychev; Niladri Chatterji; Ning Dong; Oliver Aobo Yang; Olivier Duchenne; Onur Celebi; Parth Parekh; Patrick Alrassy; Paul Saab; Pavan Balaji; Pedro Rittner; Pengchuan Zhang; Pengwei Li; Petar Vasic; Peter Weng; Polina Zvyagina; Prajjwal Bhargava; Pratik Dubal; Praveen Krishnan; Punit Singh Koura; Qing He; Rachel Rodriguez; Ragavan Srinivasan; Rahul Mitra; Ramon Calderer; Raymond Li; Robert Stojnic; Roberta Raileanu; Robin Battey; Rocky Wang; Rohit Girdhar; Rohit Patel; Romain Sauvestre; Ronnie Polidoro; Roshan Sumbaly; Ross Taylor; Ruan Silva; Rui Hou; Rui Wang; Russ Howes; Ruty Rinott; Saghar Hosseini; Sai Jayesh Bondu; Samyak Datta; Sanjay Singh; Sara Chugh; Sargun Dhillon; Satadru Pan; Sean Bell; Sergey Edunov; Shaoliang Nie; Sharan Narang; Sharath Raparthy; Shaun Lindsay; Sheng Feng; Sheng Shen; Shenghao Lin; Shiva Shankar; Shruti Bhosale; Shun Zhang; Simon Vandenhende; Sinong Wang; Seohyun Sonia Kim; Soumya Batra; Sten Sootla; Steve Kehoe; Suchin Gururangan; Sumit Gupta; Sunny Virk; Sydney Borodinsky; Tamar Glaser; Tamar Herman; Tamara Best; Tara Fowler; Thomas Georgiou; Thomas Scialom; Tianhe Li; Todor Mihaylov; Tong Xiao; Ujjwal Karn; Vedanuj Goswami; Vibhor Gupta; Vignesh Ramanathan; Viktor Kerkez; Vinay Satish Kumar; Vincent Gonguet; Vish Vogeti; Vlad Poenaru; Vlad Tiberiu Mihailescu; Vladan Petrovic; Vladimir Ivanov; Wei Li; Weiwei Chu; Wenhan Xiong; Wenyin Fu; Wes Bouaziz; Whitney Meers; Will Constable; Xavier Martinet; Xiaojian Wu; Xinbo Gao; Xinfeng Xie; Xuchao Jia; Yaelle Goldschlag; Yann LeCun; Yashesh Gaur; Yasmine Babaei; Ye Qi; Yenda Li; Yi Wen; Yiwen Song; Youngjin Nam; Yuchen Hao; Yuchen Zhang; Yun Wang; Yuning Mao; Yuzi He; Zacharie Delpierre Coudert; Zachary DeVito; Zahra Hankir; Zhaoduo Wen; Zheng Yan; Zhengxing Chen; Zhenyu Yang; Zoe Papakipos</t>
  </si>
  <si>
    <t>Llama 3-70B</t>
  </si>
  <si>
    <t>Definitely a new model, not a GPT-4 finetune</t>
  </si>
  <si>
    <t>We’re announcing GPT-4o, our new flagship model that can reason across audio, vision, and text in real time.
GPT-4o (“o” for “omni”) is a step towards much more natural human-computer interaction—it accepts as input any combination of text, audio, image, and video and generates any combination of text, audio, and image outputs. It can respond to audio inputs in as little as 232 milliseconds, with an average of 320 milliseconds, which is similar to human response time(opens in a new window) in a conversation. It matches GPT-4 Turbo performance on text in English and code, with significant improvement on text in non-English languages, while also being much faster and 50% cheaper in the API. GPT-4o is especially better at vision and audio understanding compared to existing models.</t>
  </si>
  <si>
    <t>"With GPT-4o, we trained a single new model end-to-end across text, vision, and audio."</t>
  </si>
  <si>
    <t>Not known.
Inference costs in the API are 2x cheaper than GPT-4 Turbo</t>
  </si>
  <si>
    <t>Outperforms GPT-4 Turbo and other models on text and especially on multimodal benchmarks, such as MMLU, GPQA, HumanEval, MMMU, etc See Model Evaluations: https://openai.com/index/hello-gpt-4o/ 
GPT-4o is now the default model in ChatGPT, so it's one of the most widely used models.</t>
  </si>
  <si>
    <t>SOTA improvement,Significant use</t>
  </si>
  <si>
    <t>https://openai.com/index/hello-gpt-4o/ 
https://openai.com/index/gpt-4o-system-card/</t>
  </si>
  <si>
    <t>Hello GPT-4o</t>
  </si>
  <si>
    <t>Aidan Clark, Alex Paino, Jacob Menick, Liam Fedus, Luke Metz, Clemens Winter, Lia Guy, Sam Schoenholz, Daniel Levy, Nitish Keskar, Alex Carney, Alex Paino, Ian Sohl, Qiming Yuan, Reimar Leike, Arka Dhar, Brydon Eastman, Mia Glaese, Ben Sokolowsky, Andrew Kondrich, Felipe Petroski Such, Henrique Ponde de Oliveira Pinto, Jiayi Weng, Randall Lin, Youlong Cheng, Nick Ryder, Lauren Itow, Barret Zoph, John Schulman, Mianna Chen, Adam Lerer, Adam P. Goucher, Adam Perelman, Akila Welihinda, Alec Radford, Alex Borzunov, Alex Carney, Alex Chow, Alex Paino, Alex Renzin, Alex Tachard Passos, Alexi Christakis, Ali Kamali, Allison Moyer, Allison Tam, Amin Tootoonchian, Ananya Kumar, Andrej Karpathy, Andrey Mishchenko, Andrew Cann, Andrew Kondrich, Andrew Tulloch, Angela Jiang, Antoine Pelisse, Anuj Gosalia, Avi Nayak, Avital Oliver, Behrooz Ghorbani, Ben Leimberger, Ben Wang, Blake Samic, Brian Guarraci, Brydon Eastman, Camillo Lugaresi, Chak Li, Charlotte Barette, Chelsea Voss, Chong Zhang, Chris Beaumont, Chris Hallacy, Chris Koch, Christian Gibson, Christopher Hesse, Colin Wei, Daniel Kappler, Daniel Levin, Daniel Levy, David Farhi, David Mely, David Sasaki, Dimitris Tsipras, Doug Li, Duc Phong Nguyen, Duncan Findlay, Edmund Wong, Ehsan Asdar, Elizabeth Proehl, Elizabeth Yang, Eric Peterson, Eric Sigler, Eugene Brevdo, Farzad Khorasani, Francis Zhang, Gene Oden, Geoff Salmon, Hadi Salman, Haiming Bao, Heather Schmidt, Hongyu Ren, Hyung Won Chung, Ian Kivlichan, Ian O'Connell, Ian Osband, Ilya Kostrikov, Ingmar Kanitscheider, Jacob Coxon, James Crooks, James Lennon, Jason Teplitz, Jason Wei, Jason Wolfe, Jay Chen, Jeff Harris, Jiayi Weng, Jie Tang, Joanne Jang, Jonathan Ward, Jonathan McKay, Jong Wook Kim, Josh Gross, Josh Kaplan, Joy Jiao, Joyce Lee, Juntang Zhuang, Kai Fricke, Kavin Karthik, Kenny Hsu, Kiel Howe, Kyle Luther, Larry Kai, Lauren Itow, Leo Chen, Lia Guy, Lien Mamitsuka, Lilian Weng, Long Ouyang, Louis Feuvrier, Lukas Kondraciuk, Lukasz Kaiser, Lyric Doshi, Mada Aflak, Maddie Simens, Madeleine Thompson, Marat Dukhan, Marvin Zhang, Mateusz Litwin, Max Johnson, Mayank Gupta, Mia Glaese, Michael Janner, Michael Petrov, Michael Wu, Michelle Fradin, Michelle Pokrass, Miguel Oom Temudo de Castro, Mikhail Pavlov, Minal Khan, Mo Bavarian, Natalia Gimelshein, Natalie Staudacher, Nick Stathas, Nik Tezak, Nithanth Kudige, Noel Bundick, Ofir Nachum, Oleg Boiko, Oleg Murk, Olivier Godement, Owen Campbell-Moore, Philip Pronin, Philippe Tillet, Rachel Lim, Rajan Troll, Randall Lin, Rapha gontijo lopes, Raul Puri, Reah Miyara, Reimar Leike, Renaud Gaubert, Reza Zamani, Rob Honsby, Rohit Ramchandani, Rory Carmichael, Ruslan Nigmatullin, Ryan Cheu, Scott Gray, Sean Grove, Sean Metzger, Shantanu Jain, Shengjia Zhao, Sherwin Wu, Shuaiqi (Tony) Xia, Sonia Phene, Spencer Papay, Steve Coffey, Steve Lee, Steve Lee, Stewart Hall, Suchir Balaji, Tal Broda, Tal Stramer, Tarun Gogineni, Ted Sanders, Thomas Cunninghman, Thomas Dimson, Thomas Raoux, Tianhao Zheng, Tina Kim, Todd Underwood, Tristan Heywood, Valerie Qi, Vinnie Monaco, Vlad Fomenko, Weiyi Zheng, Wenda Zhou, Wojciech Zaremba, Yash Patil, Yilei, Qian, Yongjik Kim, Youlong Cheng, Yuchen He, Yuchen Zhang, Yujia Jin, Yunxing Dai, Yury Malkov</t>
  </si>
  <si>
    <t>Multimodal,Language,Audio,Speech,Vision</t>
  </si>
  <si>
    <t>GPT-4o</t>
  </si>
  <si>
    <t xml:space="preserve">3T tokens for previous Yi models: "Targeted as a bilingual language model and trained on 3T multilingual corpus, the Yi series models become one of the strongest LLM worldwide, showing promise in language understanding, commonsense reasoning, reading comprehension, and more."
</t>
  </si>
  <si>
    <t>6ND = 6*100000000000*3000000000000=1.8e+24
(speculative confidence because training dataset size is very uncertain)</t>
  </si>
  <si>
    <t>"Yi-Large is a software over-the-air-driven closed-source large model with a parameter of over 100 billion tokens." from https://www.chinadaily.com.cn/a/202405/13/WS6641abd1a31082fc043c6ccd.html</t>
  </si>
  <si>
    <t>Yi-Large</t>
  </si>
  <si>
    <t>the GLM-4 API at
https://bigmodel.cn</t>
  </si>
  <si>
    <t>GLM-4 (0116)</t>
  </si>
  <si>
    <t>We introduce ChatGLM, an evolving family of large language models that we have been developing over time. This report primarily focuses on the GLM-4 language series, which includes GLM-4, GLM-4-Air, and GLM-4-9B. They represent our most capable models that are trained with all the insights and lessons gained from the preceding three generations of ChatGLM. To date, the GLM-4 models are pre-trained on ten trillions of tokens mostly in Chinese and English, along with a small set of corpus from 24 languages, and aligned primarily for Chinese and English usage. The high-quality alignment is achieved via a multi-stage post-training process, which involves supervised fine-tuning and learning from human feedback. Evaluations show that GLM-4 1) closely rivals or outperforms GPT-4 in terms of general metrics such as MMLU, GSM8K, MATH, BBH, GPQA, and HumanEval, 2) gets close to GPT-4-Turbo in instruction following as measured by IFEval, 3) matches GPT-4 Turbo (128K) and Claude 3 for long context tasks, and 4) outperforms GPT-4 in Chinese alignments as measured by AlignBench. The GLM-4 All Tools model is further aligned to understand user intent and autonomously decide when and which tool(s) touse -- including web browser, Python interpreter, text-to-image model, and user-defined functions -- to effectively complete complex tasks. In practical applications, it matches and even surpasses GPT-4 All Tools in tasks like accessing online information via web browsing and solving math problems using Python interpreter. Over the course, we have open-sourced a series of models, including ChatGLM-6B (three generations), GLM-4-9B (128K, 1M), GLM-4V-9B, WebGLM, and CodeGeeX, attracting over 10 million downloads on Hugging face in the year 2023 alone. The open models can be accessed through this https URL and this https URL.</t>
  </si>
  <si>
    <t>"To date, the GLM-4 models are pre-trained on ten trillions of tokens mostly in Chinese and English, along with a small set of corpus from 24 languages, and aligned primarily for Chinese and English usage"</t>
  </si>
  <si>
    <t>'- “the GLM-4 models are pre-trained on ten trillions of tokens”
- I did not find any information about parameters or compute. Here they speculatively estimate GLM-4 to be 200B parameters (which seems plausible), though no source provided: https://lifearchitect.ai/models-table/
- “GLM-4 gets close to the state-of-the-art models (GPT-4-Turbo, Gemini 1.5 Pro, and Claude 3 Opus)”  none of these models has parameters disclosed or compute estimation.
6*10000000000000*200000000000 = 1.2e+25 FLOPs with “Likely” confidence (+/- 1 OOM)</t>
  </si>
  <si>
    <t>Trained on 10T tokens with similar architecture to GPT-4, probably &gt;$1M compute cost.</t>
  </si>
  <si>
    <t>https://arxiv.org/abs/2406.12793</t>
  </si>
  <si>
    <t>ChatGLM: A Family of Large Language Models from GLM-130B to GLM-4 All Tools</t>
  </si>
  <si>
    <t>GLM-4 (0520)</t>
  </si>
  <si>
    <t>After months of efforts, we are pleased to announce the evolution from Qwen1.5 to Qwen2. This time, we bring to you:
- Pretrained and instruction-tuned models of 5 sizes, including Qwen2-0.5B, Qwen2-1.5B, Qwen2-7B, Qwen2-57B-A14B, and Qwen2-72B;
- Having been trained on data in 27 additional languages besides English and Chinese;
- State-of-the-art performance in a large number of benchmark evaluations;
- Significantly improved performance in coding and mathematics;
- Extended context length support up to 128K tokens with Qwen2-7B-Instruct and Qwen2-72B-Instruct.
(Technical report to follow)</t>
  </si>
  <si>
    <t>"All models were pre-trained on a high-quality, large-scale dataset comprising over 7 trillion tokens, covering a wide range of domains and languages."</t>
  </si>
  <si>
    <t>"All models were pre-trained on a high-quality, large-scale dataset comprising over 7 trillion tokens,
covering a wide range of domains and languages. Compared to previous editions of Qwen, Qwen2
includes a broader spectrum of linguistic data, enhancing the quantity and quality of code and mathematics content. "</t>
  </si>
  <si>
    <t>72 billion params, 7 trillion tokens
6 * 72 billion * 7 trillion ~= 3.02e24</t>
  </si>
  <si>
    <t>72.71B parameters in total, of which 70.21B are non-embedding parameters</t>
  </si>
  <si>
    <t>SOTA claims are against open source models within a parameter class.
Possibly high training cost, at 3e24 FLOP seems borderline.</t>
  </si>
  <si>
    <t xml:space="preserve">https://qwenlm.github.io/blog/qwen2/ 
https://arxiv.org/abs/2407.10671 </t>
  </si>
  <si>
    <t>Hello Qwen2</t>
  </si>
  <si>
    <t>Qwen2-72B</t>
  </si>
  <si>
    <t xml:space="preserve">"OpenVLA uses multiple pretrained model components: SigLIP [9] and DinoV2 [25] vision encoders and a Llama 2 [10] language model backbone. For all three models, weights are open, but not their training data or code. We release training data, code and model weights for reproducing OpenVLA on top of these components."
All published material is on an MIT license.
train code: https://github.com/openvla/openvla/blob/main/scripts/pretrain.py </t>
  </si>
  <si>
    <t>"64 A100 GPUs for 14 days, or a total of 21,500 A100-hours"
21500 * 3600 * 3.12e14 * 0.4 = 9.66e21</t>
  </si>
  <si>
    <t>Large policies pretrained on a combination of Internet-scale vision-language data and diverse robot demonstrations have the potential to change how we teach robots new skills: rather than training new behaviors from scratch, we can fine-tune such vision-language-action (VLA) models to obtain robust, generalizable policies for visuomotor control. Yet, widespread adoption of VLAs for robotics has been challenging as 1) existing VLAs are largely closed and inaccessible to the public, and 2) prior work fails to explore methods for efficiently fine-tuning VLAs for new tasks, a key component for adoption. Addressing these challenges, we introduce OpenVLA, a 7B-parameter open-source VLA trained on a diverse collection of 970k real-world robot demonstrations. OpenVLA builds on a Llama 2 language model combined with a visual encoder that fuses pretrained features from DINOv2 and SigLIP. As a product of the added data diversity and new model components, OpenVLA demonstrates strong results for generalist manipulation, outperforming closed models such as RT-2-X (55B) by 16.5% in absolute task success rate across 29 tasks and multiple robot embodiments, with 7x fewer parameters. We further show that we can effectively fine-tune OpenVLA for new settings, with especially strong generalization results in multi-task environments involving multiple objects and strong language grounding abilities, and outperform expressive from-scratch imitation learning methods such as Diffusion Policy by 20.4%. We also explore compute efficiency; as a separate contribution, we show that OpenVLA can be fine-tuned on consumer GPUs via modern low-rank adaptation methods and served efficiently via quantization without a hit to downstream success rate. Finally, we release model checkpoints, fine-tuning notebooks, and our PyTorch codebase with built-in support for training VLAs at scale on Open X-Embodiment datasets.</t>
  </si>
  <si>
    <t>"The final OpenVLA model is trained on a cluster of 64 A100 GPUs for 14 days"
14 days * 24 hr/day = 336 hours</t>
  </si>
  <si>
    <t>"OpenVLA consists of a pretrained visually-conditioned language model backbone that captures visual features at multiple granularities, fine-tuned on a large, diverse dataset of 970k robot manipulation trajectories from the Open-X Embodiment [1] dataset"
Filtered from 2M total in OpenX.</t>
  </si>
  <si>
    <t>"The full OpenX dataset, at the time of writing, consists of more than 70 individual robot datasets, with more than 2M robot trajectories [...] we apply multiple steps of data curation to the raw dataset."</t>
  </si>
  <si>
    <t>Majority of compute is from VLA pre-training embedded in Prismatic-7B and it's constituent models. 
The fine-tuning compute used in this paper is "64 A100 GPUs for 14 days, or a total of 21,500 A100-hours"
21500 * 3600 * 3.12e14 * 0.4 = 9.66e21
Prismatic-7B training took "less than 9 hours" on 8 A100s: 9 * 3600 * 8 * 3.12e14 * 0.4 = 3.23e19
Add in the pre-trained components:
- DinoV2 = 7.42e21, per our database
- The SigLIP model in question is SoViT-400m/14 from the cited Alabdulmohsin et al., 2023) and "is pretrained on 40 billion examples, which amounts to 9T GFLOPs and 230K TPUv3 core-hours" = 9e21
- Llama 2-7B = 8.4e22, per our database
Total
9.66e21 + 3.23e19 + 7.42e21 + 9e21 + 8.4e22 = 1.10e23</t>
  </si>
  <si>
    <t>Based on a Prismatic-7B VLM backbone, which itself is comprised of 600M parameter vision encoder (DinoV2 + SigLIP) plus Llama-2 7B. Table 1 indicates 7.1881 billion trainable parameters</t>
  </si>
  <si>
    <t>"OpenVLA outperforms the 55B-parameter RT-2-X model [1, 7], the prior state-of-the-art VLA, by 16.5% absolute success rate across 29 evaluation tasks on the WidowX and Google Robot embodiments."</t>
  </si>
  <si>
    <t>https://openvla.github.io/
https://arxiv.org/abs/2406.09246</t>
  </si>
  <si>
    <t>OpenVLA: An Open-Source Vision-Language-Action Mode</t>
  </si>
  <si>
    <t>Moo Jin Kim, Karl Pertsch, Siddharth Karamcheti, Ted Xiao, Ashwin Balakrishna, Suraj Nair, Rafael Rafailov, Ethan Foster, Grace Lam, Pannag Sanketi, Quan Vuong, Thomas Kollar, Benjamin Burchfiel, Russ Tedrake, Dorsa Sadigh, Sergey Levine, Percy Liang, Chelsea Finn</t>
  </si>
  <si>
    <t>United States of America,United States of America,United States of America,United States of America,United Kingdom of Great Britain and Northern Ireland,Multinational,United States of America,United States of America</t>
  </si>
  <si>
    <t>Academia,Academia,Industry,Industry,Academia,Industry</t>
  </si>
  <si>
    <t>Stanford University,University of California (UC) Berkeley,Toyota Research Institute,Google DeepMind,Massachusetts Institute of Technology (MIT),Physical Intelligence</t>
  </si>
  <si>
    <t>OpenVLA</t>
  </si>
  <si>
    <t xml:space="preserve">Permissive commercial license: https://developer.download.nvidia.com/licenses/nvidia-open-model-license-agreement-june-2024.pdf </t>
  </si>
  <si>
    <t>We release the Nemotron-4 340B model family, including Nemotron-4-340B-Base, Nemotron-4-
340B-Instruct, and Nemotron-4-340B-Reward. Our models are open access under the NVIDIA Open
Model License Agreement, a permissive model license that allows distribution, modification, and use of
the models and its outputs. These models perform competitively to open access models on a wide range
of evaluation benchmarks, and were sized to fit on a single DGX H100 with 8 GPUs when deployed in
FP8 precision. We believe that the community can benefit from these models in various research studies
and commercial applications, especially for generating synthetic data to train smaller language models.
Notably, over 98% of data used in our model alignment process is synthetically generated, showcasing
the effectiveness of these models in generating synthetic data. To further support open research and
facilitate model development, we are also open-sourcing the synthetic data generation pipeline used in
our model alignment process.
(from technical report: https://d1qx31qr3h6wln.cloudfront.net/publications/Nemotron_4_340B_8T_0.pdf )</t>
  </si>
  <si>
    <t>see training compute notes, this is an inferred estimate</t>
  </si>
  <si>
    <t>9T training tokens.
They first train on an 8T token dataset and then an additional 1T tokens, it's slightly unclear if that's more data or a partial second epoch
6.75T words using 1 token = 0.75 words</t>
  </si>
  <si>
    <t>The technical report for the 340B model cites the report for the 15B version (https://arxiv.org/pdf/2402.16819 )
from that paper:
"We train Nemotron-4 15B on a pre-training dataset consisting of 8 trillion tokens. At a high-level,
the data blend is split into three different types of data: English natural language data (70%), multilingual
natural language data (15%), and source-code data (15%).
The English corpus consists of curated documents from a variety of sources and domains including web
documents, news articles, scientific papers, books, etc and the distribution used in our pre-training set is
highlighted in Figure 2. The code and multilingual data consists of a diverse set of natural and programming
languages. We find that appropriately sampling tokens from these languages is key to strong accuracies in
these domains. We share the distributions used for both code and multilingual tokens in our pre-training
dataset in Figure 3 and Figure 4 respectively.
In constructing the pre-training corpus, we remove any possible duplicates via document-level exact and
near-deduplication (Jennings et al., 2023). We additionally applied document-level quality filtering across
our corpus using a language-model based filtering approach similar to (Wenzek et al., 2019) in addition to a
series of heuristic filters as described in (Rae et al., 2022) and (Raffel et al., 2020)."</t>
  </si>
  <si>
    <t xml:space="preserve">9 trillion tokens for training
6 * 340B * 9T = 1.8E25
alternatively, can do a hardware estimate with a few extra steps:
According to the technical report, Nemotron-4 340B was trained using up to 6144 H100 GPUs. Helpfully, they also report the model FLOP utilization (MFU), which was 41-42% (Table 2). This is the ratio of the actual output of their GPUs, in FLOP used for training, relative to their theoretical max of 989 teraFLOP/s per GPU. 
Unfortunately, the report omits the last ingredient, which is the duration of the training run. However, in Table 2 they report some relevant data that we can use to infer the training time. 
Nemotron-4 was trained in several stages, but the largest stage used all 6144 GPUs with a batch size of 2304 and an iteration time (time per batch) of 8.0 seconds. This stage involved 7.6T tokens, so it makes up the majority of training. 
A batch size of 2304 means that each batch consists of 2304 sequences, and they report that the sequence length used for training was 4096 tokens. This means that each batch contained 4096 * 2304 = 9,437,184 tokens. 
So, during this stage, it took 8 seconds to train the model on 9.4m tokens. Extrapolating to the entire 9T token dataset, this implies the training run would have taken 7,659,574 seconds, or 89 days. (it actually took longer because they didn't use all their GPUs for the whole run) 
Multiplying 7,659,574 seconds by 41% MFU, 989 peak teraFLOP/s for each H100, and 6144 H100s, we get ~1.9e25 FLOP. This is very close to our first estimate. 
</t>
  </si>
  <si>
    <t>340B</t>
  </si>
  <si>
    <t>~2e25 FLOP, so high training cost, likely &gt;5M</t>
  </si>
  <si>
    <t xml:space="preserve">https://blogs.nvidia.com/blog/nemotron-4-synthetic-data-generation-llm-training/ </t>
  </si>
  <si>
    <t>NVIDIA Releases Open Synthetic Data Generation Pipeline for Training Large Language Models</t>
  </si>
  <si>
    <t>Bo Adler, Niket Agarwal, Ashwath Aithal, Dong H. Anh, Pallab Bhattacharya, Annika Brundyn, Jared Casper, Bryan Catanzaro, Sharon Clay, Jonathan Cohen, Sirshak Das, Ayush Dattagupta, Olivier Delalleau, Leon Derczynski, Yi Dong, Daniel Egert, Ellie Evans, Aleksander Ficek, Denys Fridman, Shaona Ghosh, Boris Ginsburg, Igor Gitman, Tomasz Grzegorzek, Robert Hero, Jining Huang, Vibhu Jawa, Joseph Jennings, Aastha Jhunjhunwala, John Kamalu, Sadaf Khan, Oleksii Kuchaiev, Patrick LeGresley, Hui Li, Jiwei Liu, Zihan Liu, Eileen Long, Ameya Sunil Mahabaleshwarkar, Somshubra Majumdar, James Maki, Miguel Martinez, Maer Rodrigues de Melo, Ivan Moshkov, Deepak Narayanan, Sean Narenthiran, Jesus Navarro, Phong Nguyen, Osvald Nitski, Vahid Noroozi, Guruprasad Nutheti, Christopher Parisien, Jupinder Parmar, Mostofa Patwary, Krzysztof Pawelec, Wei Ping, Shrimai Prabhumoye, Rajarshi Roy, Trisha Saar, Vasanth Rao Naik Sabavat, Sanjeev Satheesh, Jane Polak Scowcroft, Jason Sewall, Pavel Shamis, Gerald Shen, Mohammad Shoeybi, Dave Sizer, Misha Smelyanskiy, Felipe Soares, Makesh Narsimhan Sreedhar, Dan Su, Sandeep Subramanian, Shengyang Sun, Shubham Toshniwal, Hao Wang, Zhilin Wang, Jiaxuan You, Jiaqi Zeng, Jimmy Zhang, Jing Zhang, Vivienne Zhang, Yian Zhang, Chen Zhu</t>
  </si>
  <si>
    <t>Nemotron-4 340B</t>
  </si>
  <si>
    <t>license has some harmful use restrictions: https://github.com/deepseek-ai/DeepSeek-Coder-V2/blob/main/LICENSE-MODEL 
no training code</t>
  </si>
  <si>
    <t>Most training is done at batch size of 36,864. They do long context training: "In the first stage, we utilize a sequence length of 32K and a batch size of 1152 for 1000 steps. In the second stage, we train the model for an additional 1000 steps, employing a sequence length of 128K and a batch size of 288 sequences" 128k*288 = 36,864,000</t>
  </si>
  <si>
    <t>DeepSeek-V2 (MoE-236B)</t>
  </si>
  <si>
    <t>We present DeepSeek-Coder-V2, an open-source Mixture-of-Experts (MoE) code language model that achieves performance comparable to GPT4-Turbo in code-specific tasks. Specifically, DeepSeek-Coder-V2 is further pre-trained from an intermediate checkpoint of DeepSeek-V2 with additional 6 trillion tokens. Through this continued pre-training, DeepSeek-Coder-V2 substantially enhances the coding and mathematical reasoning capabilities of DeepSeek-V2, while maintaining comparable performance in general language tasks. Compared to DeepSeekCoder-33B, DeepSeek-Coder-V2 demonstrates significant advancements in various aspects of code-related tasks, as well as reasoning and general capabilities. Additionally, DeepSeek-CoderV2 expands its support for programming languages from 86 to 338, while extending the context length from 16K to 128K. In standard benchmark evaluations, DeepSeek-Coder-V2 achieves superior performance compared to closed-source models such as GPT4-Turbo, Claude 3 Opus, and Gemini 1.5 Pro in coding and math benchmarks.</t>
  </si>
  <si>
    <t>"In the pre-training phase, the dataset of DeepSeek-Coder-V2 is created with a composition of 60% source code, 10% math corpus, and 30% natural language corpus ... The source code consists of 1,170B code-related tokens sourced from GitHub and CommonCrawl... For the math corpus, we collect 221B math-related tokens sourced from CommonCrawl... In total, DeepSeek-Coder-V2 has been exposed to 10.2T training tokens, where 4.2 trillion tokens originate from the DeepSeek V2 dataset, while the remaining 6 trillion tokens come from the DeepSeek-Coder-V2 dataset"
Total of 1.391T tokens in the new data.
From the DeepSeek-V2 paper: "our tokenized pretraining corpus contains 8.1T tokens"
So some tokens are trained over for multiple epochs:
- 6T * 0.6 / 1.17T = 3.1 epochs on the code corpus
- 6T * 0.1 / 221B = 2.7 epochs on the math corpus
- 6T * 0.3 / 8.1T = 0.22 epochs on the natural language corpus
Total unique tokens seen is likely 1.17T + 221B + (6T*0.3) = 3.191T</t>
  </si>
  <si>
    <t>See Section 2. "In the pre-training phase, the dataset of DeepSeek-Coder-V2 is created with a composition of 60% source code, 10% math corpus, and 30% natural language corpus"</t>
  </si>
  <si>
    <t>GitHub,Common Crawl</t>
  </si>
  <si>
    <t>Trained on a total of 10.2T tokens
6NC: 6 * 10.2T * 21B active parameters = 1.285e24</t>
  </si>
  <si>
    <t>Mixture of experts model. 21B parameters activated per token.</t>
  </si>
  <si>
    <t>New SOTA on Aider, AIME 2024, and Math Odyssey benchmarks (including against proprietary models such as Claude 3 Opus, GPT-4o and GPT-4 Turbo).
Note that Figure 1 appears to show the new model getting SOTA for several other benchmarks, but omits results from GPT-4o which wins in most cases.</t>
  </si>
  <si>
    <t>https://github.com/deepseek-ai/DeepSeek-Coder-V2</t>
  </si>
  <si>
    <t>DeepSeek-Coder-V2: Breaking the Barrier of Closed-Source Models in Code Intelligence</t>
  </si>
  <si>
    <t>Qihao Zhu, Daya Guo, Zhihong Shao, Dejian Yang, Peiyi Wang, Runxin Xu, Y. Wu, Yukun Li, Huazuo Gao, Shirong Ma, Wangding Zeng, Xiao Bi, Zihui Gu, Hanwei Xu, Damai Dai, Kai Dong, Liyue Zhang, Yishi Piao, Zhibin Gou, Zhenda Xie, Zhewen Hao, Bingxuan Wang, Junxiao Song, Deli Chen, Xin Xie, Kang Guan, Yuxiang You, Aixin Liu, Qiushi Du, Wenjun Gao, Xuan Lu, Qinyu Chen, Yaohui Wang, Chengqi Deng, Jiashi Li, Chenggang Zhao, Chong Ruan, Fuli Luo, Wenfeng Liang</t>
  </si>
  <si>
    <t>DeepSeek</t>
  </si>
  <si>
    <t>DeepSeek-Coder-V2 236B</t>
  </si>
  <si>
    <t>Training data cutoff Apr 2024</t>
  </si>
  <si>
    <t>Training compute estimated from benchmark scores.
Blog post by Dario Amodei includes some info on 3.5 Sonnet compute: https://darioamodei.com/on-deepseek-and-export-controls
"Claude 3.5 Sonnet is a mid-sized model that cost a few $10M's to train (I won't give an exact number). Also, 3.5 Sonnet was not trained in any way that involved a larger or more expensive model (contrary to some rumors)."</t>
  </si>
  <si>
    <t>"It also sets new performance standards in evaluations of graduate
level science knowledge (GPQA) [1], general reasoning (MMLU) [2], and coding proficiency (HumanEval)
[3]."</t>
  </si>
  <si>
    <t>Significant use,SOTA improvement</t>
  </si>
  <si>
    <t>https://www-cdn.anthropic.com/fed9cc193a14b84131812372d8d5857f8f304c52/Model_Card_Claude_3_Addendum.pdf</t>
  </si>
  <si>
    <t>Claude 3.5 Sonnet</t>
  </si>
  <si>
    <t>only small version released</t>
  </si>
  <si>
    <t>Table S1</t>
  </si>
  <si>
    <t>More than three billion years of evolution have
produced an image of biology encoded into the
space of natural proteins. Here we show that language models trained on tokens generated by evolution can act as evolutionary simulators to generate functional proteins that are far away from
known proteins. We present ESM3, a frontier
multimodal generative language model that reasons over the sequence, structure, and function
of proteins. ESM3 can follow complex prompts
combining its modalities and is highly responsive
to biological alignment. We have prompted ESM3
to generate fluorescent proteins with a chain of
thought. Among the generations that we synthesized, we found a bright fluorescent protein at far
distance (58% identity) from known fluorescent
proteins. Similarly distant natural fluorescent proteins are separated by over five hundred million
years of evolution,
(from paper preview: https://evolutionaryscale-public.s3.us-east-2.amazonaws.com/research/esm3.pdf )</t>
  </si>
  <si>
    <t xml:space="preserve"> 771 billion tokens</t>
  </si>
  <si>
    <t>ESM3 Dataset</t>
  </si>
  <si>
    <t>"ESM3 at its largest scale was trained with 1.07×10^24 FLOPs on 2.78 billion proteins and 771 billion unique tokens, and has 98 billion parameters."
per Table 1, trained 98B model on 1.8T training tokens. 98 billion * 1800 billion * 6 = 1.06e24. Likely some rounding, so will go with developer's reported count.</t>
  </si>
  <si>
    <t>98.5 billion (Table S1)</t>
  </si>
  <si>
    <t>Largest (in compute) biology and protein model to date, was able to discover novel green fluorescent proteins</t>
  </si>
  <si>
    <t xml:space="preserve">https://www.evolutionaryscale.ai/blog/esm3-release </t>
  </si>
  <si>
    <t>ESM3: Simulating 500 million years of evolution with a language model</t>
  </si>
  <si>
    <t>Thomas Hayes, Roshan Rao, Halil Akin, Nicholas James Sofroniew, Deniz Oktay, Zeming Lin, Robert Verkuil, Vincent Quy Tran, Jonathan Deaton, Marius Wiggert, Rohil Badkundri, Irhum Shafkat, Jun Gong, Alexander Derry, Raul Santiago Molina, Neil Thomas, Yousuf Khan, Chetan Mishra, Carolyn Kim, Liam J Bartie, Patrick D Hsu, Tom Sercu, Salvatore Candido, Alexander Rives</t>
  </si>
  <si>
    <t>EvolutionaryScale,University of California (UC) Berkeley</t>
  </si>
  <si>
    <t>ESM3 (98B)</t>
  </si>
  <si>
    <t>OpenAI is committed to making intelligence as broadly accessible as possible. Today, we're announcing GPT-4o mini, our most cost-efficient small model. We expect GPT-4o mini will significantly expand the range of applications built with AI by making intelligence much more affordable. GPT-4o mini scores 82% on MMLU and currently outperforms GPT-41 on chat preferences in LMSYS leaderboard(opens in a new window). It is priced at 15 cents per million input tokens and 60 cents per million output tokens, an order of magnitude more affordable than previous frontier models and more than 60% cheaper than GPT-3.5 Turbo.</t>
  </si>
  <si>
    <t>Training compute estimated from benchmark scores.
90% CI [3.23e+24, 2.05e+25]</t>
  </si>
  <si>
    <t>No public breakdown of GPT-4o mini users, but as of late 2024, it is one of the few main models available in ChatGPT and OpenAI's cheapest model. OpenAI has hundreds of millions of users.</t>
  </si>
  <si>
    <t>https://openai.com/index/gpt-4o-mini-advancing-cost-efficient-intelligence/</t>
  </si>
  <si>
    <t>GPT-4o mini: advancing cost-efficient intelligence</t>
  </si>
  <si>
    <t>Pre-training leads
Aidan Clark, Alex Paino, Jacob Menick
Post-training leads
Liam Fedus, Luke Metz
Architecture leads
Clemens Winter, Lia Guy
Optimization leads
Sam Schoenholz, Daniel Levy
Long-context lead
Nitish Keskar
Pre-training Data leads
Alex Carney, Alex Paino, Ian Sohl, Qiming Yuan
Tokenizer lead
Reimar Leike
Human data leads
Arka Dhar, Brydon Eastman, Mia Glaese
Eval lead
Ben Sokolowsky
Data flywheel lead
Andrew Kondrich
Inference lead
Felipe Petroski Such
Inference Productionization lead
Henrique Ponde de Oliveira Pinto
Post-training infrastructure leads
Jiayi Weng, Randall Lin, Youlong Cheng
Pre-training organization lead
Nick Ryder
Pre-training program lead
Lauren Itow
Post-training organization leads
Barret Zoph, John Schulman
Post-training program lead
Mianna Chen
Core contributors
Adam Lerer, Adam P. Goucher, Adam Perelman, Akila Welihinda, Alec Radford, Alex Borzunov, Alex Carney, Alex Chow, Alex Paino, Alex Renzin, Alex Tachard Passos, Alexi Christakis, Ali Kamali, Allison Moyer, Allison Tam, Amadou Crookes, Amin Tootoonchian, Ananya Kumar, Andrej Karpathy, Andrey Mishchenko, Andrew Cann, Andrew Kondrich, Andrew Tulloch, Angela Jiang, Antoine Pelisse, Antonia Woodford, Anuj Gosalia, Avi Nayak, Avital Oliver, Behrooz Ghorbani, Ben Leimberger, Ben Wang, Beth Hoover, Blake Samic, Brian Guarraci, Brydon Eastman, Camillo Lugaresi, Chak Li, Charlotte Barette, Chelsea Voss, Chen Ding, Chong Zhang, Chris Beaumont, Chris Hallacy, Chris Koch, Christian Gibson, Christine Choi, Christopher Hesse, Colin Wei, Daniel Kappler, Daniel Levin, Daniel Levy, David Farhi, David Mely, David Sasaki, Dimitris Tsipras, Doug Li, Duc Phong Nguyen, Duncan Findlay, Edmund Wong, Ehsan Asdar, Elizabeth Proehl, Elizabeth Yang, Eric Peterson, Eric Sigler, Eugene Brevdo, Farzad Khorasani, Francis Zhang, Gene Oden, Geoff Salmon, Hadi Salman, Haiming Bao, Heather Schmidt, Hongyu Ren, Hyung Won Chung, Ian Kivlichan, Ian O'Connell, Ian Osband, Ibrahim Okuyucu, Ilya Kostrikov, Ingmar Kanitscheider, Jacob Coxon, James Crooks, James Lennon, Jane Park, Jason Teplitz, Jason Wei, Jason Wolfe, Jay Chen, Jeff Harris, Jiayi Weng, Jie Tang, Joanne Jang, Jonathan Ward, Jonathan McKay, Jong Wook Kim, Josh Gross, Josh Kaplan, Joy Jiao, Joyce Lee, Juntang Zhuang, Kai Fricke, Kavin Karthik, Kenny Hsu, Kiel Howe, Kyle Luther, Larry Kai, Lauren Itow, Leo Chen, Lia Guy, Lien Mamitsuka, Lilian Weng, Long Ouyang, Louis Feuvrier, Lukas Kondraciuk, Lukasz Kaiser, Lyric Doshi, Mada Aflak, Maddie Simens, Madeleine Thompson, Marat Dukhan, Marvin Zhang, Mateusz Litwin, Matthew Zeng, Max Johnson, Mayank Gupta, Mia Glaese, Michael Janner, Michael Petrov, Michael Wu, Michelle Fradin, Michelle Pokrass, Miguel Oom Temudo de Castro, Mikhail Pavlov, Minal Khan, Mo Bavarian, Murat Yesildal, Natalia Gimelshein, Natalie Staudacher, Nick Stathas, Nik Tezak, Nithanth Kudige, Noel Bundick, Ofir Nachum, Oleg Boiko, Oleg Murk, Olivier Godement, Owen Campbell-Moore, Philip Pronin, Philippe Tillet, Rachel Lim, Rajan Troll, Randall Lin, Rapha gontijo lopes, Raul Puri, Reah Miyara, Reimar Leike, Renaud Gaubert, Reza Zamani, Rob Honsby, Rohit Ramchandani, Rory Carmichael, Ruslan Nigmatullin, Ryan Cheu, Sara Culver, Scott Gray, Sean Grove, Sean Metzger, Shantanu Jain, Shengjia Zhao, Sherwin Wu, Shuaiqi (Tony) Xia, Sonia Phene, Spencer Papay, Steve Coffey, Steve Lee, Steve Lee, Stewart Hall, Suchir Balaji, Tal Broda, Tal Stramer, Tarun Gogineni, Ted Sanders, Thomas Cunninghman, Thomas Dimson, Thomas Raoux, Tianhao Zheng, Christina Kim, Todd Underwood, Tristan Heywood, Valerie Qi, Vinnie Monaco, Vlad Fomenko, Weiyi Zheng, Wenda Zhou, Wojciech Zaremba, Yash Patil, Yilei, Qian, Yongjik Kim, Youlong Cheng, Yuchen He, Yuchen Zhang, Yujia Jin, Yunxing Dai, Yury Malkov</t>
  </si>
  <si>
    <t>GPT-4o mini</t>
  </si>
  <si>
    <t xml:space="preserve">Llama 3.1 model license:
https://huggingface.co/meta-llama/Meta-Llama-3.1-8B/blob/main/LICENSE 
must seek separate license if over 700m monthly users, acceptable use restrictions
training code here: https://github.com/meta-llama/llama-recipes/blob/main/src/llama_recipes/utils/train_utils.py#L70 
</t>
  </si>
  <si>
    <t>Modern artificial intelligence (AI) systems are powered by foundation models. This paper presents a new set of foundation models, called Llama 3. It is a herd of language models that natively support multilinguality, coding, reasoning, and tool usage. Our largest model is a dense Transformer with 405B parameters and a context window of up to 128K tokens. This paper presents an extensive empirical evaluation of Llama 3. We find that Llama 3 delivers comparable quality to leading language models such as GPT-4 on a plethora of tasks. We publicly release Llama 3, including pre-trained and post-trained versions of the 405B parameter language model and our Llama Guard 3 model for input and output safety. The paper also presents the results of experiments in which we integrate image, video, and speech capabilities into Llama 3 via a compositional approach. We observe this approach performs competitively with the state-of-the-art on image, video, and speech recognition tasks. The resulting models are not yet being broadly released as they are still under development.</t>
  </si>
  <si>
    <t>Trained on 30.84M GPU hours (https://huggingface.co/blog/llama31) and used "up to 16K H100 GPU[s]" so training took at least
30.84M / 16k = 1927.5 hours or ~80 days. 
Section 3.3.4 gives reliability details over a 54 day period during training, for which they had "higher than 90% effective training time"
1927.5 / 0.9 = 2142 hours
Probably, full training time is somewhat longer, since it sounds like there were periods where not all 16k H100s were running.</t>
  </si>
  <si>
    <t>15.6T tokens</t>
  </si>
  <si>
    <t>Stated in paper.
Also, 6 * 405B * 15.6T training tokens = 3.8e25</t>
  </si>
  <si>
    <t>405B</t>
  </si>
  <si>
    <t xml:space="preserve">High training compute, exceeds 4o and Claude 3.5 on some benchmarks:
https://ai.meta.com/blog/meta-llama-3-1/ </t>
  </si>
  <si>
    <t>https://ai.meta.com/research/publications/the-llama-3-herd-of-models/</t>
  </si>
  <si>
    <t>The Llama 3 Herd of Models</t>
  </si>
  <si>
    <t>Abhimanyu Dubey, Abhinav Jauhri, Abhinav Pandey, Abhishek Kadian, Ahmad Al-Dahle, Aiesha Letman,
Alan Schelten, Amy Yang, Angela Fan, Anirudh Goyal, Anthony Hartshorn, Aobo Yang, Archi Mitra, Archie
Sravankumar, Artem Korenev, Arthur Hinsvark, Arun Rao, Aston Zhang, Aurelien Rodriguez, Austen
Gregerson, Ava Spataru, Baptiste Roziere, Bethany Biron, Binh Tang, Bobbie Chern, Charlotte Caucheteux,
Chaya Nayak, Chloe Bi, Chris Marra, Chris McConnell, Christian Keller, Christophe Touret, Chunyang
Wu, Corinne Wong, Cristian Canton Ferrer, Cyrus Nikolaidis, Damien Allonsius, Daniel Song, Danielle
Pintz, Danny Livshits, David Esiobu, Dhruv Choudhary, Dhruv Mahajan, Diego Garcia-Olano, Diego Perino,
Dieuwke Hupkes, Egor Lakomkin, Ehab AlBadawy, Elina Lobanova, Emily Dinan, Eric Michael Smith, Filip
Radenovic, Frank Zhang, Gabriel Synnaeve, Gabrielle Lee, Georgia Lewis Anderson, Graeme Nail, Gregoire
Mialon, Guan Pang, Guillem Cucurell, Hailey Nguyen, Hannah Korevaar, Hu Xu, Hugo Touvron, Iliyan Zarov,
Imanol Arrieta Ibarra, Isabel Kloumann, Ishan Misra, Ivan Evtimov, Jade Copet, Jaewon Lee, Jan Geffert,
Jana Vranes, Jason Park, Jay Mahadeokar, Jeet Shah, Jelmer van der Linde, Jennifer Billock, Jenny Hong,
Jenya Lee, Jeremy Fu, Jianfeng Chi, Jianyu Huang, Jiawen Liu, Jie Wang, Jiecao Yu, Joanna Bitton, Joe
Spisak, Jongsoo Park, Joseph Rocca, Joshua Johnstun, Joshua Saxe, Junteng Jia, Kalyan Vasuden Alwala,
Kartikeya Upasani, Kate Plawiak, Ke Li, Kenneth Heafield, Kevin Stone, Khalid El-Arini, Krithika Iyer,
Kshitiz Malik, Kuenley Chiu, Kunal Bhalla, Lauren Rantala-Yeary, Laurens van der Maaten, Lawrence
Chen, Liang Tan, Liz Jenkins, Louis Martin, Lovish Madaan, Lubo Malo, Lukas Blecher, Lukas Landzaat,
Luke de Oliveira, Madeline Muzzi, Mahesh Pasupuleti, Mannat Singh, Manohar Paluri, Marcin Kardas,
Mathew Oldham, Mathieu Rita, Maya Pavlova, Melanie Kambadur, Mike Lewis, Min Si, Mitesh Kumar
Singh, Mona Hassan, Naman Goyal, Narjes Torabi, Nikolay Bashlykov, Nikolay Bogoychev, Niladri Chatterji,
Olivier Duchenne, Onur Çelebi, Patrick Alrassy, Pengchuan Zhang, Pengwei Li, Petar Vasic, Peter Weng,
Prajjwal Bhargava, Pratik Dubal, Praveen Krishnan, Punit Singh Koura, Puxin Xu, Qing He, Qingxiao Dong,
Ragavan Srinivasan, Raj Ganapathy, Ramon Calderer, Ricardo Silveira Cabral, Robert Stojnic, Roberta
Raileanu, Rohit Girdhar, Rohit Patel, Romain Sauvestre, Ronnie Polidoro, Roshan Sumbaly, Ross Taylor,
Ruan Silva, Rui Hou, Rui Wang, Saghar Hosseini, Sahana Chennabasappa, Sanjay Singh, Sean Bell, Seohyun
Sonia Kim, Sergey Edunov, Shaoliang Nie, Sharan Narang, Sharath Raparthy, Sheng Shen, Shengye Wan,
Shruti Bhosale, Shun Zhang, Simon Vandenhende, Spencer Whitman, Sten Sootla, Stephane Collot, Suchin
Gururangan, Sydney Borodinsky, Tamar Herman, Tara Fowler, Tarek Sheasha, Thomas Georgiou, Thomas
Scialom, Tobias Speckbacher, Todor Mihaylov, Tong Xiao, Ujjwal Karn, Vedanuj Goswami, Vibhor Gupta,
Vignesh Ramanathan, Viktor Kerkez, Vincent Gonguet, Virginie Do, Vish Vogeti, Vladan Petrovic, Weiwei
Chu, Wenhan Xiong, Wenyin Fu, Whitney Meers, Xavier Martinet, Xiaodong Wang, Xiaoqing Ellen Tan,
Xinfeng Xie, Xuchao Jia, Xuewei Wang, Yaelle Goldschlag, Yashesh Gaur, Yasmine Babaei, Yi Wen, Yiwen
Song, Yuchen Zhang, Yue Li, Yuning Mao, Zacharie Delpierre Coudert, Zheng Yan, Zhengxing Chen, and Zoe
Papakipos.
(core contributors)</t>
  </si>
  <si>
    <t>Llama 3.1-405B</t>
  </si>
  <si>
    <t>Hardware,Cost,Benchmarks</t>
  </si>
  <si>
    <t>"We are releasing Mistral Large 2 under the Mistral Research License, that allows usage and modification for research and non-commercial usages. For commercial usage of Mistral Large 2 requiring self-deployment, a Mistral Commercial License must be acquired by contacting us."</t>
  </si>
  <si>
    <t>Today, we are announcing Mistral Large 2, the new generation of our flagship model. Compared to its predecessor, Mistral Large 2 is significantly more capable in code generation, mathematics, and reasoning. It also provides a much stronger multilingual support, and advanced function calling capabilities.</t>
  </si>
  <si>
    <t>Details are sparse, but we can hazard a guess based on evidence about the training cluster they may have used, the scale up in compute they likely would have used relative to Mistral Large 1, and from the model's MMLU score. Extended reasoning given here: https://docs.google.com/document/d/1I2ZWBLFMpRZYcdMMUfKAGZFJrOJpduNDS9ZeVFIHnd8/edit?usp=sharing</t>
  </si>
  <si>
    <t>likely high training cost since previous Mistral Large cost around 20 million</t>
  </si>
  <si>
    <t>https://mistral.ai/news/mistral-large-2407/</t>
  </si>
  <si>
    <t>Top-tier reasoning for high-complexity tasks, for your most sophisticated needs.</t>
  </si>
  <si>
    <t>Albert Jiang, Alexandre Sablayrolles, Alexis Tacnet, Alok Kothari, Antoine Roux, Arthur Mensch, Audrey Herblin-Stoop, Augustin Garreau, Austin Birky, Bam4d, Baptiste Bout, Baudouin de Monicault, Blanche Savary, Carole Rambaud, Caroline Feldman, Devendra Singh Chaplot, Diego de las Casas, Diogo Costa, Eleonore Arcelin, Emma Bou Hanna, Etienne Metzger, Gaspard Blanchet, Gianna Lengyel, Guillaume Bour, Guillaume Lample, Harizo Rajaona, Henri Roussez, Hichem Sattouf, Ian Mack, Jean-Malo Delignon, Jessica Chudnovsky, Justus Murke, Kartik Khandelwal, Lawrence Stewart, Louis Martin, Louis Ternon, Lucile Saulnier, Lélio Renard Lavaud, Margaret Jennings, Marie Pellat, Marie Torelli, Marie-Anne Lachaux, Marjorie Janiewicz, Mickaël Seznec, Nicolas Schuhl, Niklas Muhs, Olivier de Garrigues, Patrick von Platen, Paul Jacob, Pauline Buche, Pavan Kumar Reddy, Perry Savas, Pierre Stock, Romain Sauvestre, Sagar Vaze, Sandeep Subramanian, Saurabh Garg, Sophia Yang, Szymon Antoniak, Teven Le Scao, Thibault Schueller, Thibaut Lavril, Thomas Wang, Théophile Gervet, Timothée Lacroix, Valera Nemychnikova, Wendy Shang, William El Sayed, William Marshall</t>
  </si>
  <si>
    <t>Mistral Large 2</t>
  </si>
  <si>
    <t>Main pretraining uses sequence length of 4096 tokens; 4096 sequences per batch. During the "continued" pre-training stage, sequence length is upped to 8192 while batch size remains 4096. During context lengthening, sequence length is upped to 32768 while "the recipe is similar to that used for continued pre-training" implies same batch size of 4096.
Weighting batch sizes by number of tokens seen in each stage:
exp((6.3T * ln(4096 * 4096) + 1T * ln(8192 * 4096) + 100B * ln(32768 * 4096))/ 7.4T) = 18,949,753</t>
  </si>
  <si>
    <t>We present foundation language models developed to power Apple Intelligence features, including a ∼3 billion parameter model designed to run efficiently on devices and a large server-based language model designed for Private Cloud Compute [Apple, 2024b]. These models are designed to perform a wide range of tasks efficiently, accurately, and responsibly. This report describes the model architecture, the data used to train the model, the training process, how the models are optimized for inference, and the evaluation results. We highlight our focus on Responsible AI and how the principles are applied throughout the model development.</t>
  </si>
  <si>
    <t>Google TPU v5p</t>
  </si>
  <si>
    <t>Trained on "one slice of 2048 TPUv5p chips"; wall-time not given.</t>
  </si>
  <si>
    <t>Not explicitly mentioned, but I assume the 7.588T tokens do not involve multiple epochs.</t>
  </si>
  <si>
    <t>188B of tokens are used to train a pruning mask to reduce a 6.4B model to the 2.73B used for AFM-on-device. Main pre-training data is 6.3T tokens of web text, code, and math, plus another 1T in the second pre-training stage and 100B in the third. See section 3.1 for details. Post-training details do not give details on dataset size.</t>
  </si>
  <si>
    <t>Model was initialized from a pruned version of a 6.4B parameter model trained using the same recipe as AFM-server. Assuming "same recipe" involves training for the full 6.3T tokens, this implies 6 * 6.3T * 6.4B = 2.42e23 FLOP. 
The pruning masks are learned by training over 188B tokens, which suggests 6 * 188B * 6.4B = 7.22e21 FLOPs.
Pretraining is then run over 6.3T tokens; however, labels are a convex combination of true labels and the predicted labels from the unpruned 6.4B model. Since this involves running the 6.3T tokens forward through both the 6.4B and the 2.73B model, but only calculating gradients for the smaller model, FLOPs here are equal to (6 * 6.3T * 2.73B) + (2 * 6.3T * 6.4B) = 1.84e23. 
Finally, there is a 1T "continuation" pretraining stage without distillation loss, for 6 * 1T * 2.73B = 1.64e22 FLOP, and a 100B context-lengthening stage for another 6 * 100B * 2.73B = 1.64e21 FLOP
In total: 2.42e23 + 7.22e21 + 1.84e23 + 1.64e22 + 1.64e21 = 4.51e23 FLOP</t>
  </si>
  <si>
    <t>Table 1, sum of non-embedding and embedding parameters</t>
  </si>
  <si>
    <t>Currently in beta access only, but will be integrated into millions or billions of iPhones.</t>
  </si>
  <si>
    <t>https://machinelearning.apple.com/research/apple-intelligence-foundation-language-models</t>
  </si>
  <si>
    <t>Apple Intelligence Foundation Language Models</t>
  </si>
  <si>
    <t>Andy Narayanan, Aonan Zhang, Bowen Zhang, Chen Chen, Chong Wang, Chung-Cheng Chiu, David Qiu, Deepak Gopinath, Dian Ang Yap, Dong Yin, Feng Nan, Floris Weers, Guoli Yin, Haoshuo Huang, Jianyu Wang, Jiarui Lu, John Peebles, Ke Ye, Mark Lee, Nan Du, Qibin Chen, Quentin Keunebroek, Ruoming Pang, Sam Wiseman, Syd Evans, Tao Lei, Tom Gunter, Vivek Rathod, Xiang Kong, Xianzhi Du, Yanghao Li, Yongqiang Wang, Yuan Gao, Zaid Ahmed, Zhaoyang Xu, Zhiyun Lu, Zirui Wang, Al Rashid, Albin Madappally Jose, Alec Doane, Alfredo Bencomo, Allison Vanderby, Andrew Hansen, Ankur Jain, Anupama Mann Anupama, Areeba
Kamal, Bugu Wu, Carolina Brum, Charlie Maalouf, Chinguun Erdenebileg,
Chris Dulhanty, Dominik Moritz, Doug Kang, Eduardo Jimenez, Evan Ladd,
Fangping Shi, Felix Bai, Frank Chu, Fred Hohman, Hadas Kotek, Hannah
Gillis Coleman, Jane Li, Jeffrey Bigham, Jeffery Cao, Jeff Lai, Jessica Cheung, Jiulong Shan, Joe Zhou, John Li, Jun Qin, Karanjeet Singh, Karla Vega, Ke Ye, Kelvin Zou, Laura Heckman, Lauren Gardiner, Margit Bowler, Mark Lee, Maria Cordell, Meng Cao, Nicole Hay, Nilesh Shahdadpuri, Otto Godwin, Pranay Dighe, Pushyami Rachapudi, Ramsey Tantawi, Roman Frigg, Sam Davarnia, Sanskruti Shah, Saptarshi Guha, Sasha Sirovica, Shen Ma, Shuang Ma, Simon Wang, Sulgi Kim, Suma Jayaram, Vaishaal Shankar, Varsha Paidi, Vivek Kumar, Xiang Kong, Xin Wang, Xin Zheng, Walker Cheng, Yael Shrager, Yang Ye, Yasu Tanaka, Yihao Guo, Yunsong Meng, Zhao Tang Luo, Zhi Ouyang, Zhiyun Lu, Alp Aygar, Alvin Wan, Andrew Walkingshaw, Andy Narayanan, Antonie Lin, Arsalan Farooq, Brent Ramerth, Chong Wang, Colorado Reed, Chris Bartels, Chris Chaney, David Riazati, Eric Liang Yang, Erin Feldman, Gabriel Hochstrasser, Guillaume Seguin, Guoli Yin, Irina Belousova, Jianyu Wang, Joris Pelemans, Karen Yang, Keivan Alizadeh Vahid, Liangliang Cao, Mahyar Najibi , Marco Zuliani, Max Horton, Minsik Cho, Nikhil Bhendawade, Patrick Dong, Piotr Maj, Pulkit Agrawal, Qi Shan, Qibin Chen, Qichen Fu, Regan Poston, Sam Xu, Shuangning Liu, Sushma Rao, Tashweena Heeramun, Thomas Merth, Uday Rayala, Victor Cui, Vivek Rangarajan Sridhar, Vivek Rathod, Wencong Zhang, Wenqi Zhang, Wentao Wu, Xiang Kong, Xingyu Zhou, Xinwen Liu, Yang Zhao, Yin Xia, Zhile Ren, Zhongzheng Ren</t>
  </si>
  <si>
    <t>AFM-on-device</t>
  </si>
  <si>
    <t>Not explicitly mentioned, but I assume the 7.4T tokens do not involve multiple epochs.</t>
  </si>
  <si>
    <t>6.3T tokens of web text, code, and math, plus another 1T in the second stage and 100B in the third. See section 3.1 for details.</t>
  </si>
  <si>
    <t>"The AFM base models are dense decoder-only models that build on the
Transformer architecture"
"We train AFM-server from scratch for 6.3T tokens on 8192
TPUv4 chips, using a sequence length of 4096 and a batch-size of 4096 sequences."
"For both models we perform continued pre-training at a sequence length of
8192, with another 1T tokens from a mixture that upweights math and code,
and down-weights the bulk web-crawl."
"The sustained model-flop-utilization (MFU) for this training run was approximately 52%."
Parameter count is not specified other than it being "larger" than 3 billion.
Counting FLOP: Chinchilla scaling laws would suggest 7.3T / 20 = 365B parameters. 
365B parameters * 7.3T tokens * 6 ~= 1.6e25 FLOP.
However, the attention to inference optimization in the technical report suggests a smaller size, even for this "server" model. One point of reference is Llama 3 70B being overtrained by a factor of 10. If this is true of AFM-server, the parameter count would be ~37B and training compute would be 1.6e24 FLOP.
GPU-time: assume a wall-clock training time of 30 days based on the current trend value for notable models.
8192 chips * 275e12 FLOP/s per chip * 0.52 utilization * 30 * 24 * 60 * 60 s ~= 3.0e24 FLOP
The geometric mean of these three estimates is 4.3e24 FLOP.</t>
  </si>
  <si>
    <t>AFM-server</t>
  </si>
  <si>
    <t>Achieving human-level speed and performance on real world tasks is a north star for the robotics research community. This work takes a step towards that goal and presents the first learned robot agent that reaches amateur human-level performance in competitive table tennis. Table tennis is a physically demanding sport which requires human players to undergo years of training to achieve an advanced level of proficiency. In this paper, we contribute (1) a hierarchical and modular policy architecture consisting of (i) low level controllers with their detailed skill descriptors which model the agent's capabilities and help to bridge the sim-to-real gap and (ii) a high level controller that chooses the low level skills, (2) techniques for enabling zero-shot sim-to-real including an iterative approach to defining the task distribution that is grounded in the real-world and defines an automatic curriculum, and (3) real time adaptation to unseen opponents. Policy performance was assessed through 29 robot vs. human matches of which the robot won 45% (13/29). All humans were unseen players and their skill level varied from beginner to tournament level. Whilst the robot lost all matches vs. the most advanced players it won 100% matches vs. beginners and 55% matches vs. intermediate players, demonstrating solidly amateur human-level performance. Videos of the matches can be viewed at this https URL</t>
  </si>
  <si>
    <t>~18k ball states
"This iterative cycle of training models in simulation on
the latest dataset, evaluating it in the real world, and using
the annotated evaluation data to extend the dataset, can be
repeated as many times as needed. We completed 7 cycles
for rally balls and 2 cycles for serving balls over the course
of 3 months with over 50 different human opponents, leading
to a final dataset size of 14.2k initial ball states for rallies
and 3.4k for serves. A summary of the dataset evolution is
presented in Table I and Figure 6."</t>
  </si>
  <si>
    <t>Trained in simulation via reinforcement learning with feedback from real world
"This iterative cycle of training models in simulation on
the latest dataset, evaluating it in the real world, and using
the annotated evaluation data to extend the dataset, can be
repeated as many times as needed. We completed 7 cycles
for rally balls and 2 cycles for serving balls over the course
of 3 months with over 50 different human opponents, leading
to a final dataset size of 14.2k initial ball states for rallies
and 3.4k for serves. A summary of the dataset evolution is
presented in Table I and Figure 6."</t>
  </si>
  <si>
    <t>unclear</t>
  </si>
  <si>
    <t>17 low level controllers with 10k parameters each: 
"Each policy is a dilated-gated CNN
[22] following the architecture in [23] with 10k parameters... The final
system contained 17 LLCs"
One high-level controller with 4.5k parameters: "The style policy architecture, similar to the LLC but with
only 4.5k parameters, has a (8, 128) observation space"
spin classifier that is a 2-layer MLP of hidden sizes (128, 64) and input size 18, which is 10k parameters per o1 and Claude.
So ~185k parameters total</t>
  </si>
  <si>
    <t>"first learned robot agent that reaches amateur human-level performance in competitive table tennis"</t>
  </si>
  <si>
    <t>https://deepmind.google/research/publications/107741/</t>
  </si>
  <si>
    <t>Achieving Human Level Competitive Robot Table Tennis</t>
  </si>
  <si>
    <t>David B. D'Ambrosio, Saminda Abeyruwan, Laura Graesser, Atil Iscen, Heni Ben Amor, Alex Bewley, Barney J. Reed, Krista Reymann, Leila Takayama, Yuval Tassa, Krzysztof Choromanski, Erwin Coumans, Deepali Jain, Navdeep Jaitly, Natasha Jaques, Satoshi Kataoka, Yuheng Kuang, Nevena Lazic, Reza Mahjourian, Sherry Moore, Kenneth Oslund, Anish Shankar, Vikas Sindhwani, Vincent Vanhoucke, Grace Vesom, Peng Xu, and Pannag R. Sanketi</t>
  </si>
  <si>
    <t>Table Tennis Agent</t>
  </si>
  <si>
    <t>Comparison with other models,Reported</t>
  </si>
  <si>
    <t>Grok-2 is our frontier language model with state-of-the-art reasoning capabilities. This release includes two members of the Grok family: Grok-2 and Grok-2 mini. Both models are now being released to Grok users on the 𝕏 platform.</t>
  </si>
  <si>
    <t>Estimate based on xAI statements comparing Grok-2 compute to GPT-4 and Grok-3. Full estimate here: https://docs.google.com/document/d/1C_dABuZrAqYE_ui4_GZ4bRLtq3TBjIGoBSktaPElhEU/edit?usp=sharing</t>
  </si>
  <si>
    <t>https://x.ai/blog/grok-2</t>
  </si>
  <si>
    <t>Grok-2 Beta Release</t>
  </si>
  <si>
    <t>Grok-2</t>
  </si>
  <si>
    <t>Commercial use allowed up to $50M USD annual revenue.</t>
  </si>
  <si>
    <t>We present Jamba-1.5, new instruction-tuned large language models based on our Jamba architecture. Jamba is a hybrid Transformer-Mamba mixture of experts architecture, providing high throughput and low memory usage across context lengths, while retaining the same or better quality as Transformer models. We release two model sizes: Jamba-1.5-Large, with 94B active parameters, and Jamba-1.5-Mini, with 12B active parameters. Both models are fine-tuned for a variety of conversational and instruction-following capabilties, and have an effective context length of 256K tokens, the largest amongst open-weight models. To support cost-effective inference, we introduce ExpertsInt8, a novel quantization technique that allows fitting Jamba-1.5-Large on a machine with 8 80GB GPUs when processing 256K-token contexts without loss of quality. When evaluated on a battery of academic and chatbot benchmarks, Jamba-1.5 models achieve excellent results while providing high throughput and outperforming other open-weight models on long-context benchmarks. The model weights for both sizes are publicly available under the Jamba Open Model License and we release ExpertsInt8 as open source.</t>
  </si>
  <si>
    <t>94B active/398B total</t>
  </si>
  <si>
    <t>https://arxiv.org/abs/2408.12570
https://www.ai21.com/blog/announcing-jamba-model-family
https://huggingface.co/ai21labs/AI21-Jamba-1.5-Large</t>
  </si>
  <si>
    <t>Jamba-1.5: Hybrid Transformer-Mamba Models at Scale</t>
  </si>
  <si>
    <t>Barak Lenz, Alan Arazi, Amir Bergman, Avshalom Manevich, Barak Peleg, Ben Aviram, Chen Almagor, Clara Fridman, Dan Padnos, Daniel Gissin, Daniel Jannai, Dor Muhlgay, Dor Zimberg, Edden M Gerber, Elad Dolev, Eran Krakovsky, Erez Safahi, Erez Schwartz, Gal Cohen, Gal Shachaf, Haim Rozenblum, Hofit Bata, Ido Blass, Inbal Magar, Itay Dalmedigos, Jhonathan Osin, Julie Fadlon, Maria Rozman, Matan Danos, Michael Gokhman, Mor Zusman, Naama Gidron, Nir Ratner, Noam Gat, Noam Rozen, Oded Fried, Ohad Leshno, Omer Antverg, Omri Abend, Opher Lieber, Or Dagan, Orit Cohavi, Raz Alon, Ro'i Belson, Roi Cohen, Rom Gilad, Roman Glozman, Shahar Lev, Shaked Meirom, Tal Delbari, Tal Ness, Tomer Asida, Tom Ben Gal, Tom Braude, Uriya Pumerantz, Yehoshua Cohen, Yonatan Belinkov, Yuval Globerson, Yuval Peleg Levy, Yoav Shoham</t>
  </si>
  <si>
    <t>Jamba 1.5-Large</t>
  </si>
  <si>
    <t>At the KDD International Conference on Data Mining and Knowledge Discovery, the Zhipu GLM team unveiled the new generation of base large model—GLM-4-Plus. As the latest version of Zhipu’s fully self-developed GLM large model, GLM-4-Plus signifies Zhipu AI’s continuous dedication in the field of general artificial intelligence, advancing the independent and autonomous innovation of large model technology.</t>
  </si>
  <si>
    <t>https://bigmodel.cn/dev/howuse/glm-4</t>
  </si>
  <si>
    <t>GLM-4-Plus</t>
  </si>
  <si>
    <t>Computational design of protein-binding proteins is a fundamental capability with broad utility in biomedical research and biotechnology. Recent methods have made strides against some target proteins, but on-demand creation of high-affinity binders without multiple rounds of experimental testing remains
an unsolved challenge. This technical report introduces AlphaProteo, a family of machine learning models for protein design, and details its performance on the de novo binder design problem. With AlphaProteo, we achieve 3- to 300-fold better binding affinities and higher experimental success rates than the best existing methods on seven target proteins. Our results suggest that AlphaProteo can generate binders "ready-to-use" for many research applications using only one round of medium-throughput screening
and no further optimization.</t>
  </si>
  <si>
    <t>Trained on large amounts of protein data from the Protein Data Bank (PDB) and more than 100 million predicted structures from AlphaFold</t>
  </si>
  <si>
    <t>https://storage.googleapis.com/deepmind-media/DeepMind.com/Blog/alphaproteo-generates-novel-proteins-for-biology-and-health-research/AlphaProteo2024.pdf</t>
  </si>
  <si>
    <t>De novo design of high-affinity protein binders with AlphaProteo</t>
  </si>
  <si>
    <t>Vinicius Zambaldi, David La, Alexander E. Chu, Harshnira Patani, Amy E. Danson, Tristan O. C. Kwan, Thomas Frerix, Rosalia G. Schneider, David Saxton, Ashok Thillaisundaram, Zachary Wu, Isabel Moraes, Oskar Lange, Eliseo Papa, Gabriella Stanton, Victor Martin, Sukhdeep Singh, Lai H. Wong, Russ Bates, Simon A. Kohl, Josh Abramson, Andrew W. Senior, Yilmaz Alguel, Mary Y. Wu,
Irene M. Aspalter, Katie Bentley, David L.V. Bauer, Peter Cherepanov, Demis Hassabis, Pushmeet Kohli, Rob Fergus, Jue Wang</t>
  </si>
  <si>
    <t>AlphaProteo</t>
  </si>
  <si>
    <t>Best score on SuperCLUE总排行榜（2024年8月）- SuperCLUE general benchmak from Aug 2024 (https://www.superclueai.com/) in terms of "science" and "liberal arts" evaluation.</t>
  </si>
  <si>
    <t>https://zhidx.com/p/442250.html</t>
  </si>
  <si>
    <t xml:space="preserve">腾讯版“GPT-4o”来了！混元Turbo首发并上线，效率翻倍价格砍半
</t>
  </si>
  <si>
    <t>Tencent</t>
  </si>
  <si>
    <t>Hunyuan Turbo</t>
  </si>
  <si>
    <t>Maximum batch size comes from training of V2-coder, which used long context training with 288 batches of 128k tokens = 36,864,000</t>
  </si>
  <si>
    <t>The original V2 had a dataset of 8.1T unique tokens, and coder-V2 added an additional 1.391T unique tokens of code and math. But it appears no additional training was done to combine them into this model.</t>
  </si>
  <si>
    <t>V2.5 is a merge of V2-coder and V2-chat
V2-coder is trained for 6T additional tokens from an intermediate checkpoint of V2, which had been trained for 4.2T tokens. Total: 10.2T
V2-chat is fine-tuned from V2, saw 8.2T tokens in pre-training
Unique steps: 8.2T + 6T = 14.2T
FLOPs: 6 * 21B * 14.2T = 1.7892e24</t>
  </si>
  <si>
    <t>21B active params, 236B total</t>
  </si>
  <si>
    <t>https://huggingface.co/deepseek-ai/DeepSeek-V2.5</t>
  </si>
  <si>
    <t>DeepSeek-V2.5</t>
  </si>
  <si>
    <t>DeepSeek-AI, Aixin Liu, Bei Feng, Bin Wang, Bingxuan Wang, Bo Liu, Chenggang Zhao, Chengqi Dengr, Chong Ruan, Damai Dai, Daya Guo, Dejian Yang, Deli Chen, Dongjie Ji, Erhang Li, Fangyun Lin, Fuli Luo, Guangbo Hao, Guanting Chen, Guowei Li, H. Zhang, Hanwei Xu, Hao Yang, Haowei Zhang, Honghui Ding, Huajian Xin, Huazuo Gao, Hui Li, Hui Qu, J.L. Cai, Jian Liang, Jianzhong Guo, Jiaqi Ni, Jiashi Li, Jin Chen, Jingyang Yuan, Junjie Qiu, Junxiao Song, Kai Dong, Kaige Gao, Kang Guan, Lean Wang, Lecong Zhang, Lei Xu, Leyi Xia, Liang Zhao, Liyue Zhang, Meng Li, Miaojun Wang, Mingchuan Zhang, Minghua Zhang, Minghui Tang, Mingming Li, Ning Tian, Panpan Huang, Peiyi Wang, Peng Zhang, Qihao Zhu, Qinyu Chen, Qiushi Du, R.J. Chen, R.L. Jin, Ruiqi Ge, Ruizhe Pan, Runxin Xu, Ruyi Chen, S.S. Li, Shanghao Lu, Shangyan Zhou, Shanhuang Chen, Shaoqing Wu, Shengfeng Ye, Shirong Ma, Shiyu Wang, Shuang Zhou, Shuiping Yu, Shunfeng Zhou, Size Zheng, T. Wang, Tian Pei, Tian Yuan, Tianyu Sun, W.L. Xiao, Wangding Zeng, Wei An, Wen Liu, Wenfeng Liang, Wenjun Gao, Wentao Zhang, X.Q. Li, Xiangyue Jin, Xianzu Wang, Xiao Bi, Xiaodong Liu, Xiaohan Wang, Xiaojin Shen, Xiaokang Chen, Xiaosha Chen, Xiaotao Nie, Xiaowen Sun</t>
  </si>
  <si>
    <t>We've developed a new series of AI models designed to spend more time thinking before they respond. They can reason through complex tasks and solve harder problems than previous models in science, coding, and math.
...
We’re also releasing OpenAI o1-mini, a faster, cheaper reasoning model that is particularly effective at coding. As a smaller model, o1-mini is 80% cheaper than o1-preview, making it a powerful, cost-effective model for applications that require reasoning but not broad world knowledge.</t>
  </si>
  <si>
    <t>"Both models were trained on a variety of publicly available datasets, including web data and open-source datasets. Key components include reasoning data and scientific literature. &lt;..&gt; To further enhance the capabilities of o1-preview and o1-mini, we formed partnerships to access high-value non-public datasets. These proprietary data sources include paywalled content, specialized archives, and other domain-specific datasets that provide deeper insights into industry-specific knowledge and use cases."</t>
  </si>
  <si>
    <t xml:space="preserve">Model available in ChatGPT, likely widely used </t>
  </si>
  <si>
    <t>https://openai.com/index/learning-to-reason-with-llms/</t>
  </si>
  <si>
    <t>Learning to reason with LLMs</t>
  </si>
  <si>
    <t>o1-mini</t>
  </si>
  <si>
    <t>We've developed a new series of AI models designed to spend more time thinking before they respond. They can reason through complex tasks and solve harder problems than previous models in science, coding, and math.
Today, we are releasing the first of this series in ChatGPT and our API. This is a preview and we expect regular updates and improvements. Alongside this release, we’re also including evaluations for the next update, currently in development.</t>
  </si>
  <si>
    <t xml:space="preserve">SOTA in GPQA among others: https://openai.com/index/learning-to-reason-with-llms/ </t>
  </si>
  <si>
    <t>https://openai.com/index/introducing-openai-o1-preview/</t>
  </si>
  <si>
    <t>A new series of reasoning models for solving hard problems.</t>
  </si>
  <si>
    <t>Language,Mathematics,Biology</t>
  </si>
  <si>
    <t>o1-preview</t>
  </si>
  <si>
    <t>Apache 2.0
https://huggingface.co/Qwen/Qwen2.5-32B</t>
  </si>
  <si>
    <t>In the past three months since Qwen2’s release, numerous developers have built new models on the Qwen2 language models, providing us with valuable feedback. During this period, we have focused on creating smarter and more knowledgeable language models. Today, we are excited to introduce the latest addition to the Qwen family: Qwen2.5. We are announcing what might be the largest opensource release in history! Let’s get the party started!
The Qwen2.5-7B model surpasses its predecessors and counterparts in numerous benchmarks, despite having fewer non-embedding parameters. It demonstrates significant improvements across various tasks, achieving 74.2 on general benchmarks like MMLU, 49.8 on math challenges such as MATH, and 57.9 on coding tasks like HumanEval.</t>
  </si>
  <si>
    <t>"In terms of Qwen2.5, the language models, all models are pretrained on our latest large-scale dataset, encompassing up to 18 trillion tokens"</t>
  </si>
  <si>
    <t>6 * 32.5B parameters * 18 trillion tokens = 3.51 × 10^24</t>
  </si>
  <si>
    <t>32.5B</t>
  </si>
  <si>
    <t xml:space="preserve">https://qwenlm.github.io/blog/qwen2.5/ </t>
  </si>
  <si>
    <t>Qwen2.5: A Party of Foundation Models!</t>
  </si>
  <si>
    <t>Qwen2.5-32B</t>
  </si>
  <si>
    <t>requires permission to use in applications with 100M+ users
https://huggingface.co/Qwen/Qwen2.5-72B-Instruct</t>
  </si>
  <si>
    <t>Qwen2.5-72B</t>
  </si>
  <si>
    <t>Qwen2.5 is the latest series of Qwen large language models. For Qwen2.5, we release a number of base language models and instruction-tuned language models ranging from 0.5 to 72 billion parameters. Qwen2.5 brings the following improvements upon Qwen2:
Significantly more knowledge and has greatly improved capabilities in coding and mathematics, thanks to our specialized expert models in these domains.
Significant improvements in instruction following, generating long texts (over 8K tokens), understanding structured data (e.g, tables), and generating structured outputs especially JSON. More resilient to the diversity of system prompts, enhancing role-play implementation and condition-setting for chatbots.
Long-context Support up to 128K tokens and can generate up to 8K tokens.
Multilingual support for over 29 languages, including Chinese, English, French, Spanish, Portuguese, German, Italian, Russian, Japanese, Korean, Vietnamese, Thai, Arabic, and more.</t>
  </si>
  <si>
    <t>"In terms of Qwen2.5, the language models, all models are pretrained on our latest large-scale dataset, encompassing up to 18 trillion tokens."</t>
  </si>
  <si>
    <t>6ND = 6*72700000000 parameters *18000000000000 tokens = 7.8516e+24</t>
  </si>
  <si>
    <t>Number of Parameters: 72.7B
Number of Paramaters (Non-Embedding): 70.0B</t>
  </si>
  <si>
    <t>https://qwenlm.github.io/blog/qwen2.5/</t>
  </si>
  <si>
    <t>Qwen2.5 Instruct (72B)</t>
  </si>
  <si>
    <t xml:space="preserve">license: allows commercial. weights only
https://huggingface.co/Qwen/Qwen2.5-72B/blob/main/LICENSE </t>
  </si>
  <si>
    <t>In the past three months since Qwen2’s release, numerous developers have built new models on the Qwen2 language models, providing us with valuable feedback. During this period, we have focused on creating smarter and more knowledgeable language models. Today, we are excited to introduce the latest addition to the Qwen family: Qwen2.5. We are announcing what might be the largest opensource release in history! Let’s get the party started!</t>
  </si>
  <si>
    <t>Training dataset size was 18 trillion
6ND = 6 * 72.7 billion parameters * 18 trillion tokens = 7.8e24</t>
  </si>
  <si>
    <t>72.7B</t>
  </si>
  <si>
    <t>High compute, near 1e25</t>
  </si>
  <si>
    <t>We present Movie Gen, a cast of foundation models that generates high-quality, 1080p HD videos
with different aspect ratios and synchronized audio. We also show additional capabilities such as
precise instruction-based video editing and generation of personalized videos based on a user’s image.
Our models set a new state-of-the-art on multiple tasks: text-to-video synthesis, video personalization,
video editing, video-to-audio generation, and text-to-audio generation. Our largest video generation
model is a 30B parameter transformer trained with a maximum context length of 73K video tokens,
corresponding to a generated video of 16 seconds at 16 frames-per-second. We show multiple technical
innovations and simplifications on the architecture, latent spaces, training objectives and recipes, data
curation, evaluation protocols, parallelization techniques, and inference optimizations that allow us to
reap the benefits of scaling pre-training data, model size, and training compute for training large scale
media generation models. We hope this paper helps the research community to accelerate progress
and innovation in media generation models.
All videos from this paper are available at https://go.fb.me/MovieGenResearchVideos.</t>
  </si>
  <si>
    <t>54 hours for 256px T2I
128 hours for 256px T2I/V
149 hours for 768px T2I/V</t>
  </si>
  <si>
    <t>O(1B) images
O(100M) videos, each with 256 frames ~= 25M images</t>
  </si>
  <si>
    <t>Model size = 30B
Broken down by training stage (table 3):
256px T2I: samples seen = 1.94E9; sample token length = 256; flops = 6ND = 8.94E22
256px T2I/V: samples seen = 3.95E8; sample token length = 8192; flops = 6ND = 5.82E23
768px T2I/V: samples seen = 7.38E7; sample token length = 73,728; flops = 6ND = 9.79E23
Total flops = 1.65E24</t>
  </si>
  <si>
    <t>BOTE estimate of cost is ~$3 million</t>
  </si>
  <si>
    <t>https://ai.meta.com/static-resource/movie-gen-research-paper</t>
  </si>
  <si>
    <t>Movie Gen: A Cast of Media Foundation Models</t>
  </si>
  <si>
    <t>Adam Polyak, Amit Zohar, Andrew Brown, Andros Tjandra, Animesh Sinha, Ann Lee, Apoorv Vyas, Bowen
Shi, Chih-Yao Ma, Ching-Yao Chuang, David Yan, Dhruv Choudhary, Dingkang Wang, Geet Sethi, Guan
Pang, Haoyu Ma, Ishan Misra, Ji Hou, Jialiang Wang, Kiran Jagadeesh, Kunpeng Li, Luxin Zhang, Mannat
Singh, Mary Williamson, Matt Le, Mitesh Kumar Singh, Peizhao Zhang, Peter Vajda, Quentin Duval, Rohit
Girdhar, Roshan Sumbaly, Sai Saketh Rambhatla, Sam Tsai, Samaneh Azadi, Samyak Datta, Sanyuan Chen,
Sean Bell, Sharadh Ramaswamy, Shelly Sheynin, Siddharth Bhattacharya, Tao Xu, Tingbo Hou, Wei-Ning
Hsu, Xi Yin, Xiaoliang Dai, Yaniv Taigman, Yaqiao Luo, Yen-Cheng Liu, Yi-Chiao Wu, Yue Zhao, Yuval
Kirstain, Zecheng He, Zijian He</t>
  </si>
  <si>
    <t>Movie Gen Video</t>
  </si>
  <si>
    <t>Source: https://venturebeat.com/ai/writers-palmyra-x-004-takes-the-lead-in-ai-function-calling-surpassing-tech-giants/</t>
  </si>
  <si>
    <t>SOTA on Berkeley’s Tool Calling Leaderboard</t>
  </si>
  <si>
    <t>https://writer.com/engineering/actions-with-palmyra-x-004/</t>
  </si>
  <si>
    <t>Introducing actions with Palmyra X 004</t>
  </si>
  <si>
    <t>Sam Julien / Writer</t>
  </si>
  <si>
    <t>Palmyra X 004</t>
  </si>
  <si>
    <t>https://github.com/chaidiscovery/chai-lab?tab=License-1-ov-file</t>
  </si>
  <si>
    <t>Taken from paper</t>
  </si>
  <si>
    <t>We introduce Chai-1, a multi-modal foundation model for molecular structure prediction that performs at the state-of-the-art across a variety of tasks relevant to drug discovery. Chai-1 can optionally be prompted with experimental restraints (e.g. derived from wet-lab data) which boosts
performance by double-digit percentage points. Chai-1 can also be run in single-sequence mode without MSAs while preserving most of its performance. We release Chai-1 model weights and inference code as a Python package for non-commercial use and via a web interface where it can be used for free including for commercial drug discovery purposes.</t>
  </si>
  <si>
    <t>Taken from paper: 128 A100s for 30 days</t>
  </si>
  <si>
    <t>PDB (Protein Data Bank), AlphaFold database (AFDB)</t>
  </si>
  <si>
    <t>From paper: 128 A100s for 30 days; assumptions: 30% utilization rate, FP16 precision</t>
  </si>
  <si>
    <t>Matches or beats AF3 on Ligand PoseBusters</t>
  </si>
  <si>
    <t>https://www.chaidiscovery.com/blog/introducing-chai-1
https://www.biorxiv.org/content/10.1101/2024.10.10.615955v2</t>
  </si>
  <si>
    <t>Introducing Chai-1: Decoding the molecular interactions of life</t>
  </si>
  <si>
    <t>Jacques Boitreaud, Jack Dent, Matthew McPartlon, Joshua Meier, Vinicius Reis, Alex Rogozhnikov, Kevin Wu</t>
  </si>
  <si>
    <t>Chai discovery</t>
  </si>
  <si>
    <t>CHAI-1</t>
  </si>
  <si>
    <t>https://platform.lingyiwanwu.com/</t>
  </si>
  <si>
    <t>https://x.com/kaifulee/status/1846310645849047524
"it was trained on 2000 H100s for 1 month"</t>
  </si>
  <si>
    <t>The CEO of 01.AI tweeted that Yi-Lightning was trained for 1 month on 2000 H100s: https://x.com/kaifulee/status/1846310645849047524
Assuming this is accurate:
(9.9e14 * 2000) FLOP/s * 1 month * 30.5 days/month * 24hr/day * 3600 s/hr * 0.3 utilization assumption = 1.565e24</t>
  </si>
  <si>
    <t>On the blind test list LMSYS, Yi-Lightning surpassed GPT-4o-2024-05-13 released by OpenAI and Anthropic, as well as Claude 3.5 Sonnet, ranking sixth in the world and first in China.</t>
  </si>
  <si>
    <t>https://www.lingyiwanwu.com/en https://platform.lingyiwanwu.com/</t>
  </si>
  <si>
    <t>Yi-Lightning</t>
  </si>
  <si>
    <t>https://huggingface.co/nvidia/NVLM-D-72B
Creative Commons Attribution: Non-Commercial 4.0 International
*training code "coming soon"</t>
  </si>
  <si>
    <t>Fine-tuning FLOPs:
57,016,320,000 image/text tokens over all stages
6 * 72B * 57,016,320,000 = 2.463e22</t>
  </si>
  <si>
    <t>Qwen2-72B,InternViT-6B</t>
  </si>
  <si>
    <t>We introduce NVLM 1.0, a family of frontier-class multimodal large language models (LLMs) that achieve state-of-the-art results on vision-language tasks, rivaling the leading proprietary models (e.g., GPT-4o) and open-access models (e.g., Llama 3-V 405B and InternVL 2). Remarkably, NVLM 1.0 shows improved text-only performance over its LLM backbone after multimodal training. In terms of model design, we perform a comprehensive comparison between decoder-only multimodal LLMs (e.g., LLaVA) and cross-attention-based models (e.g., Flamingo). Based on the strengths and weaknesses of both approaches, we propose a novel architecture that enhances both training efficiency and multimodal reasoning capabilities. Furthermore, we introduce a 1-D tile-tagging design for tile-based dynamic high-resolution images, which significantly boosts performance on multimodal reasoning and OCR-related tasks. Regarding training data, we meticulously curate and provide detailed information on our multimodal pretraining and supervised fine-tuning datasets. Our findings indicate that dataset quality and task diversity are more important than scale, even during the pretraining phase, across all architectures. Notably, we develop production-grade multimodality for the NVLM-1.0 models, enabling them to excel in vision-language tasks while maintaining and even improving text-only performance compared to their LLM backbones. To achieve this, we craft and integrate a high-quality text-only dataset into multimodal training, alongside a substantial amount of multimodal math and reasoning data, leading to enhanced math and coding capabilities across modalities. To advance research in the field, we release the model weights at this https URL and will open-source the training code for the community soon.</t>
  </si>
  <si>
    <t xml:space="preserve">Model uses </t>
  </si>
  <si>
    <t>Pre-training
Global batch size 2,048
Sequence length in the LLM decoder 512
Downsampling of visual tokens 1024-&gt;256
# of visual token per tile 256
# of tiles 1
# of training steps 20K
2048 * (512 + 256 * 1) * 20000 = 31,457,280,000
SFT:
Global batch size 128
Sequence length in the LLM decoder 3,200
# of visual token per tile 256
# of tiles 6+1
# of training steps 40K
128 * (3200 + 256*7) * 40000 = 25,559,040,000
31,457,280,000 + 25,559,040,000 = 57,016,320,000</t>
  </si>
  <si>
    <t>Captioning COCO [72], CC3M [127], SBU [114], LAION-115M (sanitized) [123; 66]
VQA (natural image) VQAv2 [38], Visual Genome [59]
Chart DVQA [51]
Document Docmatix [90]
OCR /
Scene-Text
OCR-VQA [98], COCO-Text [144], TextOCR [132], ReCTs [170], RRC-ArT [22], RRC-LSVT [134]
RCTW [128], synthdog-en [57], pdfa-eng-wds [117]
Math CLEVR-Math [73]</t>
  </si>
  <si>
    <t>COCO,Conceptual Captions (CC3M),SBU,VQAv2,VisualGenome,TextVQA,OCR-VQA</t>
  </si>
  <si>
    <t xml:space="preserve">Uses Qwen2-72B as a backbone, which trained with 3.02e24 FLOP, as well as InternViT-6B. It's unclear how many FLOP were spent training but probably negligible; e.g. PaLI trained ViT-e with ~4B parameters using 1.07e23 FLOP.
Fine-tuning FLOPs:
57,016,320,000 image/text tokens over all stages
6 * 72B * 57,016,320,000 = 2.463e22
</t>
  </si>
  <si>
    <t>SOTA on OCRBench and VQAv2</t>
  </si>
  <si>
    <t>https://arxiv.org/abs/2409.11402</t>
  </si>
  <si>
    <t>NVLM: Open Frontier-Class Multimodal LLMs</t>
  </si>
  <si>
    <t>Wenliang Dai, Nayeon Lee, Boxin Wang, Zhuolin Yang, Zihan Liu, Jon Barker, Tuomas Rintamaki, Mohammad Shoeybi, Bryan Catanzaro, Wei Ping</t>
  </si>
  <si>
    <t>NVLM-D 72B</t>
  </si>
  <si>
    <t xml:space="preserve">6ND = 6*125,829,120,000*72000000000.00 = 5.436e22
</t>
  </si>
  <si>
    <t>Pre-training:
Global batch size 2,048
Sequence length in the LLM decoder 512
Downsampling of visual tokens 1024-&gt;256
# of visual token per tile 256
# of tiles 6+1
# of training steps 20K
2048 * (512+256*7) * 20000 = 94,371,840,000
SFT:
Global batch size  256
Sequence length in the LLM decoder  1,280
# of visual token per tile 256
# of tiles 6+1
# of training steps 40K
256*(1280+256*7)*40000 = 31,457,280,000
94,371,840,000 + 31,457,280,000 = 125,829,120,000</t>
  </si>
  <si>
    <t>Additional compute in this paper is negligible relative to the compute used to train the language model backbone (Qwen2-72B at 3.02e24 FLOP)</t>
  </si>
  <si>
    <t>NVLM-H 72B</t>
  </si>
  <si>
    <t>6*72B*45875200000 = 1.9818086e+22</t>
  </si>
  <si>
    <t>Pre-training
Global batch size 2,048
Sequence length in the LLM decoder 512
Downsampling of visual tokens 1024-&gt;256
# of visual token per tile 256
# of tiles 1
# of training steps 20K
2048 * (512 + 256 * 1) * 20000 = 31,457,280,000
SFT:
Global batch size 256
Sequence length in the LLM decoder  1,024
# of visual token per tile 256
# of tiles 6+1
# of training steps 20K
256 * (1,024 + 256*7) * 20000 = 14417920000
31,457,280,000 +14417920000 = 45875200000</t>
  </si>
  <si>
    <t>3.02e24 FLOP (Qwen2-72B compute) + 19818086000000000000000 = 3.0398181e+24</t>
  </si>
  <si>
    <t>NVLM-X 72B</t>
  </si>
  <si>
    <t xml:space="preserve">A professional-grade, self-developed LLM supporting up to 128k tokens, enabling fine-tuning across the entire series. </t>
  </si>
  <si>
    <t xml:space="preserve">[Speculative] Doubao's pre-training data volume is approximately 500TB, with only about 10% of this data actually used for training. The current version employs a non-Mixture-of-Experts (MoE) architecture. In the future, MoE architecture may be introduced to increase parameter count and performance, while also integrating multimodal data solutions.
So this model is dense, and the training data is probably all text tokens, not multimodal.
50TB * 167M tokens/GB ~= 8.35 trillion tokens
</t>
  </si>
  <si>
    <t xml:space="preserve">Doubao's data sources primarily rely on proprietary business data, accounting for 50-60%; externally sourced data comprises 15-20%; and synthetic data has been used since June of this year, although Doubao is cautious in feeding synthetic data due to its uncertain quality. </t>
  </si>
  <si>
    <t>6ND = 6 * 500*10^9 * 8350*10^9 = 2.505e+25</t>
  </si>
  <si>
    <t xml:space="preserve">[Speculative] Doubao's large language model has scaled up from 35 billion parameters to 800 billion, with 500 billion and 800 billion parameter models currently under training.
https://xueqiu.com/9637001584/309910396?md5__1038=7qmx2DyDuie4cDBqDTQEWqDtMvO4iTphD
</t>
  </si>
  <si>
    <t>https://www.volcengine.com/docs/6360/1264663</t>
  </si>
  <si>
    <t>Doubao General Model Pro (Doubao-pro)</t>
  </si>
  <si>
    <t>ByteDance</t>
  </si>
  <si>
    <t>Doubao-pro</t>
  </si>
  <si>
    <t>the license doesn't regulate usage in the EU
also requires additional licensing in case of massive commercial use</t>
  </si>
  <si>
    <t>In this paper, we introduce Hunyuan-Large, which is currently the largest open-source Transformer-based mixture of experts model, with a total of 389 billion parameters and 52 billion activation parameters, capable of handling up to 256K tokens. We conduct a thorough evaluation of Hunyuan-Large's superior performance across various benchmarks including language understanding and generation, logical reasoning, mathematical problem-solving, coding, long-context, and aggregated tasks, where it outperforms LLama3.1-70B and exhibits comparable performance when compared to the significantly larger LLama3.1-405B model. Key practice of Hunyuan-Large include large-scale synthetic data that is orders larger than in previous literature, a mixed expert routing strategy, a key-value cache compression technique, and an expert-specific learning rate strategy. Additionally, we also investigate the scaling laws and learning rate schedule of mixture of experts models, providing valuable insights and guidances for future model development and optimization. The code and checkpoints of Hunyuan-Large are released to facilitate future innovations and applications.</t>
  </si>
  <si>
    <t>"# Trained Tokens 7T"  Table 1</t>
  </si>
  <si>
    <t>52B activated parameters
6ND = 6*52*10^9*7*10^12 = 2.184 × 10^24
They also suggest more precise formula to calculate MoE compute budget:
9.59ND + 2.3 × 10^8D = 9.59*52*10^9*7*10^12 + 2.3 × 10^8 ×  7*10^12 = 3.49237×10^24
which seems closer to projected compute on Figure 3</t>
  </si>
  <si>
    <t>"a total of 389 billion parameters and 52 billion activation parameters"</t>
  </si>
  <si>
    <t>https://arxiv.org/abs/2411.02265</t>
  </si>
  <si>
    <t>Hunyuan-Large: An Open-Source MoE Model with 52 Billion Activated Parameters by Tencent</t>
  </si>
  <si>
    <t xml:space="preserve">Xingwu Sun, Yanfeng Chen, Yiqing Huang, Ruobing Xie, Jiaqi Zhu, Kai Zhang, Shuaipeng Li, Zhen Yang, Jonny Han, Xiaobo Shu, Jiahao Bu, Zhongzhi Chen, Xuemeng Huang, Fengzong Lian,
Saiyong Yang, Jianfeng Yan, Yuyuan Zeng, Xiaoqin Ren, Chao Yu, Lulu Wu, Yue Mao, Jun Xia, Tao Yang, Suncong Zheng, Kan Wu, Dian Jiao, Jinbao Xue, Xipeng Zhang, Decheng Wu, Kai Liu, Dengpeng Wu, Guanghui Xu, Shaohua Chen, Shuang Chen, Xiao Feng, Yigeng Hong, Junqiang Zheng, Chengcheng Xu, Zongwei Li, Xiong Kuang, Jianglu Hu, Yiqi Chen, Yuchi Deng, Guiyang Li, Ao Liu, Chenchen Zhang, Shihui Hu, Zilong Zhao, Zifan Wu, Yao Ding, Weichao Wang, Han Liu, Roberts Wang, Hao Fei, Peijie Yu, Ze Zhao, Xun Cao, Hai Wang, Fusheng Xiang, Mengyuan Huang, Zhiyuan Xiong, Bin Hu, Xuebin Hou, Lei Jiang, Jianqiang Ma, Jiajia Wu, Yaping Deng, Yi Shen, Qian Wang, Weijie Liu, Jie Liu, Meng Chen, Liang Dong, Weiwen Jia, Hu Chen, Feifei Liu, Rui Yuan, Huilin Xu, Zhenxiang Yan, Tengfei Cao, Zhichao Hu, Xinhua Feng, Dong Du, Tinghao Yu, Yangyu Tao, Feng Zhang, Jianchen Zhu, Chengzhong Xu, Xirui Li, Chong Zha, Wen Ouyang, Yinben Xia, Xiang Li, Zekun He, Rongpeng Chen, Jiawei Song, Ruibin Chen, Fan Jiang, Chongqing Zhao, Bo Wang, Hao Gong, Rong Gan, Winston Hu, Zhanhui Kang, Yong Yang, Yuhong Liu, Di Wang, and Jie Jiang.
</t>
  </si>
  <si>
    <t>Hunyuan-Large</t>
  </si>
  <si>
    <t>Today we announce Pixtral Large, a 124B open-weights multimodal model built on top of Mistral Large 2. Pixtral Large is the second model in our multimodal family and demonstrates frontier-level image understanding. Particularly, the model is able to understand documents, charts and natural images, while maintaining the leading text-only understanding of Mistral Large 2.</t>
  </si>
  <si>
    <t>123B multimodal decoder, 1B parameter vision encoder</t>
  </si>
  <si>
    <t>Number of downloads not visible</t>
  </si>
  <si>
    <t>https://mistral.ai/news/pixtral-large/</t>
  </si>
  <si>
    <t>Pixtral Large</t>
  </si>
  <si>
    <t>Mistral AI Team</t>
  </si>
  <si>
    <t>Today, we’re excited to introduce v4—the next step toward enabling you to make music at the speed of your ideas. When we launched v3 earlier this year, it opened up new possibilities for music creation. Post v3 launch, we’ve refined what worked and added more where it mattered most. The result is v4—a major update that takes music creation to the next level. v4 delivers cleaner audio, sharper lyrics, and more dynamic song structures.</t>
  </si>
  <si>
    <t>https://www.semrush.com/website/suno.ai/overview/</t>
  </si>
  <si>
    <t>https://suno.com/blog/v4</t>
  </si>
  <si>
    <t>Introducing v4</t>
  </si>
  <si>
    <t>Team Suno</t>
  </si>
  <si>
    <t>Suno</t>
  </si>
  <si>
    <t>Suno v4</t>
  </si>
  <si>
    <t>Fugatto is a versatile audio synthesis and transformation model capable of following free-form text instructions with optional audio inputs. While large language models (LLMs) trained with text on a simple next-token prediction objective can learn to infer instructions directly from the data, models trained solely on audio data lack this capacity. This is because audio data does not inherently contain the instructions that were used to generate it. To overcome this challenge, we introduce a specialized dataset generation approach optimized for producing a wide range of audio generation and transformation tasks, ensuring the data reveals meaningful relationships between audio and language. Another challenge lies in achieving compositional abilities – such as combining, interpolating between, or negating instructions – using data alone. To address it, we propose ComposableART, an inference-time technique that extends classifier-free guidance to compositional guidance. It enables the seamless and flexible composition of instructions, leading to highly customizable audio outputs outside the training distribution. Our evaluations across a diverse set of tasks demonstrate that Fugatto performs competitively with specialized models, while ComposableART enhances its sonic palette and control over synthesis. Most notably, we highlight our framework’s ability to synthesize emergent sounds – sonic phenomena that transcend conventional audio generation – unlocking new creative possibilities. Demo Website.</t>
  </si>
  <si>
    <t>"our dataset is comprised of at least 50,000 hours of audio"</t>
  </si>
  <si>
    <t>"We showcase Fugatto’s performance on traditional TTA benchmarks that
measure a model’s ability to synthesize general sounds (AudioCAPS) and music (MusicCAPS) that follow instructions provided in text. We use the metrics (FD, FAD, and IS) and data splits (train, test) used in Kong et al. (2024b). Results in Table 3a and Table 3b shows that our model achieves strictly better scores than existing generalist models, while occasionally outperforming expert models"</t>
  </si>
  <si>
    <t>https://research.nvidia.com/publication/2024-11_fugatto-1-foundational-generative-audio-transformer-opus-1</t>
  </si>
  <si>
    <t xml:space="preserve">Fugatto 1 - Foundational Generative Audio Transformer Opus 1
</t>
  </si>
  <si>
    <t xml:space="preserve">Rafael Valle, Rohan Badlani, Zhifeng Kong, Sang-gil Lee, Arushi Goel, Sungwon Kim,
Joao Felipe Santos, Shuqi Dai, Siddharth Gururani, Aya AlJa'fari, Alex Liu, Kevin Shih, Wei Ping, Bryan Catanzaro
</t>
  </si>
  <si>
    <t>Multimodal,Language,Audio</t>
  </si>
  <si>
    <t>Fugatto 1</t>
  </si>
  <si>
    <t>"probably just below 1e25 stemming from the Llama 70B serving speed.  If Llama 70B is trained proportionally to 405B, then it's at ~ 6.6e24. Nova Pro is served at 100tk/s, while Llama 70B is served at 70tk/s on average, and 100tk/s by together.ai at FP8. So Nova Pro would be &gt;1e25 if they roughly 2x the amount of training compared to Llama 70B which [seems unlikely]"</t>
  </si>
  <si>
    <t>"It achieves state-of-the-art performance on key benchmarks including visual question answering (TextVQA) and video understanding (VATEX)."</t>
  </si>
  <si>
    <t>https://aws.amazon.com/es/blogs/aws/introducing-amazon-nova-frontier-intelligence-and-industry-leading-price-performance/</t>
  </si>
  <si>
    <t>Introducing Amazon Nova foundation models: Frontier intelligence and industry leading price performance</t>
  </si>
  <si>
    <t>Multimodal,Language,Video</t>
  </si>
  <si>
    <t>Amazon Nova Pro</t>
  </si>
  <si>
    <t>https://openai.com/index/introducing-chatgpt-pro/</t>
  </si>
  <si>
    <t>Language,Mathematics,Multimodal</t>
  </si>
  <si>
    <t>o1</t>
  </si>
  <si>
    <t>License A custom commercial license, the Llama 3.3 Community License Agreement, is available at: https://github.com/meta-llama/llama-models/blob/main/models/llama3_3/LICENSE
"Llama 3.3 is intended for commercial and research use in multiple languages."</t>
  </si>
  <si>
    <t>The Meta Llama 3.3 multilingual large language model (LLM) is a pretrained and instruction tuned generative model in 70B (text in/text out). The Llama 3.3 instruction tuned text only model is optimized for multilingual dialogue use cases and outperforms many of the available open source and closed chat models on common industry benchmarks.
Model developer: Meta
Model Architecture: Llama 3.3 is an auto-regressive language model that uses an optimized transformer architecture. The tuned versions use supervised fine-tuning (SFT) and reinforcement learning with human feedback (RLHF) to align with human preferences for helpfulness and safety.</t>
  </si>
  <si>
    <t xml:space="preserve">"Training utilized a cumulative of 39.3M GPU hours of computation on H100-80GB (TDP of 700W) type hardware, per the table below. Training time is the total GPU time required for training each model and power consumption is the peak power capacity per GPU device used, adjusted for power usage efficiency."
Llama 3.3 70B: Training Time (GPU hours): 7M
</t>
  </si>
  <si>
    <t>"Overview: Llama 3.3 was pretrained on ~15 trillion tokens of data from publicly available sources. The fine-tuning data includes publicly available instruction datasets, as well as over 25M synthetically generated examples.
Data Freshness: The pretraining data has a cutoff of December 2023."</t>
  </si>
  <si>
    <t>"A new mix of publicly available online data."</t>
  </si>
  <si>
    <t>6ND = 6 FLOP / parameter / token * 70*10^9 parameters * 15*10^12 tokens = 6.3e+24 FLOP
7000000 GPU-hours * 3600 sec / hour * 989500000000000 FLOP / second * 0.3 [assumed utilization]= 7.48062e+24 FLOP
sqrt(7.48062e+24*6.3e+24) = 6.8649768e+24</t>
  </si>
  <si>
    <t>https://www.llama.com/docs/model-cards-and-prompt-formats/llama3_3/</t>
  </si>
  <si>
    <t xml:space="preserve">Meta Llama 3.3 multilingual large language model (LLM) </t>
  </si>
  <si>
    <t>Llama 3.3</t>
  </si>
  <si>
    <t>Exaone license (allows only non-commercial usage)</t>
  </si>
  <si>
    <t>This technical report introduces the EXAONE 3.5 instruction-tuned language models, developed and released by LG AI Research. The EXAONE 3.5 language models are offered in three configurations: 32B, 7.8B, and 2.4B. These models feature several standout capabilities: 1) exceptional instruction following capabilities in real-world scenarios, achieving the highest scores across seven benchmarks, 2) outstanding long-context comprehension, attaining the top performance in four benchmarks, and 3) competitive results compared to state-of-the-art open models of similar sizes across nine general benchmarks. The EXAONE 3.5 language models are open to anyone for research purposes and can be downloaded from this https URL. For commercial use, please reach out to the official contact point of LG AI Research: contact_us@lgresearch.ai.</t>
  </si>
  <si>
    <t>6.5T tokens (Table 2)</t>
  </si>
  <si>
    <t xml:space="preserve">1.25 × 10^24 (Table 2) </t>
  </si>
  <si>
    <t>32B</t>
  </si>
  <si>
    <t>https://arxiv.org/abs/2412.04862</t>
  </si>
  <si>
    <t>EXAONE 3.5: Series of Large Language Models for Real-world Use Cases</t>
  </si>
  <si>
    <t>Soyoung An, Kyunghoon Bae, Eunbi Choi, Kibong Choi, Stanley Jungkyu Choi, Seokhee Hong, Junwon Hwang, Hyojin Jeon, Gerrard Jeongwon Jo, Hyunjik Jo, Jiyeon Jung, Yountae Jung, Hyosang Kim, Joonkee Kim, Seonghwan Kim, Soyeon Kim, Sunkyoung Kim, Yireun Kim, Yongil Kim, Youchul Kim, Edward Hwayoung Lee, Haeju Lee, Honglak Lee, Jinsik Lee, Kyungmin Lee, Woohyung Lim, Sangha Park, Sooyoun Park, Yongmin Park, Sihoon Yang, Heuiyeen Yeen, Hyeongu Yun</t>
  </si>
  <si>
    <t>LG AI Research</t>
  </si>
  <si>
    <t>EXAONE 3.5 32B</t>
  </si>
  <si>
    <t>Today, we’re releasing an experimental version of Gemini 2.0 Pro that responds to that feedback. It has the strongest coding performance and ability to handle complex prompts, with better understanding and reasoning of world knowledge, than any model we’ve released so far. It comes with our largest context window at 2 million tokens, which enables it to comprehensively analyze and understand vast amounts of information, as well as the ability to call tools like Google Search and code execution.</t>
  </si>
  <si>
    <t>https://deepmind.google/technologies/gemini/pro/</t>
  </si>
  <si>
    <t>Our best model yet for coding performance and complex prompts</t>
  </si>
  <si>
    <t>Language,Multimodal,Vision,Video,Audio</t>
  </si>
  <si>
    <t>Gemini 2.0 Pro</t>
  </si>
  <si>
    <t>"Veo has achieved state of the art results in head-to-head comparisons of outputs by human raters over top video generation models.
Participants viewed 1003 prompts and respective videos on MovieGenBench, a benchmark dataset released by Meta. Veo 2 performs best on overall preference, and for its capability to follow prompts accurately."
SOTA qualification is unclear solely from MovieGenBench, which is subjective and depends on human raters. But Veo 2 seems to be SOTA over Meta Movie Gen, Kling, Minimax, and Sora Turbo.
Updated Sora could be better, but was released later this same month.</t>
  </si>
  <si>
    <t>https://deepmind.google/technologies/veo/veo-2/</t>
  </si>
  <si>
    <t>Our state-of-the-art video generation model</t>
  </si>
  <si>
    <t>Veo 2</t>
  </si>
  <si>
    <t>from ARS technica: "On Friday, during Day 12 of its "12 days of OpenAI," OpenAI CEO Sam Altman announced its latest AI "reasoning" models, o3 and o3-mini, which build upon the o1 models launched earlier this year. The company is not releasing them yet but will make these models available for public safety testing and research access today.
The models use what OpenAI calls "private chain of thought," where the model pauses to examine its internal dialog and plan ahead before responding, which you might call "simulated reasoning" (SR)—a form of AI that goes beyond basic large language models (LLMs).
&lt;..&gt;
According to OpenAI, the o3 model earned a record-breaking score on the ARC-AGI benchmark, a visual reasoning benchmark that has gone unbeaten since its creation in 2019. In low-compute scenarios, o3 scored 75.7 percent, while in high-compute testing, it reached 87.5 percent—comparable to human performance at an 85 percent threshold.
OpenAI also reported that o3 scored 96.7 percent on the 2024 American Invitational Mathematics Exam, missing just one question. The model also reached 87.7 percent on GPQA Diamond, which contains graduate-level biology, physics, and chemistry questions. On the Frontier Math benchmark by EpochAI, o3 solved 25.2 percent of problems, while no other model has exceeded 2 percent. "</t>
  </si>
  <si>
    <t>https://openai.com/index/early-access-for-safety-testing/
https://arstechnica.com/information-technology/2024/12/openai-announces-o3-and-o3-mini-its-next-simulated-reasoning-models/
https://www.wired.com/story/openai-o3-reasoning-model-google-gemini/
https://techcrunch.com/2025/02/12/openai-cancels-its-o3-ai-model-in-favor-of-a-unified-next-gen-release/</t>
  </si>
  <si>
    <t>o3</t>
  </si>
  <si>
    <t>MIT and deepseek license
https://github.com/deepseek-ai/DeepSeek-V3?tab=readme-ov-file</t>
  </si>
  <si>
    <t>We present DeepSeek-V3, a strong Mixture-of-Experts (MoE) language model with 671B total parameters with 37B activated for each token. To achieve efficient inference and cost-effective training, DeepSeek-V3 adopts Multi-head Latent Attention (MLA) and DeepSeekMoE architectures, which were thoroughly validated in DeepSeek-V2. Furthermore, DeepSeek-V3 pioneers an auxiliary-loss-free strategy for load balancing and sets a multi-token prediction training objective for stronger performance. We pre-train DeepSeek-V3 on 14.8 trillion diverse and high-quality tokens, followed by Supervised Fine-Tuning and Reinforcement Learning stages to fully harness its capabilities. Comprehensive evaluations reveal that DeepSeek-V3 outperforms other open-source models and achieves performance comparable to leading closed-source models. Despite its excellent performance, DeepSeek-V3 requires only 2.788M H800 GPU hours for its full training. In addition, its training process is remarkably stable. Throughout the entire training process, we did not experience any irrecoverable loss spikes or perform any rollbacks.</t>
  </si>
  <si>
    <t>Table 1
$5.576M 2024 USD = $5.39M 2023 USD (https://www.usinflationcalculator.com/)</t>
  </si>
  <si>
    <t>NVIDIA H800 SXM5</t>
  </si>
  <si>
    <t>"DeepSeek-V3 requires only 2.788M H800 GPU hours for its full training"</t>
  </si>
  <si>
    <t>"We pre-train DeepSeek-V3 on 14.8 trillion diverse and
high-quality tokens, followed by Supervised Fine-Tuning and Reinforcement Learning stages to fully harness its capabilities"</t>
  </si>
  <si>
    <t>"At an economical cost of only 2.664M H800 GPU hours, we complete the pre-training of DeepSeek-V3 on 14.8T tokens, producing the currently strongest open-source base model. The subsequent training stages after pre-training require only 0.1M GPU hours."
6 * 37B (active params) * 14.8T = 3.2856e24 for pretraining.
We know they trained in FP8. H800s get 1.513e15 FLOP/s in FP8:
2.688M * 3600 * 1.513e15 * MFU = 3.2856e24
Suggests a MFU of 0.2244 in pre-training. If we assume MFU was the same in post-training, that adds an additional:
0.1M * 3600 * 1.513e15 * 0.2244 = 1.222e23 FLOP from post-training
Total: 3.2856e24 + 1.222e23 = 3.4078e24 FLOP</t>
  </si>
  <si>
    <t>Mixture-of-Experts (MoE) language model with 671B total parameters with 37B activated for each token.</t>
  </si>
  <si>
    <t>training cost was $5.3million USD (Table 1)</t>
  </si>
  <si>
    <t>https://github.com/deepseek-ai/DeepSeek-V3/blob/main/DeepSeek_V3.pdf</t>
  </si>
  <si>
    <t>DeepSeek-V3 Technical Report</t>
  </si>
  <si>
    <t>DeepSeek-V3</t>
  </si>
  <si>
    <t>MIT licensed</t>
  </si>
  <si>
    <t>6.1e23 FLOP from these estimations: https://epoch.ai/gradient-updates/what-went-into-training-deepseek-r1</t>
  </si>
  <si>
    <t>We introduce our first-generation reasoning models, DeepSeek-R1-Zero and DeepSeek-R1. DeepSeek-R1-Zero, a model trained via large-scale reinforcement learning (RL) without supervised fine-tuning (SFT) as a preliminary step, demonstrates remarkable reasoning capabilities.
Through RL, DeepSeek-R1-Zero naturally emerges with numerous powerful and intriguing reasoning behaviors. However, it encounters challenges such as poor readability, and language mixing. To address these issues and further enhance reasoning performance, we introduce DeepSeek-R1, which incorporates multi-stage training and cold-start data before RL. DeepSeek-R1 achieves performance comparable to OpenAI-o1-1217 on reasoning tasks. To support the research community, we open-source DeepSeek-R1-Zero, DeepSeek-R1, and six dense models (1.5B, 7B, 8B, 14B, 32B, 70B) distilled from DeepSeek-R1 based on Qwen and Llama.</t>
  </si>
  <si>
    <t>$5.576M 2024 USD (estimated training cost of Deepseek v3) + $1M (estimated training cost of RL) = $6.576M 2024 USD = $6.77M 2023 USD
https://www.usinflationcalculator.com/
https://epoch.ai/gradient-updates/what-went-into-training-deepseek-r1</t>
  </si>
  <si>
    <t>RL + SFT
When reasoning-oriented RL converges, we utilize the resulting checkpoint to collect SFT
(Supervised Fine-Tuning) data for the subsequent round. Unlike the initial cold-start data, which
primarily focuses on reasoning, this stage incorporates data from other domains to enhance the
model’s capabilities in writing, role-playing, and other general-purpose tasks.</t>
  </si>
  <si>
    <t>4.56e+24 FLOP (estimated base model Deepseek V3 training compute) + 6.1e23 FLOP = 5.17e+24 FLOP</t>
  </si>
  <si>
    <t>671B total
37B activated
https://github.com/deepseek-ai/DeepSeek-R1/tree/main</t>
  </si>
  <si>
    <t>Best score on SuperCLUE Math6o in Jan 2025
https://www.superclueai.com/</t>
  </si>
  <si>
    <t>https://api-docs.deepseek.com/news/news250120</t>
  </si>
  <si>
    <t>DeepSeek-R1: Incentivizing Reasoning Capability in LLMs via Reinforcement Learning</t>
  </si>
  <si>
    <t>DeepSeek-R1</t>
  </si>
  <si>
    <t>The model uses the MoE architecture and explores the ultimate balance between model performance and reasoning performance through integrated training-thinking design. Doubao-1.5-pro can use only a smaller activation parameter to exceed the performance of a first-class super-large pre-training model and achieve excellent results on multiple evaluation benchmarks.</t>
  </si>
  <si>
    <t>9T tokens</t>
  </si>
  <si>
    <t>The model was trained on 9T tokens; since we know the MoE model uses "much less" than 58B parameters (see parameter notes), training compute is likely to be less than 6 * 9T * 58B = 3.132e24</t>
  </si>
  <si>
    <t>Not directly reported. We are told it is a MoE model, and that it matches the performance of a dense model trained on the same data, while using 1/7th of the activated parameters. Additionally they say "The number of parameters of the Doubao dense model is also much smaller than that of Llama3.1-405B", which suggests that the number of activated parameters on the forward pass is "much less" than 405B/7 = 58B parameters.</t>
  </si>
  <si>
    <t>https://team.doubao.com/zh/special/doubao_1_5_pro</t>
  </si>
  <si>
    <t>Doubao-1.5-pro</t>
  </si>
  <si>
    <t>Language model pretraining with next token prediction has proved effective for scaling compute but is limited to the amount of available training data. Scaling reinforcement learning (RL) unlocks a new axis for the continued improvement of artificial intelligence, with the promise that large language models (LLMs) can scale their training data by learning to explore with rewards. However, prior published work has not produced competitive results. In light of this, we report on the training practice of Kimi k1.5, our latest multi-modal LLM trained with RL, including its RL training techniques, multi-modal data recipes, and infrastructure optimization. Long context scaling and improved policy optimization methods are key ingredients of our approach, which establishes a simplistic, effective RL framework without relying on more complex techniques such as Monte Carlo tree search, value functions, and process reward models. Notably, our system achieves state-of-the-art reasoning performance across multiple benchmarks and modalities—e.g., 77.5 on AIME, 96.2 on MATH 500, 94-th percentile on Codeforces, 74.9 on MathVista—matching OpenAI’s o1. Moreover, we present effective long2short methods that use long-CoT techniques to improve short-CoT models, yielding state-of-the-art short-CoT reasoning results—e.g., 60.8 on AIME, 94.6 on MATH500, 47.3 on LiveCodeBench—outperforming existing short-CoT models such as GPT-4o and Claude Sonnet 3.5 by a large margin (up to +550%).</t>
  </si>
  <si>
    <t>"The Kimi k1.5 base model is trained on a diverse, high-quality multimodal corpus. The language data covers five domains: English, Chinese, Code, Mathematics Reasoning, and Knowledge. Multimodal data, including Captioning, Image-text Interleaving, OCR, Knowledge, and QA datasets, enables our model to acquire vision-language capabilities.
Rigorous quality control ensures relevance, diversity, and balance in the overall pretrain dataset."</t>
  </si>
  <si>
    <t>"Sota short-CoT performance, outperforming GPT-4o and Claude Sonnet 3.5 on AIME,  MATH-500, LiveCodeBench by a large margin (up to +550%)"</t>
  </si>
  <si>
    <t>https://arxiv.org/abs/2501.12599v1</t>
  </si>
  <si>
    <t>Kimi k1.5: Scaling Reinforcement Learning with LLMs</t>
  </si>
  <si>
    <t>Kimi Team, Angang Du, Bofei Gao, Bowei Xing, Changjiu Jiang, Cheng Chen, Cheng Li, Chenjun Xiao, Chenzhuang Du, Chonghua Liao, Chuning Tang, Congcong Wang, Dehao Zhang, Enming Yuan, Enzhe Lu, Fengxiang Tang, Flood Sung, Guangda Wei, Guokun Lai, Haiqing Guo, Han Zhu, Hao Ding, Hao Hu, Hao Yang, Hao Zhang, Haotian Yao, Haotian Zhao, Haoyu Lu, Haoze Li, Haozhen Yu, Hongcheng Gao, Huabin Zheng, Huan Yuan, Jia Chen, Jianhang Guo, Jianlin Su, Jianzhou Wang, Jie Zhao, Jin Zhang, Jingyuan Liu, Junjie Yan, Junyan Wu, Lidong Shi, Ling Ye, Longhui Yu, Mengnan Dong, Neo Zhang, Ningchen Ma, Qiwei Pan, Qucheng Gong, Shaowei Liu, Shengling Ma, Shupeng Wei, Sihan Cao, Siying Huang, Tao Jiang, Weihao Gao, Weimin Xiong, Weiran He, Weixiao Huang, Wenhao Wu, Wenyang He, Xianghui Wei, Xianqing Jia, Xingzhe Wu, Xinran Xu, Xinxing Zu, Xinyu Zhou, Xuehai Pan, Y. Charles, Yang Li, Yangyang Hu, Yangyang Liu, Yanru Chen, Yejie Wang, Yibo Liu, Yidao Qin, Yifeng Liu, Ying Yang, Yiping Bao, Yulun Du, Yuxin Wu, Yuzhi Wang, Zaida Zhou, Zhaoji Wang, Zhaowei Li, Zhen Zhu, Zheng Zhang, Zhexu Wang, Zhilin Yang, Zhiqi Huang, Zihao Huang, Ziyao Xu, Zonghan Yang</t>
  </si>
  <si>
    <t>Kimi k1.5</t>
  </si>
  <si>
    <t xml:space="preserve">Today we introduced a research preview of Operator⁠(opens in a new window), an agent that can go to the web to perform tasks for you. Powering Operator is Computer-Using Agent (CUA), a model that combines GPT‑4o's vision capabilities with advanced reasoning through reinforcement learning. CUA is trained to interact with graphical user interfaces (GUIs)—the buttons, menus, and text fields people see on a screen—just as humans do. This gives it the flexibility to perform digital tasks without using OS-or web-specific APIs. 
CUA builds off of years of foundational research at the intersection of multimodal understanding and reasoning. By combining advanced GUI perception with structured problem-solving, it can break tasks into multi-step plans and adaptively self-correct when challenges arise. This capability marks the next step in AI development, allowing models to use the same tools humans rely on daily and opening the door to a vast range of new applications.
While CUA is still early and has limitations, it sets new state-of-the-art benchmark results, achieving a 38.1% success rate on OSWorld for full computer use tasks, and 58.1% on WebArena and 87% on WebVoyager for web-based tasks. These results highlight CUA’s ability to navigate and operate across diverse environments using a single general action space. </t>
  </si>
  <si>
    <t>SOTA at OSWorld</t>
  </si>
  <si>
    <t>https://openai.com/index/computer-using-agent/</t>
  </si>
  <si>
    <t>Powering Operator with Computer-Using Agent, a universal interface for AI to interact with the digital world.</t>
  </si>
  <si>
    <t>Computer-Using Agent (CUA)</t>
  </si>
  <si>
    <t>We’re releasing OpenAI o3-mini, the newest, most cost-efficient model in our reasoning series, available in both ChatGPT and the API today. Previewed in December 2024⁠, this powerful and fast model advances the boundaries of what small models can achieve, delivering exceptional STEM capabilities—with particular strength in science, math, and coding—all while maintaining the low cost and reduced latency of OpenAI o1-mini.
OpenAI o3-mini is our first small reasoning model that supports highly requested developer features including function calling⁠(opens in a new window), Structured Outputs⁠(opens in a new window), and developer messages⁠(opens in a new window), making it production-ready out of the gate. Like OpenAI o1-mini and OpenAI o1-preview, o3-mini will support streaming⁠(opens in a new window). Also, developers can choose between three reasoning effort⁠(opens in a new window) options—low, medium, and high—to optimize for their specific use cases. This flexibility allows o3-mini to “think harder” when tackling complex challenges or prioritize speed when latency is a concern. o3-mini does not support vision capabilities, so developers should continue using OpenAI o1 for visual reasoning tasks. o3-mini is rolling out in the Chat Completions API, Assistants API, and Batch API starting today to select developers in API usage tiers 3-5⁠</t>
  </si>
  <si>
    <t>https://openai.com/index/openai-o3-mini/</t>
  </si>
  <si>
    <t>Pushing the frontier of cost-effective reasoning.</t>
  </si>
  <si>
    <t>Training
Brian Zhang, Eric Mitchell, Hongyu Ren, Kevin Lu, Max Schwarzer, Michelle Pokrass, Shengjia Zhao, Ted Sanders
Eval
Adam Kalai, Alex Tachard Passos, Ben Sokolowsky, Elaine Ya Le, Erik Ritter, Hao Sheng, Hanson Wang, Ilya Kostrikov, James Lee, Johannes Ferstad, Michael Lampe, Prashanth Radhakrishnan, Sean Fitzgerald, Sebastien Bubeck, Yann Dubois, Yu Bai
Frontier Evals &amp; Preparedness
Andy Applebaum, Elizabeth Proehl, Evan Mays, Joel Parish, Kevin Liu, Leon Maksin, Leyton Ho, Miles Wang, Michele Wang, Olivia Watkins, Patrick Chao, Samuel Miserendino, Tejal Patwardhan
Engineering
Adam Walker, Akshay Nathan, Alyssa Huang, Andy Wang, Ankit Gohel, Ben Eggers, Brian Yu, Bryan Ashley, Chengdu Huang, Christian Hoareau, Davin Bogan, Emily Sokolova, Eric Horacek, Eric Jiang, Felipe Petroski Such, Jonah Cohen, Josh Gross, Justin Becker, Kan Wu, Kevin Whinnery, Larry Lv, Lee Byron, Manoli Liodakis, Max Johnson, Mike Trpcic, Murat Yesildal, Rasmus Rygaard, RJ Marsan, Rohit Ramchandani, Rohan Kshirsagar, Roman Huet, Sara Conlon, Shuaiqi (Tony) Xia, Siyuan Fu, Srinivas Narayanan, Sulman Choudhry, Tomer Kaftan, Trevor Creech
Search
Adam Fry, Adam Perelman, Brandon Wang, Cristina Scheau, Philip Pronin, Sundeep Tirumalareddy, Will Ellsworth, Zewei Chu
Product
Antonia Woodford, Beth Hoover, Jake Brill, Kelly Stirman, Minnia Feng, Neel Ajjarapu, Nick Turley, Nikunj Handa, Olivier Godement
Safety
Andrea Vallone, Andrew Duberstein, Enis Sert, Eric Wallace, Grace Zhao, Irina Kofman, Jieqi Yu, Joaquin Quinonero Candela, Madelaine Boyd, Mehmet Yatbaz, Mike McClay, Mingxuan Wang, Saachi Jain, Sandhini Agarwal, Sam Toizer, Santiago Hernández, Steve Mostovoy, Young Cha, Tao Li, Yunyun Wang
External Redteaming
Lama Ahmad, Troy Peterson
Research Program Managers
Carpus Chang, Kristen Ying
Leadership
Aidan Clark, Dane Stuckey, Jerry Tworek, Jakub Pachocki, Johannes Heidecke, Kevin Weil, Liam Fedus, Mark Chen, Sam Altman, Wojciech Zaremba</t>
  </si>
  <si>
    <t>o3-mini</t>
  </si>
  <si>
    <t>Hardware,Comparison with other models</t>
  </si>
  <si>
    <t>Estimated to be between 3 and 4 months. We use 100 days in our estimate</t>
  </si>
  <si>
    <t>Estimate based on training time for a cluster of 100,000 H100s, and xAI's statement that Grok 2 was trained on more compute than GPT-4 (2.1e25) and that Grok 3 was trained on around 15 times more compute than Grok 2. 
Full estimate here: https://docs.google.com/document/d/1C_dABuZrAqYE_ui4_GZ4bRLtq3TBjIGoBSktaPElhEU/edit?usp=sharing</t>
  </si>
  <si>
    <t>https://x.ai/blog/grok-3</t>
  </si>
  <si>
    <t>Grok 3 Beta — The Age of Reasoning Agents</t>
  </si>
  <si>
    <t>Grok-3</t>
  </si>
  <si>
    <t xml:space="preserve">Today, we’re announcing Claude 3.7 Sonnet1, our most intelligent model to date and the first hybrid reasoning model on the market. Claude 3.7 Sonnet can produce near-instant responses or extended, step-by-step thinking that is made visible to the user. API users also have fine-grained control over how long the model can think for.
Claude 3.7 Sonnet shows particularly strong improvements in coding and front-end web development. </t>
  </si>
  <si>
    <t>"Claude 3.7 Sonnet is trained on a proprietary mix of publicly available information on the Internet, as well as non-public data from third parties, data provided by data labeling services and paid contractors, and data we
generate internally. While trained on publicly available information on the internet through November 2024, Claude 3.7 Sonnet’s knowledge cut-off date is the end of October 2024. This means the model’s knowledge base is most extensive and reliable on information and events up to October 2024."</t>
  </si>
  <si>
    <t>https://docs.google.com/spreadsheets/d/10bhwdVrfHI8tysVIz62ZxtvQ30L-HojYvmU18_b-WIM/edit?gid=0#gid=0</t>
  </si>
  <si>
    <t>https://www.anthropic.com/news/claude-3-7-sonnet</t>
  </si>
  <si>
    <t>Claude 3.7 Sonnet</t>
  </si>
  <si>
    <t>We advance AI capabilities by scaling two complementary paradigms: unsupervised learning and reasoning. These represent two axes of intelligence.
Unsupervised learning increases world model accuracy and intuition. Models like GPT‑3.5, GPT‑4, and GPT‑4.5 advance this paradigm.
Scaling reasoning⁠, on the other hand, teaches models to think and produce a chain of thought before they respond, allowing them to tackle complex STEM or logic problems. Models like OpenAI o1 and OpenAI o3‑mini advance this paradigm.
GPT‑4.5 is an example of scaling unsupervised learning by scaling up compute and data, along with architecture and optimization innovations. GPT‑4.5 was trained on Microsoft Azure AI supercomputers. The result is a model that has broader knowledge and a deeper understanding of the world, leading to reduced hallucinations and more reliability across a wide range of topics.</t>
  </si>
  <si>
    <t>"GPT-4.5 was pre-trained and post-trained on diverse datasets, including a mix of publicly available
data, proprietary data from data partnerships, and custom datasets developed in-house, which
collectively contribute to the model’s robust conversational capabilities and world knowledge."</t>
  </si>
  <si>
    <t>Described by OpenAI as a "new order of magnitude of compute"
https://openai.com/index/introducing-gpt-4-5/</t>
  </si>
  <si>
    <t>https://openai.com/index/introducing-gpt-4-5/</t>
  </si>
  <si>
    <t>Introducing GPT-4.5</t>
  </si>
  <si>
    <t>Foundational contributors
Alex Paino, Ali Kamali, Amin Tootoonchian, Andrew Tulloch, Ben Sokolowsky, Clemens Winter, Colin Wei, Daniel Kappler, Daniel Levy, Felipe Petroski Such, Geoff Salmon, Ian O’Connell, Jason Teplitz, Kai Chen, Nik Tezak, Prafulla Dhariwal, Rapha Gontijo Lopes, Sam Schoenholz, Youlong Cheng, Yujia Jin, Yunxing Dai
Research
Core contributors
Aiden Low, Alec Radford, Alex Carney, Alex Nichol, Alexis Conneau, Ananya Kumar, Ben Wang, Charlotte Cole , Elizabeth Yang, Gabriel Goh, Hadi Salman, Haitang Hu, Heewoo Jun, Ian Sohl, Ishaan Gulrajani, Jacob Coxon, James Betker, Jamie Kiros, Jessica Landon, Kyle Luther, Lia Guy, Lukas Kondraciuk, Lyric Doshi, Mikhail Pavlov, Qiming Yuan, Reimar Leike, Rowan Zellers, Sean Metzger, Shengjia Zhao, Spencer Papay, Tao Wang
Contributors
Adam Lerer, Aidan McLaughlin, Alexander Prokofiev, Alexandra Barr, Allan Jabri, Ananya Kumar, Andrew Gibiansky, Andrew Schmidt, Casey Chu, Chak Li, Chelsea Voss, Chris Hallacy, Chris Koch, Christine McLeavey, David Mely, Dimitris Tsipras, Eric Sigler, Erin Kavanaugh, Farzad Khorasani, Huiwen Chang, Ilya Kostrikov, Ishaan Singal, Ji Lin, Jiahui Yu, Jing Yu Zhang, John Rizzo, Jong Wook Kim, Joyce Lee, Juntang Zhuang, Leo Liu, Li Jing, Long Ouyang, Louis Feuvrier, Mo Bavarian, Nick Stathas, Nitish Keskar, Oleg Murk, Preston Bowman, Scottie Yan, SQ Mah, Tao Xu, Taylor Gordon, Valerie Qi, Wenda Zhou, Yu Zhang
Scaling
Core contributors
Adam Goucher, Alex Chow, Alex Renzin, Aleksandra Spyra, Avi Nayak, Ben Leimberger, Christopher Hesse, Duc Phong Nguyen, Dinghua Li, Eric Peterson, Francis Zhang, Gene Oden, Kai Fricke, Kai Hayashi, Larry Lv, Leqi Zou, Lin Yang, Madeleine Thompson, Michael Petrov, Miguel Castro, Natalia Gimelshein, Phil Tillet, Reza Zamani, Ryan Cheu Stanley Hsieh, Steve Lee, Stewart Hall, Thomas Raoux, Tianhao Zheng, Vishal Kuo, Yongjik Kim, Yuchen Zhang, Zhuoran Liu
Contributors
Alvin Wan, Andrew Cann, Antoine Pelisse, Anuj Kalia, Aaron Hurst, Avital Oliver, Brad Barnes, Brian Hsu, Chen Ding, Chen Shen, Cheng Chang, Christian Gibson, Duncan Findlay, Fan Wang, Fangyuan Li, Gianluca Borello, Heather Schmidt, Henrique Ponde de Oliveira Pinto, Ikai Lan, Jiayi Weng, James Crooks, Jos Kraaijeveld, Junru Shao, Kenny Hsu, Kenny Nguyen, Kevin King, Leah Burkhardt, Leo Chen, Linden Li, Lu Zhang, Mahmoud Eariby, Marat Dukhan, Mateusz Litwin, Miki Habryn, Natan LaFontaine, Pavel Belov, Peng Su, Prasad Chakka, Rachel Lim, Rajkumar Samuel, Renaud Gaubert, Rory Carmichael, Sarah Dong, Shantanu Jain, Stephen Logsdon, Todd Underwood, Weixing Zhang, Will Sheu, Weiyi Zheng, Yinghai Lu, Yunqiao Zhang
Safety Systems
Andrea Vallone, Andy Applebaum, Cameron Raymond, Chong Zhang, Dan Mossing, Elizabeth Proehl, Eric Wallace, Evan Mays, Grace Zhao, Ian Kivlichan, Irina Kofman, Joel Parish, Kevin Liu, Keren Gu-Lemberg, Kristen Ying, Lama Ahmad, Lilian Weng , Leon Maksin, Leyton Ho, Meghan Shah, Michael Lampe, Michele Wang, Miles Wang, Olivia Watkins, Phillip Guo, Samuel Miserendino, Sam Toizer, Sandhini Agarwal, Tejal Patwardhan, Tom Dupré la Tour, Tong Mu, Tyna Eloundou, Yunyun Wang
Deployment
Adam Brandon, Adam Perelman, Adele Li, Akshay Nathan, Alan Hayes, Alfred Xue, Alison Ben, Alec Gorge, Alex Guziel, Alex Iftimie, Ally Bennett, Andrew Chen, Andy Wang, Andy Wood, Angad Singh, Anoop Kotha, Antonia Woodford, Anuj Saharan, Ashley Tyra, Atty Eleti, Ben Schneider, Bessie Ji, Beth Hoover, Bill Chen, Blake Samic, Britney Smith, Brian Yu, Caleb Wang, Cary Bassin, Cary Hudson, Charlie Jatt, Chengdu Huang, Chris Beaumont, Christina Huang, Cristina Scheau, Dana Palmie, Daniel Levine, Daryl Neubieser, Dave Cummings, David Sasaki, Dibya Bhattacharjee, Dylan Hunn, Edwin Arbus, Elaine Ya Le, Enis Sert, Eric Kramer, Fred von Lohmann, Gaby Janatpour, Garrett McGrath, Garrett Ollinger, Gary Yang, Hao Sheng, Harold Hotelling, Janardhanan Vembunarayanan, Jeff Harris, Jeffrey Sabin Matsumoto, Jennifer Robinson, Jessica Liang, Jessica Shieh, Jiacheng Yang, Joel Morris, Joseph Florencio, Josh Kaplan, Kan Wu, Karan Sharma, Karen Li, Katie Pypes, Kendal Simon, Kendra Rimbach, Kevin Park, Kevin Rao, Laurance Fauconnet, Lauren Workman, Leher Pathak, Liang Wu, Liang Xiong, Lien Mamitsuka, Lindsay McCallum, Lukas Gross, Manoli Liodakis, Matt Nichols, Michelle Fradin, Minal Khan, Mingxuan Wang, Nacho Soto, Natalie Staudacher, Nikunj Handa, Niko Felix, Ning Liu, Olivier Godement, Oona Gleeson, Philip Pronin, Raymond Li, Reah Miyara, Rohan Nuttall, R.J. Marsan, Sara Culver, Scott Ethersmith, Sean Fitzgerald, Shamez Hemani, Sherwin Wu, Shiao Lee, Shuyang Cheng, Siyuan Fu, Spug Golden, Steve Coffey, Steven Heidel, Sundeep Tirumalareddy, Tabarak Khan, Thomas Degry, Thomas Dimson, Tom Stasi, Tomo Hiratsuka, Trevor Creech, Uzair Navid Iftikhar, Victoria Chernova, Victoria Spiegel, Wanning Jiang, Wenlei Xie, Yaming Lin, Yara Khakbaz, Yilei Qian, Yilong Qin, Yo Shavit, Zhi Bie
Executive Leadership
Bob McGrew, Greg Brockman, Hannah Wong, Jakub Pachocki, Johannes Heidecke, Joanne Jang, Kate Rouch, Kevin Weil, Lauren Itow, Liam Fedus, Mark Chen, Mia Glaese, Mira Murati, Nick Ryder, Sam Altman, Srinivas Narayanan, Tal Broda</t>
  </si>
  <si>
    <t>GPT-4.5</t>
  </si>
  <si>
    <t>https://huggingface.co/Qwen/QwQ-32B
Apache 2</t>
  </si>
  <si>
    <t>Qwen2.5-Coder (32B)</t>
  </si>
  <si>
    <t>QwQ is the reasoning model of the Qwen series. Compared with conventional instruction-tuned models, QwQ, which is capable of thinking and reasoning, can achieve significantly enhanced performance in downstream tasks, especially hard problems. QwQ-32B is the medium-sized reasoning model, which is capable of achieving competitive performance against state-of-the-art reasoning models, e.g., DeepSeek-R1, o1-mini.</t>
  </si>
  <si>
    <t>Speculativley might be similar to Qwen2.5 models (18T tokens)</t>
  </si>
  <si>
    <t>Assuming the same dataset size as for Qwen2.5 training (18T tokens):
6ND = 6 * 32500000000 parameters * 18 * 10^12 tokens =  3.51 × 10^24
'Speculative' confidence</t>
  </si>
  <si>
    <t>Architecture: transformers with RoPE, SwiGLU, RMSNorm, and Attention QKV bias
Number of Parameters: 32.5B
Number of Paramaters (Non-Embedding): 31.0B
Number of Layers: 64
Number of Attention Heads (GQA): 40 for Q and 8 for KV</t>
  </si>
  <si>
    <t>Blog (https://qwenlm.github.io/blog/qwq-32b-preview/) lists AIME and MATH-500 scores superior to o1-preview</t>
  </si>
  <si>
    <t>https://qwenlm.github.io/blog/qwq-32b/</t>
  </si>
  <si>
    <t>QwQ-32B: Embracing the Power of Reinforcement Learning</t>
  </si>
  <si>
    <t>QwQ-32B</t>
  </si>
  <si>
    <t>https://huggingface.co/LGAI-EXAONE/EXAONE-Deep-32B
Exaone License</t>
  </si>
  <si>
    <t>Table 1 (reported): 7.04 × 10^21 FLOP
6ND = 6*32B parameters * 12B tokens = 2.304e+21 FLOP</t>
  </si>
  <si>
    <t>We present EXAONE Deep series, which exhibits superior capabilities in various reasoning tasks, including math and coding benchmarks. We train our models mainly on the reasoning-specialized dataset that incorporates long streams of thought processes. Evaluation results show that our smaller models, EXAONE Deep 2.4B and 7.8B, outperform other models of comparable size, while the largest model, EXAONE Deep 32B, demonstrates competitive performance against leading open-weight models. All EXAONE Deep models are openly available for research purposes and can be downloaded from this https URL</t>
  </si>
  <si>
    <t>512 H100 GPUs were used for three months</t>
  </si>
  <si>
    <t>"To enhance the reasoning capabilities of language models, we have utilized 1.6M instances for SFT and 20K instances of preference data for DPO. The SFT dataset contains approximately 12B tokens"</t>
  </si>
  <si>
    <t>1.25 × 10^24 (base model reported training compute) + 7.04 × 10^21 (finetune compute) = 1.26 × 10^24 FLOP
Table 1</t>
  </si>
  <si>
    <t>512 H100 for 3 months
Math – EXAONE Deep 32B Outperforms Competitors in High-Difficulty Math Benchmarks Even at Just 5% of Their Size
MMLU – EXAONE Deep 32B Achieves 83.0 score, Proving the Best Performance Among Domestic Models</t>
  </si>
  <si>
    <t>https://arxiv.org/abs/2503.12524</t>
  </si>
  <si>
    <t>EXAONE Deep: LLMs with Enhanced Reasoning Performance</t>
  </si>
  <si>
    <t>LG AI Research, Kyunghoon Bae, Eunbi Choi, Kibong Choi, Stanley Jungkyu Choi, Yemuk Choi, Seokhee Hong, Junwon Hwang, Hyojin Jeon, Kijeong Jeon, Gerrard Jeongwon Jo, Hyunjik Jo, Jiyeon Jung, Hyosang Kim, Joonkee Kim, Seonghwan Kim, Soyeon Kim, Sunkyoung Kim, Yireun Kim, Yongil Kim, Youchul Kim, Edward Hwayoung Lee, Haeju Lee, Honglak Lee, Jinsik Lee, Kyungmin Lee, Sangha Park, Yongmin Park, Sihoon Yang, Heuiyeen Yeen, Sihyuk Yi, Hyeongu Yun</t>
  </si>
  <si>
    <t>EXAONE Deep 32B</t>
  </si>
  <si>
    <t>Training compute estimation method</t>
  </si>
  <si>
    <t>Training power draw (W)</t>
  </si>
  <si>
    <t>Frontier model</t>
  </si>
  <si>
    <t>Accessibility notes</t>
  </si>
  <si>
    <t>Inference code accessibility</t>
  </si>
  <si>
    <t>Training code accessibility</t>
  </si>
  <si>
    <t>Model accessibility</t>
  </si>
  <si>
    <t>Batch size notes</t>
  </si>
  <si>
    <t>Batch size</t>
  </si>
  <si>
    <t>Finetune compute notes</t>
  </si>
  <si>
    <t>Finetune compute (FLOP)</t>
  </si>
  <si>
    <t>Base model</t>
  </si>
  <si>
    <t>Abstract</t>
  </si>
  <si>
    <t>Confidence</t>
  </si>
  <si>
    <t>Compute cost notes</t>
  </si>
  <si>
    <t>Training compute cost (2023 USD)</t>
  </si>
  <si>
    <t>Hardware utilization</t>
  </si>
  <si>
    <t>Hardware quantity</t>
  </si>
  <si>
    <t>Training hardware</t>
  </si>
  <si>
    <t>Training time notes</t>
  </si>
  <si>
    <t>Training time (hours)</t>
  </si>
  <si>
    <t>Epochs</t>
  </si>
  <si>
    <t>Dataset size notes</t>
  </si>
  <si>
    <t>Training dataset size (datapoints)</t>
  </si>
  <si>
    <t>Training dataset notes</t>
  </si>
  <si>
    <t>Training dataset</t>
  </si>
  <si>
    <t>Training compute notes</t>
  </si>
  <si>
    <t>Training compute (FLOP)</t>
  </si>
  <si>
    <t>Parameters notes</t>
  </si>
  <si>
    <t>Parameters</t>
  </si>
  <si>
    <t>Notability criteria notes</t>
  </si>
  <si>
    <t>Notability criteria</t>
  </si>
  <si>
    <t>Citations</t>
  </si>
  <si>
    <t>Link</t>
  </si>
  <si>
    <t>Reference</t>
  </si>
  <si>
    <t>Publication date</t>
  </si>
  <si>
    <t>Authors</t>
  </si>
  <si>
    <t>Country (from Organization)</t>
  </si>
  <si>
    <t>Organization categorization</t>
  </si>
  <si>
    <t>Organization</t>
  </si>
  <si>
    <t>Domain</t>
  </si>
  <si>
    <t>Model</t>
  </si>
  <si>
    <t>Row Labels</t>
  </si>
  <si>
    <t>(blank)</t>
  </si>
  <si>
    <t>Grand Total</t>
  </si>
  <si>
    <t>Count of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</si>
</sst>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0" fillId="0" borderId="0" xfId="0" applyNumberFormat="1"/>
    <xf numFmtId="0" fontId="0" fillId="0" borderId="0" xfId="0" applyAlignment="1">
      <alignment wrapText="1"/>
    </xf>
    <xf numFmtId="8"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alignment horizontal="general" vertical="bottom" textRotation="0" wrapText="1"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e" refreshedDate="45760.017587847222" createdVersion="7" refreshedVersion="7" minRefreshableVersion="3" recordCount="914" xr:uid="{63F7BC5B-7293-4E93-92D4-001C28D1F242}">
  <cacheSource type="worksheet">
    <worksheetSource ref="A1:AP915" sheet="Epoch Database - Notable System"/>
  </cacheSource>
  <cacheFields count="42">
    <cacheField name="Model" numFmtId="0">
      <sharedItems/>
    </cacheField>
    <cacheField name="Domain" numFmtId="0">
      <sharedItems containsBlank="1" count="72">
        <s v="Language"/>
        <s v="Language,Vision,Multimodal"/>
        <s v="Vision,Language,Multimodal"/>
        <s v="Multimodal,Language,Vision"/>
        <s v="Video,Vision"/>
        <s v="Language,Multimodal,Vision,Video,Audio"/>
        <s v="Language,Mathematics,Multimodal"/>
        <s v="Multimodal,Language,Video"/>
        <s v="Multimodal,Language,Audio"/>
        <s v="Audio"/>
        <s v="Multimodal"/>
        <s v="Vision,Language"/>
        <s v="Biology"/>
        <s v="Video"/>
        <s v="Language,Mathematics,Biology"/>
        <m/>
        <s v="Robotics"/>
        <s v="Language,Multimodal,Vision"/>
        <s v="Robotics,Vision,Language"/>
        <s v="Multimodal,Language,Audio,Speech,Vision"/>
        <s v="Language,Multimodal"/>
        <s v="Mathematics"/>
        <s v="Mathematics,Language"/>
        <s v="Multimodal,Language,Vision,Audio"/>
        <s v="Language,Search"/>
        <s v="Speech,Language"/>
        <s v="Speech"/>
        <s v="Materials science"/>
        <s v="Language,Speech,Audio"/>
        <s v="Earth science"/>
        <s v="Audio,Speech"/>
        <s v="Multimodal,Vision,Speech,Language,Video,3D modeling"/>
        <s v="Multimodal,Vision,Language,Image generation"/>
        <s v="Multimodal,Vision,Language"/>
        <s v="Image generation"/>
        <s v="Multimodal,Language,Video,Image generation"/>
        <s v="Language,Image generation"/>
        <s v="Multimodal,Language,Vision,Video"/>
        <s v="Multimodal,Vision,Speech,Language"/>
        <s v="Medicine,Language"/>
        <s v="Multimodal,Vision,Audio,Language,Image generation,Speech"/>
        <s v="Vision"/>
        <s v="Multimodal,Language,Vision,Image generation"/>
        <s v="Biology,Language"/>
        <s v="Games"/>
        <s v="Language,Biology"/>
        <s v="Multimodal,Video"/>
        <s v="Multimodal,Robotics,Games,Language"/>
        <s v="Multimodal,Vision,Language,Video"/>
        <s v="Medicine"/>
        <s v="Language,Mathematics"/>
        <s v="Multimodal,Image generation,Vision"/>
        <s v="Multimodal,Vision,Image generation,Video,Language"/>
        <s v="Vision,Video"/>
        <s v="Search,Language"/>
        <s v="Multimodal,Speech,Vision,Language"/>
        <s v="Biology,Vision,Language,Medicine"/>
        <s v="Vision,Image generation"/>
        <s v="Image generation,Vision"/>
        <s v="3D modeling,Vision"/>
        <s v="Recommendation"/>
        <s v="Robotics,Vision"/>
        <s v="3D modeling"/>
        <s v="Vision,Games"/>
        <s v="Other,Language"/>
        <s v="Vision,Medicine"/>
        <s v="Other"/>
        <s v="Driving"/>
        <s v="Search"/>
        <s v="Robotics,Games"/>
        <s v="Other,Vision"/>
        <s v="Mathematics,Biology"/>
      </sharedItems>
    </cacheField>
    <cacheField name="Organization" numFmtId="0">
      <sharedItems containsBlank="1" count="434" longText="1">
        <s v="LG AI Research"/>
        <s v="Alibaba"/>
        <s v="OpenAI"/>
        <s v="Anthropic"/>
        <s v="xAI"/>
        <s v="Moonshot"/>
        <s v="ByteDance"/>
        <s v="DeepSeek"/>
        <s v="Google DeepMind"/>
        <s v="Google DeepMind,Google"/>
        <s v="Meta AI"/>
        <s v="Amazon"/>
        <s v="NVIDIA"/>
        <s v="Suno"/>
        <s v="Mistral AI"/>
        <s v="Tencent"/>
        <s v="01.AI"/>
        <s v="Chai discovery"/>
        <s v="Writer"/>
        <s v="Zhipu AI"/>
        <s v="AI21 Labs"/>
        <s v="Apple"/>
        <s v="EvolutionaryScale,University of California (UC) Berkeley"/>
        <s v="Stanford University,University of California (UC) Berkeley,Toyota Research Institute,Google DeepMind,Massachusetts Institute of Technology (MIT),Physical Intelligence"/>
        <s v="Reka AI"/>
        <s v="Databricks"/>
        <s v="Inflection AI"/>
        <s v="Saudi Aramco"/>
        <s v="ByteDance,Peking University"/>
        <s v="Cohere for AI,Brown University,Cohere,Carnegie Mellon University (CMU),Massachusetts Institute of Technology (MIT)"/>
        <s v="Google DeepMind,New York University (NYU)"/>
        <s v="Tsinghua University"/>
        <s v="Tsinghua University,Zhipu AI"/>
        <s v="Facebook,INRIA,University of California (UC) Berkeley"/>
        <s v="Carnegie Mellon University (CMU),Princeton University"/>
        <s v="Perplexity"/>
        <s v="Korea University,Korea Advanced Institute of Science and Technology (KAIST),LG"/>
        <s v="Shanghai AI Lab,Chinese University of Hong Kong (CUHK),ShanghaiTech University"/>
        <s v="Meta AI,Hebrew University of Jerusalem,LORIA"/>
        <s v="TensorTour"/>
        <s v="Tsinghua University,Zhipu AI,Beihang University"/>
        <s v="University of Wisconsin Madison,Microsoft Research"/>
        <s v="Google DeepMind,University of California San Diego,Stanford University"/>
        <s v="University of Turku,Hugging Face"/>
        <s v="Cohere"/>
        <s v="Kunlun Inc."/>
        <s v="ETH Zurich"/>
        <s v="Microsoft,Microsoft Research"/>
        <s v="Baidu"/>
        <s v="Columbia University,Apple"/>
        <s v="University of California Los Angeles (UCLA),Columbia University,New York University (NYU)"/>
        <s v="Stanford University,Sony"/>
        <s v="National University of Singapore"/>
        <s v="Shanghai Qi Zhi institute,Stanford University,Carnegie Mellon University (CMU),Tsinghua University"/>
        <s v="Technology Innovation Institute"/>
        <s v="Intel Labs"/>
        <s v="Cerebras Systems,Mohamed bin Zayed University of Artificial Intelligence (MBZUAI),Inception"/>
        <s v="Carnegie Mellon University (CMU)"/>
        <s v="Westlake University,Tsinghua University,Toyota Technological Institute at Chicago"/>
        <s v="Google"/>
        <s v="Tsinghua University,BioMap Research"/>
        <s v="Shanghai AI Lab,SenseTime"/>
        <s v="Huawei"/>
        <s v="Stability AI"/>
        <s v="Stanford University,Harvard University,Mila - Quebec AI (originally Montreal Institute for Learning Algorithms),University of Montreal / Université de Montréal"/>
        <s v="Magic"/>
        <s v="Google Research"/>
        <s v="Salesforce"/>
        <s v="Alibaba,Huazhong University of Science and Technology"/>
        <s v="University of Minnesota,Grammarly"/>
        <s v="Google Research,DeepMind"/>
        <s v="Salesforce Research,Hong Kong University of Science and Technology,Nanyang Technological University"/>
        <s v="Hugging Face,ServiceNow,Northeastern University,Mila - Quebec AI (originally Montreal Institute for Learning Algorithms),Carnegie Mellon University (CMU),Johns Hopkins University,Leipzig University,ScaDS.AI,Queen Mary University of London,Roblox,Sea AI Lab,Technion - Israel Institute of Technology,Monash University,CSIRO,Data61,McGill University,Saama,University of British Columbia (UBC),Massachusetts Institute of Technology (MIT),Technical University of Munich,IBM,University of Vermont,UnfoldML,SAP,University of Notre Dame,Columbia University,New York University (NYU),University of Allahabad,Discover Dollar,Toloka,Telefonica,Stanford University,Weizmann Institute of Science,Alan Turing Institute,Wellesley College,EleutherAI,Forschungszentrum Julich"/>
        <s v="University of Wisconsin Madison,Microsoft Research,Columbia University"/>
        <s v="Facebook AI Research,INRIA"/>
        <s v="Facebook AI Research,University of Washington,University of California (UC) Berkeley,Carnegie Mellon University (CMU),Toyota Technological Institute at Chicago"/>
        <s v="Bloomberg,Johns Hopkins University"/>
        <s v="Nanjing University,Shenzhen Institute of Advanced Technology,Shanghai AI Lab"/>
        <s v="Adobe"/>
        <s v="Huawei Noah's Ark Lab"/>
        <s v="Runway"/>
        <s v="King Abdullah University of Science and Technology (KAUST),Karolinska Institute"/>
        <s v="Google,TU Berlin"/>
        <s v="Meta AI,Hebrew University of Jerusalem"/>
        <s v="New York University (NYU),University of California (UC) Berkeley"/>
        <s v="Google,University of California Los Angeles (UCLA)"/>
        <s v="University of California (UC) Berkeley,California Institute of Technology,University of Toronto,University of Wisconsin Madison,Texas A&amp;M,NVIDIA,Mila - Quebec AI (originally Montreal Institute for Learning Algorithms)"/>
        <s v="Salesforce Research"/>
        <s v="Utrecht University"/>
        <s v="Technical University of Munich,Columbia University"/>
        <s v="NVIDIA,Technical University of Munich"/>
        <s v="Microsoft"/>
        <s v="Stanford University,University at Buffalo"/>
        <s v="University of Oxford"/>
        <s v="University of Oxford,Harvard Medical School"/>
        <s v="DeepMind"/>
        <s v="Korea Advanced Institute of Science and Technology (KAIST),NAVER"/>
        <s v="Beijing Academy of Artificial Intelligence / BAAI"/>
        <s v="Alibaba,University of Waterloo,Vector Institute"/>
        <s v="Samsung"/>
        <s v="Beijing Academy of Artificial Intelligence / BAAI,Huazhong University of Science and Technology,Zhejiang University,Beijing Institute of Technology"/>
        <s v="Shanghai AI Lab,Tsinghua University,Nanjing University,SenseTime,Chinese University of Hong Kong (CUHK)"/>
        <s v="Hugging Face,BigScience"/>
        <s v="Hugging Face"/>
        <s v="Google,University of Illinois Urbana-Champaign (UIUC)"/>
        <s v="University of Chicago,NVIDIA,Harvard University,Cerebras Systems,Technical University of Munich,California Institute of Technology"/>
        <s v="Meta AI,Massachusetts Institute of Technology (MIT)"/>
        <s v="University College London (UCL),University of Michigan,Google Brain"/>
        <s v="Massachusetts Institute of Technology (MIT)"/>
        <s v="McGill University,Meta AI,Mila - Quebec AI (originally Montreal Institute for Learning Algorithms)"/>
        <s v="Massachusetts Institute of Technology (MIT),Westlake University"/>
        <s v="Meta AI,New York University (NYU),Stanford University,Massachusetts Institute of Technology (MIT)"/>
        <s v="Salesforce Research,Columbia University,Johns Hopkins University"/>
        <s v="Microsoft Research"/>
        <s v="Tsinghua University,Apple,Westlake University,Chinese University of Hong Kong (CUHK)"/>
        <s v="UT Austin,Microsoft"/>
        <s v="Tsinghua University,Beijing Academy of Artificial Intelligence / BAAI"/>
        <s v="University of Oxford,Harvard Medical School,Cohere"/>
        <s v="Google Brain"/>
        <s v="Princeton University,Tsinghua University"/>
        <s v="Google Research,Google Brain"/>
        <s v="Runway,Ludwig Maximilian University"/>
        <s v="Waseda University"/>
        <s v="Microsoft Research,University of Waterloo"/>
        <s v="University of Washington,Columbia University,Google,Meta AI,Tel Aviv University"/>
        <s v="Collaborations Pharmaceuticals"/>
        <s v="Google,Google Brain,Google Research"/>
        <s v="Midjourney"/>
        <s v="Hebrew University of Jerusalem,Ben-Gurion University of the Negev,Deep Trading"/>
        <s v="EleutherAI"/>
        <s v="Zhejiang University"/>
        <s v="Meta AI,University of Texas at Austin"/>
        <s v="Baidu,Peng Cheng Laboratory"/>
        <s v="Meta AI,Facebook AI Research"/>
        <s v="Heidelberg University,Runway"/>
        <s v="Meta AI,University College London (UCL),PSL University,Université Grenoble Alpes"/>
        <s v="Microsoft Research,Peking University"/>
        <s v="Microsoft Research Asia"/>
        <s v="Facebook AI Research"/>
        <s v="Heidelberg University"/>
        <s v="Salesforce,Nanyang Technological University"/>
        <s v="Stanford University"/>
        <s v="Tsinghua University,University of California (UC) Berkeley,Shanghai Qi Zhi institute"/>
        <s v="Harvard Medical School,University of Oxford"/>
        <s v="Shannon.AI,Nanjing University,Nanyang Technological University,Zhejiang University"/>
        <s v="Hugging Face,Brown University"/>
        <s v="Inspur"/>
        <s v="Microsoft,NVIDIA"/>
        <s v="Google DeepMind,DeepMind"/>
        <s v="Beihang University,Microsoft Research Asia"/>
        <s v="NAVER"/>
        <s v="Peking University"/>
        <s v="Northeastern University"/>
        <s v="Chinese Academy of Sciences,Wuhan AI Computing Center"/>
        <s v="Google Brain,Massachusetts Institute of Technology (MIT)"/>
        <s v="Megvii Inc"/>
        <s v="Facebook AI Research,Georgia Institute of Technology"/>
        <s v="Microsoft Research Asia,Soochow University"/>
        <s v="Google,Google Brain"/>
        <s v="University of California (UC) Berkeley"/>
        <s v="Mila - Quebec AI (originally Montreal Institute for Learning Algorithms),McGill University,DeepMind"/>
        <s v="Google,Google Research,Google Brain"/>
        <s v="Google Brain,Google Research"/>
        <s v="Google,Google Research"/>
        <s v="Google Cloud,Google Research"/>
        <s v="Tsinghua University,Alibaba DAMO Academy"/>
        <s v="Peng Cheng Laboratory,University of Texas at Houston"/>
        <s v="Technical University of Munich,Med AI Technology,NVIDIA,Oak Ridge National Laboratory,Google,Seoul National University"/>
        <s v="Technical University of Munich,NVIDIA,Seoul National University,Google,Oak Ridge National Laboratory,Med AI Technology"/>
        <s v="INRIA,Facebook AI Research"/>
        <s v="Google Brain,Google AI"/>
        <s v="ASAPP"/>
        <s v="TU Darmstadt"/>
        <s v="Facebook AI Research,University of California (UC) Berkeley,New York University (NYU)"/>
        <s v="University of Edinburgh,Toshiba Cambridge Research Laboratory"/>
        <s v="Meta AI,Sorbonne University"/>
        <s v="Google,Apple"/>
        <s v="Google,National Tsing Hua University"/>
        <s v="Korea University,Princeton University"/>
        <s v="Facebook AI Research,New York University (NYU)"/>
        <s v="Tsinghua University,Mila - Quebec AI (originally Montreal Institute for Learning Algorithms),HEC,CIFAR AI Research,Princeton University,University of Montreal / Université de Montréal"/>
        <s v="Facebook"/>
        <s v="deepset,Bayerische Staatsbibliothek Muenchen"/>
        <s v="University of Washington,National Institute of Informatics"/>
        <s v="University of Illinois Urbana-Champaign (UIUC),Reed College"/>
        <s v="University of Washington,Allen Institute for AI,Facebook AI Research"/>
        <s v="Johannes Kepler University Linz,Institute of Advanced Research in Artificial Intelligence,University of Oslo"/>
        <s v="Carnegie Mellon University (CMU),Facebook AI Research"/>
        <s v="Facebook,New York University (NYU),University College London (UCL)"/>
        <s v="Northeastern University (China),Chinese Academy of Sciences,NiuTrans Research,Kingsoft"/>
        <s v="Allen Institute for AI,University of Washington"/>
        <s v="MIT-IBM Watson AI Lab,Massachusetts Institute of Technology (MIT),IBM"/>
        <s v="Uber AI,OpenAI"/>
        <s v="Stanford University,Google,Google Brain"/>
        <s v="University of California Los Angeles (UCLA),JD.com"/>
        <s v="Nanjing University,Ant Group"/>
        <s v="LORIA,University of Lorraine,Facebook AI Research"/>
        <s v="Toyota Technological Institute at Chicago,Google"/>
        <s v="Carleton University"/>
        <s v="University of California San Diego,Beihang University,Microsoft"/>
        <s v="Georgia Institute of Technology,Facebook AI Research,Oregon State University,Simon Fraser University"/>
        <s v="Beijing University of Posts and Telecommunications,University of West London"/>
        <s v="NAVER,Yonsei University,Swiss Federal Institute of Technology"/>
        <s v="University of Washington,Allen Institute for AI"/>
        <s v="Facebook AI"/>
        <s v="Carnegie Mellon University (CMU),Google"/>
        <s v="Allen Institute for AI,Facebook AI Research"/>
        <s v="Facebook,INRIA,Sorbonne University"/>
        <s v="Stanford University,Facebook AI Research"/>
        <s v="Facebook AI Research,Brown University"/>
        <s v="Toyota Technological Institute at Chicago,Google Research"/>
        <s v="Facebook AI Research,LORIA"/>
        <s v="Fraunhofer Heinrich Hertz Institute"/>
        <s v="DeepMind,University of Oxford"/>
        <s v="Beijing Institute of Technology,University of Technology Sydney,Monash University"/>
        <s v="Facebook,University of Washington"/>
        <s v="Tianjin University,Microsoft Research Asia,Beijing Institute of Technology"/>
        <s v="University of California (UC) Berkeley,Google Brain"/>
        <s v="Brown University,Facebook"/>
        <s v="Capital One"/>
        <s v="University of Texas at Austin"/>
        <s v="Massachusetts Institute of Technology (MIT),University of Illinois Urbana-Champaign (UIUC)"/>
        <s v="Carnegie Mellon University (CMU),Google Brain"/>
        <s v="DeepMind,University of California (UC) Berkeley"/>
        <s v="IDIAP"/>
        <s v="Massachusetts Institute of Technology (MIT),Tsinghua University,MIT-IBM Watson AI Lab,DeepMind"/>
        <s v="Chinese Academy of Sciences"/>
        <s v="University of Edinburgh"/>
        <s v="Mobvoi,Williams College"/>
        <s v="Tel Aviv University,Massachusetts Institute of Technology (MIT)"/>
        <s v="Facebook AI Research,Google Brain"/>
        <s v="Allen Institute for AI"/>
        <s v="Google,Bar-Ilan University"/>
        <s v="Jane Street"/>
        <s v="DeepMind,University of Oxford,Carnegie Mellon University (CMU),Google Brain"/>
        <s v="University of Freiburg"/>
        <s v="University of Hyderabad"/>
        <s v="Samsung R&amp;D Institute Russia"/>
        <s v="Samsung,Korea University"/>
        <s v="Carnegie Mellon University (CMU),Bosch Center for Artificial Intelligence,Intel Labs"/>
        <s v="Heriot-Watt University,DeepMind"/>
        <s v="KU Leuven,ESAT - PSI,Apple"/>
        <s v="Peking University,Microsoft Research Asia"/>
        <s v="ASAPP,Cornell University,Google,Princeton University"/>
        <s v="Chinese University of Hong Kong (CUHK),Chinese Academy of Sciences,Nanyang Technological University"/>
        <s v="NTT Communication Science Laboratories,Tohoku University"/>
        <s v="IBM"/>
        <s v="Tsinghua University,Megvii Inc"/>
        <s v="Google Brain,University of California (UC) Berkeley"/>
        <s v="DeepMind,Carnegie Mellon University (CMU)"/>
        <s v="DeepMind,University College London (UCL)"/>
        <s v="University of Manchester,Alan Turing Institute"/>
        <s v="Columbia University,New York University (NYU),Princeton University"/>
        <s v="University of California Los Angeles (UCLA)"/>
        <s v="University of Washington"/>
        <s v="École des Ponts ParisTech"/>
        <s v="Intel Labs,Carnegie Mellon University (CMU)"/>
        <s v="Northeastern University,University of Rochester"/>
        <s v="Preferred Networks Inc,Ritsumeikan University,National Institute of Informatics"/>
        <s v="Carnegie Mellon University (CMU),Intel Labs"/>
        <s v="Google Brain,Carnegie Mellon University (CMU),Stanford University"/>
        <s v="University of San Francisco,Insight Centre NUI Galway,Fast.ai"/>
        <s v="Tsinghua University,University of Technology Sydney,University of Texas at San Antonio"/>
        <s v="Google,University of California (UC) Berkeley"/>
        <s v="Tsinghua University,Stanford University,NVIDIA"/>
        <s v="Johns Hopkins University,Google AI,Stanford University"/>
        <s v="Visual Computing Institute,RWTH Aachen University"/>
        <s v="Jagiellonian University,Mila - Quebec AI (originally Montreal Institute for Learning Algorithms),University of Montreal / Université de Montréal"/>
        <s v="Carnegie Mellon University (CMU),University of Pittsburgh"/>
        <s v="University of Technology Sydney"/>
        <s v="NTT Communication Science Laboratories"/>
        <s v="Duke University,Microsoft"/>
        <s v="Korea Advanced Institute of Science and Technology (KAIST)"/>
        <s v="Chinese Academy of Sciences,University of Oxford"/>
        <s v="Ben-Gurion University of the Negev"/>
        <s v="Tsinghua University,University of California (UC) Berkeley"/>
        <s v="Shandong University,Texas A&amp;M,National University of Singapore,Columbia University"/>
        <s v="University of Guelph,Vector Institute,CIFAR AI Research"/>
        <s v="Peking University,Microsoft Research"/>
        <s v="Chinese University of Hong Kong (CUHK)"/>
        <s v="Google Research,Carnegie Mellon University (CMU)"/>
        <s v="Maluuba,Microsoft"/>
        <s v="Seoul National University"/>
        <s v="Twitter"/>
        <s v="Fudan University,Microsoft Research"/>
        <s v="Johns Hopkins University,Google,University College London (UCL)"/>
        <s v="Courant Institute of Mathematical Sciences,Mila - Quebec AI (originally Montreal Institute for Learning Algorithms)"/>
        <s v="University of Toronto,Twitter"/>
        <s v="Harbin Institute of Technology,Hong Kong Polytechnic University,ULSee Inc.,Xi’an Jiaotong University"/>
        <s v="Jagiellonian University,Google Brain"/>
        <s v="Duke University,University of Chinese Academy of Sciences"/>
        <s v="University of Alberta,Charles University,Czech Technical University"/>
        <s v="UT Austin,University of California (UC) Berkeley,Google"/>
        <s v="University of Adelaide,Australian Centre for Robotic Vision"/>
        <s v="University of California San Diego,Facebook"/>
        <s v="Salesforce Research,Stanford University"/>
        <s v="Griffith University,University of Iowa,Dezhou University"/>
        <s v="MetaMind Inc,Salesforce"/>
        <s v="Université Paris-Est"/>
        <s v="ETH Zurich,Shenzhen Institute of Advanced Technology,Chinese University of Hong Kong (CUHK)"/>
        <s v="University of Michigan"/>
        <s v="IBM,University of California San Diego"/>
        <s v="Chinese Academy of Sciences,Chinese University of Hong Kong (CUHK)"/>
        <s v="Tsinghua University,Facebook AI Research,Cornell University"/>
        <s v="Sensifai,Islamic Azad University,Technicolor R&amp;I,Institute for Research in Fundamental Sciences (IPM)"/>
        <s v="ETH Zurich,IDSIA"/>
        <s v="Tsinghua University,Microsoft Research"/>
        <s v="Graz University of Technology,University of Oxford"/>
        <s v="York University"/>
        <s v="Nanjing University,University of Adelaide"/>
        <s v="Technion - Israel Institute of Technology,Columbia University,University of Montreal / Université de Montréal"/>
        <s v="DeepScale,University of California (UC) Berkeley,Stanford University"/>
        <s v="Google,University of Montreal / Université de Montréal"/>
        <s v="University of Cambridge"/>
        <s v="University of Toronto,New York University (NYU),Massachusetts Institute of Technology (MIT)"/>
        <m/>
        <s v="Baidu Research - Silicon Valley AI Lab"/>
        <s v="Google,University College London (UCL)"/>
        <s v="Netflix"/>
        <s v="Princeton University,Intel Labs"/>
        <s v="Harvard University,New York University (NYU)"/>
        <s v="Google,Carnegie Mellon University (CMU)"/>
        <s v="Chinese University of Hong Kong (CUHK),Chinese Academy of Sciences"/>
        <s v="University of Texas at Austin,Google"/>
        <s v="Chinese Academy of Sciences,Huawei Noah's Ark Lab,Dublin City University"/>
        <s v="MetaMind Inc,Stanford University"/>
        <s v="University of Oxford,Stanford University,Baidu"/>
        <s v="University of Amsterdam,OpenAI,University of Toronto"/>
        <s v="University of Warwick"/>
        <s v="University of Toronto"/>
        <s v="UT Austin,University of Massachusetts Lowell,University of California (UC) Berkeley"/>
        <s v="Google,University of Michigan,University of North Carolina"/>
        <s v="Singapore University of Technology &amp; Design,DSO National Laboratories"/>
        <s v="New York University (NYU),Google Brain"/>
        <s v="Jacobs University Bremen,University of Montreal / Université de Montréal"/>
        <s v="University College London (UCL)"/>
        <s v="Google,Stanford University"/>
        <s v="Tel Aviv University,Facebook"/>
        <s v="DeepMind,University of Toronto"/>
        <s v="Microsoft,Xi’an Jiaotong University,University of Science and Technology of China"/>
        <s v="University of Montreal / Université de Montréal"/>
        <s v="University of Montreal / Université de Montréal,Jacobs University,University of Maine"/>
        <s v="Beihang University"/>
        <s v="New York University (NYU)"/>
        <s v="University of Amsterdam"/>
        <s v="Aalto University,University of Montreal / Université de Montréal"/>
        <s v="Universite de Technologie de Compiègne – CNRS,Google"/>
        <s v="IDSIA"/>
        <s v="Universidad Nacional de Cordoba,Inteligent Systems Lab Amsterdam,University of Amsterdam,LEAR Team,INRIA,Xerox Research Centre Europe (XRCE)"/>
        <s v="Google,University of Toronto,New York University (NYU)"/>
        <s v="University of Trento,University of Amsterdam"/>
        <s v="University of Toronto,University of Sherbrooke,Harvard University"/>
        <s v="Microsoft,Brno University of Technology"/>
        <s v="RWTH Aachen University"/>
        <s v="Microsoft Research,Brno University of Technology"/>
        <s v="University of Wisconsin Madison"/>
        <s v="NEC Laboratories,Princeton University"/>
        <s v="University of Maryland"/>
        <s v="Technion - Israel Institute of Technology,Google,University of California (UC) Berkeley"/>
        <s v="Carnegie Mellon University (CMU),Google Research"/>
        <s v="Brno University of Technology,Johns Hopkins University"/>
        <s v="University of Michigan,Stanford University"/>
        <s v="Johns Hopkins University"/>
        <s v="Xerox Research Centre Europe (XRCE)"/>
        <s v="INRIA,Ecole Normale Supèrieure,New York University (NYU)"/>
        <s v="University of Montreal / Université de Montréal,University of Illinois Urbana-Champaign (UIUC)"/>
        <s v="IDSIA,University of Lugano,SUPSI"/>
        <s v="University of Montreal / Université de Montréal,University of Toronto"/>
        <s v="University of Illinois Urbana-Champaign (UIUC),NEC Laboratories,Rutgers University"/>
        <s v="University of Washington,Microsoft Research,Cornell University"/>
        <s v="AT&amp;T"/>
        <s v="Yahoo Research,AT&amp;T"/>
        <s v="Pragmatic Theory Inc."/>
        <s v="University of Lubeck"/>
        <s v="Google,NUANCE Communications,IDIAP,University of Illinois Urbana-Champaign (UIUC)"/>
        <s v="NEC Laboratories"/>
        <s v="UC Irvine,University of Chicago,Toyota Technological Institute at Chicago"/>
        <s v="University of Bern,IDSIA,Technical University of Munich"/>
        <s v="Warsaw University"/>
        <s v="Xerox"/>
        <s v="UT Austin"/>
        <s v="University of Oulu,IEEE"/>
        <s v="University of Toronto,National University of Singapore"/>
        <s v="IDSIA,Technical University of Munich"/>
        <s v="INRIA,University of Illinois Urbana-Champaign (UIUC),Ecole Normale Supèrieure"/>
        <s v="Centre de Recherche en Automatique de Nancy (CRAN),CENPARMI"/>
        <s v="Microsoft Research,Microsoft"/>
        <s v="INRIA"/>
        <s v="Massachusetts Institute of Technology (MIT),Stanford University"/>
        <s v="University of Southern California"/>
        <s v="California Institute of Technology"/>
        <s v="University of Southern California,RWTH Aachen University"/>
        <s v="Cornell University,IBM"/>
        <s v="Mitsubishi Electric Research Labs,Compaq CRL"/>
        <s v="Brown University"/>
        <s v="University of Rochester"/>
        <s v="University of Minnesota"/>
        <s v="University of California San Diego,Shannon Laboratory,AT&amp;T"/>
        <s v="University of Southern California,IBM,University of Pennsylvania"/>
        <s v="AT&amp;T,Bell Laboratories,Rutgers University"/>
        <s v="UC Davis,Cornell University"/>
        <s v="Technical University of Munich"/>
        <s v="Advanced Telecommunications Research Institute"/>
        <s v="University of Erlangen - Nuremburg"/>
        <s v="AT&amp;T,Bell Laboratories"/>
        <s v="University of Pennsylvania"/>
        <s v="Sapienza Università di Roma"/>
        <s v="Bell Laboratories"/>
        <s v="National Cancer Institute"/>
        <s v="Alan Turing Institute"/>
        <s v="Indian Statistical Institute"/>
        <s v="University of California San Diego"/>
        <s v="Stanford University,California Institute of Technology"/>
        <s v="Complutense University of Madrid"/>
        <s v="Advanced Telecommunications Research Institute,Carnegie Mellon University (CMU)"/>
        <s v="University of London"/>
        <s v="Science Applications International Corporation / SAIC"/>
        <s v="McGill University"/>
        <s v="Roke Manor Research"/>
        <s v="Princeton University"/>
        <s v="University of California San Diego,Carnegie Mellon University (CMU)"/>
        <s v="NHK Broadcasting Science Research Laboratories"/>
        <s v="University of Massachusetts Amherst"/>
        <s v="Helsinki University of Technology"/>
        <s v="University of Essex"/>
        <s v="Biological Cybernetics"/>
        <s v="University of Kansas"/>
        <s v="Tokyo Medical and Dental University"/>
        <s v="Purdue University"/>
        <s v="Cornell Aeronautical Laboratory"/>
        <s v="Sandia Corporation"/>
        <s v="Cornell Aeronautical Laboratory,Cornell University"/>
        <s v="Institute for Advanced Study"/>
        <s v="Harvard University"/>
      </sharedItems>
    </cacheField>
    <cacheField name="Organization categorization" numFmtId="0">
      <sharedItems containsBlank="1" longText="1"/>
    </cacheField>
    <cacheField name="Country (from Organization)" numFmtId="0">
      <sharedItems containsBlank="1" longText="1"/>
    </cacheField>
    <cacheField name="Authors" numFmtId="0">
      <sharedItems containsBlank="1" count="793" longText="1">
        <s v="LG AI Research, Kyunghoon Bae, Eunbi Choi, Kibong Choi, Stanley Jungkyu Choi, Yemuk Choi, Seokhee Hong, Junwon Hwang, Hyojin Jeon, Kijeong Jeon, Gerrard Jeongwon Jo, Hyunjik Jo, Jiyeon Jung, Hyosang Kim, Joonkee Kim, Seonghwan Kim, Soyeon Kim, Sunkyoung Kim, Yireun Kim, Yongil Kim, Youchul Kim, Edward Hwayoung Lee, Haeju Lee, Honglak Lee, Jinsik Lee, Kyungmin Lee, Sangha Park, Yongmin Park, Sihoon Yang, Heuiyeen Yeen, Sihyuk Yi, Hyeongu Yun"/>
        <s v="Qwen Team"/>
        <s v="Foundational contributors_x000a_Alex Paino, Ali Kamali, Amin Tootoonchian, Andrew Tulloch, Ben Sokolowsky, Clemens Winter, Colin Wei, Daniel Kappler, Daniel Levy, Felipe Petroski Such, Geoff Salmon, Ian O’Connell, Jason Teplitz, Kai Chen, Nik Tezak, Prafulla Dhariwal, Rapha Gontijo Lopes, Sam Schoenholz, Youlong Cheng, Yujia Jin, Yunxing Dai_x000a__x000a_Research_x000a_Core contributors_x000a__x000a_Aiden Low, Alec Radford, Alex Carney, Alex Nichol, Alexis Conneau, Ananya Kumar, Ben Wang, Charlotte Cole , Elizabeth Yang, Gabriel Goh, Hadi Salman, Haitang Hu, Heewoo Jun, Ian Sohl, Ishaan Gulrajani, Jacob Coxon, James Betker, Jamie Kiros, Jessica Landon, Kyle Luther, Lia Guy, Lukas Kondraciuk, Lyric Doshi, Mikhail Pavlov, Qiming Yuan, Reimar Leike, Rowan Zellers, Sean Metzger, Shengjia Zhao, Spencer Papay, Tao Wang_x000a__x000a_Contributors_x000a__x000a_Adam Lerer, Aidan McLaughlin, Alexander Prokofiev, Alexandra Barr, Allan Jabri, Ananya Kumar, Andrew Gibiansky, Andrew Schmidt, Casey Chu, Chak Li, Chelsea Voss, Chris Hallacy, Chris Koch, Christine McLeavey, David Mely, Dimitris Tsipras, Eric Sigler, Erin Kavanaugh, Farzad Khorasani, Huiwen Chang, Ilya Kostrikov, Ishaan Singal, Ji Lin, Jiahui Yu, Jing Yu Zhang, John Rizzo, Jong Wook Kim, Joyce Lee, Juntang Zhuang, Leo Liu, Li Jing, Long Ouyang, Louis Feuvrier, Mo Bavarian, Nick Stathas, Nitish Keskar, Oleg Murk, Preston Bowman, Scottie Yan, SQ Mah, Tao Xu, Taylor Gordon, Valerie Qi, Wenda Zhou, Yu Zhang_x000a__x000a_Scaling_x000a_Core contributors_x000a__x000a_Adam Goucher, Alex Chow, Alex Renzin, Aleksandra Spyra, Avi Nayak, Ben Leimberger, Christopher Hesse, Duc Phong Nguyen, Dinghua Li, Eric Peterson, Francis Zhang, Gene Oden, Kai Fricke, Kai Hayashi, Larry Lv, Leqi Zou, Lin Yang, Madeleine Thompson, Michael Petrov, Miguel Castro, Natalia Gimelshein, Phil Tillet, Reza Zamani, Ryan Cheu Stanley Hsieh, Steve Lee, Stewart Hall, Thomas Raoux, Tianhao Zheng, Vishal Kuo, Yongjik Kim, Yuchen Zhang, Zhuoran Liu_x000a__x000a_Contributors_x000a__x000a_Alvin Wan, Andrew Cann, Antoine Pelisse, Anuj Kalia, Aaron Hurst, Avital Oliver, Brad Barnes, Brian Hsu, Chen Ding, Chen Shen, Cheng Chang, Christian Gibson, Duncan Findlay, Fan Wang, Fangyuan Li, Gianluca Borello, Heather Schmidt, Henrique Ponde de Oliveira Pinto, Ikai Lan, Jiayi Weng, James Crooks, Jos Kraaijeveld, Junru Shao, Kenny Hsu, Kenny Nguyen, Kevin King, Leah Burkhardt, Leo Chen, Linden Li, Lu Zhang, Mahmoud Eariby, Marat Dukhan, Mateusz Litwin, Miki Habryn, Natan LaFontaine, Pavel Belov, Peng Su, Prasad Chakka, Rachel Lim, Rajkumar Samuel, Renaud Gaubert, Rory Carmichael, Sarah Dong, Shantanu Jain, Stephen Logsdon, Todd Underwood, Weixing Zhang, Will Sheu, Weiyi Zheng, Yinghai Lu, Yunqiao Zhang_x000a__x000a_Safety Systems_x000a_Andrea Vallone, Andy Applebaum, Cameron Raymond, Chong Zhang, Dan Mossing, Elizabeth Proehl, Eric Wallace, Evan Mays, Grace Zhao, Ian Kivlichan, Irina Kofman, Joel Parish, Kevin Liu, Keren Gu-Lemberg, Kristen Ying, Lama Ahmad, Lilian Weng , Leon Maksin, Leyton Ho, Meghan Shah, Michael Lampe, Michele Wang, Miles Wang, Olivia Watkins, Phillip Guo, Samuel Miserendino, Sam Toizer, Sandhini Agarwal, Tejal Patwardhan, Tom Dupré la Tour, Tong Mu, Tyna Eloundou, Yunyun Wang_x000a__x000a_Deployment_x000a_Adam Brandon, Adam Perelman, Adele Li, Akshay Nathan, Alan Hayes, Alfred Xue, Alison Ben, Alec Gorge, Alex Guziel, Alex Iftimie, Ally Bennett, Andrew Chen, Andy Wang, Andy Wood, Angad Singh, Anoop Kotha, Antonia Woodford, Anuj Saharan, Ashley Tyra, Atty Eleti, Ben Schneider, Bessie Ji, Beth Hoover, Bill Chen, Blake Samic, Britney Smith, Brian Yu, Caleb Wang, Cary Bassin, Cary Hudson, Charlie Jatt, Chengdu Huang, Chris Beaumont, Christina Huang, Cristina Scheau, Dana Palmie, Daniel Levine, Daryl Neubieser, Dave Cummings, David Sasaki, Dibya Bhattacharjee, Dylan Hunn, Edwin Arbus, Elaine Ya Le, Enis Sert, Eric Kramer, Fred von Lohmann, Gaby Janatpour, Garrett McGrath, Garrett Ollinger, Gary Yang, Hao Sheng, Harold Hotelling, Janardhanan Vembunarayanan, Jeff Harris, Jeffrey Sabin Matsumoto, Jennifer Robinson, Jessica Liang, Jessica Shieh, Jiacheng Yang, Joel Morris, Joseph Florencio, Josh Kaplan, Kan Wu, Karan Sharma, Karen Li, Katie Pypes, Kendal Simon, Kendra Rimbach, Kevin Park, Kevin Rao, Laurance Fauconnet, Lauren Workman, Leher Pathak, Liang Wu, Liang Xiong, Lien Mamitsuka, Lindsay McCallum, Lukas Gross, Manoli Liodakis, Matt Nichols, Michelle Fradin, Minal Khan, Mingxuan Wang, Nacho Soto, Natalie Staudacher, Nikunj Handa, Niko Felix, Ning Liu, Olivier Godement, Oona Gleeson, Philip Pronin, Raymond Li, Reah Miyara, Rohan Nuttall, R.J. Marsan, Sara Culver, Scott Ethersmith, Sean Fitzgerald, Shamez Hemani, Sherwin Wu, Shiao Lee, Shuyang Cheng, Siyuan Fu, Spug Golden, Steve Coffey, Steven Heidel, Sundeep Tirumalareddy, Tabarak Khan, Thomas Degry, Thomas Dimson, Tom Stasi, Tomo Hiratsuka, Trevor Creech, Uzair Navid Iftikhar, Victoria Chernova, Victoria Spiegel, Wanning Jiang, Wenlei Xie, Yaming Lin, Yara Khakbaz, Yilei Qian, Yilong Qin, Yo Shavit, Zhi Bie_x000a__x000a_Executive Leadership_x000a_Bob McGrew, Greg Brockman, Hannah Wong, Jakub Pachocki, Johannes Heidecke, Joanne Jang, Kate Rouch, Kevin Weil, Lauren Itow, Liam Fedus, Mark Chen, Mia Glaese, Mira Murati, Nick Ryder, Sam Altman, Srinivas Narayanan, Tal Broda"/>
        <m/>
        <s v="Training_x000a_Brian Zhang, Eric Mitchell, Hongyu Ren, Kevin Lu, Max Schwarzer, Michelle Pokrass, Shengjia Zhao, Ted Sanders_x000a__x000a_Eval_x000a_Adam Kalai, Alex Tachard Passos, Ben Sokolowsky, Elaine Ya Le, Erik Ritter, Hao Sheng, Hanson Wang, Ilya Kostrikov, James Lee, Johannes Ferstad, Michael Lampe, Prashanth Radhakrishnan, Sean Fitzgerald, Sebastien Bubeck, Yann Dubois, Yu Bai_x000a__x000a_Frontier Evals &amp; Preparedness_x000a_Andy Applebaum, Elizabeth Proehl, Evan Mays, Joel Parish, Kevin Liu, Leon Maksin, Leyton Ho, Miles Wang, Michele Wang, Olivia Watkins, Patrick Chao, Samuel Miserendino, Tejal Patwardhan_x000a__x000a_Engineering_x000a_Adam Walker, Akshay Nathan, Alyssa Huang, Andy Wang, Ankit Gohel, Ben Eggers, Brian Yu, Bryan Ashley, Chengdu Huang, Christian Hoareau, Davin Bogan, Emily Sokolova, Eric Horacek, Eric Jiang, Felipe Petroski Such, Jonah Cohen, Josh Gross, Justin Becker, Kan Wu, Kevin Whinnery, Larry Lv, Lee Byron, Manoli Liodakis, Max Johnson, Mike Trpcic, Murat Yesildal, Rasmus Rygaard, RJ Marsan, Rohit Ramchandani, Rohan Kshirsagar, Roman Huet, Sara Conlon, Shuaiqi (Tony) Xia, Siyuan Fu, Srinivas Narayanan, Sulman Choudhry, Tomer Kaftan, Trevor Creech_x000a__x000a_Search_x000a_Adam Fry, Adam Perelman, Brandon Wang, Cristina Scheau, Philip Pronin, Sundeep Tirumalareddy, Will Ellsworth, Zewei Chu_x000a__x000a_Product_x000a_Antonia Woodford, Beth Hoover, Jake Brill, Kelly Stirman, Minnia Feng, Neel Ajjarapu, Nick Turley, Nikunj Handa, Olivier Godement_x000a__x000a_Safety_x000a_Andrea Vallone, Andrew Duberstein, Enis Sert, Eric Wallace, Grace Zhao, Irina Kofman, Jieqi Yu, Joaquin Quinonero Candela, Madelaine Boyd, Mehmet Yatbaz, Mike McClay, Mingxuan Wang, Saachi Jain, Sandhini Agarwal, Sam Toizer, Santiago Hernández, Steve Mostovoy, Young Cha, Tao Li, Yunyun Wang_x000a__x000a_External Redteaming_x000a_Lama Ahmad, Troy Peterson_x000a__x000a__x000a_Research Program Managers_x000a_Carpus Chang, Kristen Ying_x000a__x000a_Leadership_x000a_Aidan Clark, Dane Stuckey, Jerry Tworek, Jakub Pachocki, Johannes Heidecke, Kevin Weil, Liam Fedus, Mark Chen, Sam Altman, Wojciech Zaremba"/>
        <s v="Kimi Team, Angang Du, Bofei Gao, Bowei Xing, Changjiu Jiang, Cheng Chen, Cheng Li, Chenjun Xiao, Chenzhuang Du, Chonghua Liao, Chuning Tang, Congcong Wang, Dehao Zhang, Enming Yuan, Enzhe Lu, Fengxiang Tang, Flood Sung, Guangda Wei, Guokun Lai, Haiqing Guo, Han Zhu, Hao Ding, Hao Hu, Hao Yang, Hao Zhang, Haotian Yao, Haotian Zhao, Haoyu Lu, Haoze Li, Haozhen Yu, Hongcheng Gao, Huabin Zheng, Huan Yuan, Jia Chen, Jianhang Guo, Jianlin Su, Jianzhou Wang, Jie Zhao, Jin Zhang, Jingyuan Liu, Junjie Yan, Junyan Wu, Lidong Shi, Ling Ye, Longhui Yu, Mengnan Dong, Neo Zhang, Ningchen Ma, Qiwei Pan, Qucheng Gong, Shaowei Liu, Shengling Ma, Shupeng Wei, Sihan Cao, Siying Huang, Tao Jiang, Weihao Gao, Weimin Xiong, Weiran He, Weixiao Huang, Wenhao Wu, Wenyang He, Xianghui Wei, Xianqing Jia, Xingzhe Wu, Xinran Xu, Xinxing Zu, Xinyu Zhou, Xuehai Pan, Y. Charles, Yang Li, Yangyang Hu, Yangyang Liu, Yanru Chen, Yejie Wang, Yibo Liu, Yidao Qin, Yifeng Liu, Ying Yang, Yiping Bao, Yulun Du, Yuxin Wu, Yuzhi Wang, Zaida Zhou, Zhaoji Wang, Zhaowei Li, Zhen Zhu, Zheng Zhang, Zhexu Wang, Zhilin Yang, Zhiqi Huang, Zihao Huang, Ziyao Xu, Zonghan Yang"/>
        <s v="Gemini Team"/>
        <s v="Soyoung An, Kyunghoon Bae, Eunbi Choi, Kibong Choi, Stanley Jungkyu Choi, Seokhee Hong, Junwon Hwang, Hyojin Jeon, Gerrard Jeongwon Jo, Hyunjik Jo, Jiyeon Jung, Yountae Jung, Hyosang Kim, Joonkee Kim, Seonghwan Kim, Soyeon Kim, Sunkyoung Kim, Yireun Kim, Yongil Kim, Youchul Kim, Edward Hwayoung Lee, Haeju Lee, Honglak Lee, Jinsik Lee, Kyungmin Lee, Woohyung Lim, Sangha Park, Sooyoun Park, Yongmin Park, Sihoon Yang, Heuiyeen Yeen, Hyeongu Yun"/>
        <s v="Rafael Valle, Rohan Badlani, Zhifeng Kong, Sang-gil Lee, Arushi Goel, Sungwon Kim,_x000a_Joao Felipe Santos, Shuqi Dai, Siddharth Gururani, Aya AlJa'fari, Alex Liu, Kevin Shih, Wei Ping, Bryan Catanzaro_x000a_"/>
        <s v="Team Suno"/>
        <s v="Mistral AI Team"/>
        <s v="Xingwu Sun, Yanfeng Chen, Yiqing Huang, Ruobing Xie, Jiaqi Zhu, Kai Zhang, Shuaipeng Li, Zhen Yang, Jonny Han, Xiaobo Shu, Jiahao Bu, Zhongzhi Chen, Xuemeng Huang, Fengzong Lian,_x000a_Saiyong Yang, Jianfeng Yan, Yuyuan Zeng, Xiaoqin Ren, Chao Yu, Lulu Wu, Yue Mao, Jun Xia, Tao Yang, Suncong Zheng, Kan Wu, Dian Jiao, Jinbao Xue, Xipeng Zhang, Decheng Wu, Kai Liu, Dengpeng Wu, Guanghui Xu, Shaohua Chen, Shuang Chen, Xiao Feng, Yigeng Hong, Junqiang Zheng, Chengcheng Xu, Zongwei Li, Xiong Kuang, Jianglu Hu, Yiqi Chen, Yuchi Deng, Guiyang Li, Ao Liu, Chenchen Zhang, Shihui Hu, Zilong Zhao, Zifan Wu, Yao Ding, Weichao Wang, Han Liu, Roberts Wang, Hao Fei, Peijie Yu, Ze Zhao, Xun Cao, Hai Wang, Fusheng Xiang, Mengyuan Huang, Zhiyuan Xiong, Bin Hu, Xuebin Hou, Lei Jiang, Jianqiang Ma, Jiajia Wu, Yaping Deng, Yi Shen, Qian Wang, Weijie Liu, Jie Liu, Meng Chen, Liang Dong, Weiwen Jia, Hu Chen, Feifei Liu, Rui Yuan, Huilin Xu, Zhenxiang Yan, Tengfei Cao, Zhichao Hu, Xinhua Feng, Dong Du, Tinghao Yu, Yangyu Tao, Feng Zhang, Jianchen Zhu, Chengzhong Xu, Xirui Li, Chong Zha, Wen Ouyang, Yinben Xia, Xiang Li, Zekun He, Rongpeng Chen, Jiawei Song, Ruibin Chen, Fan Jiang, Chongqing Zhao, Bo Wang, Hao Gong, Rong Gan, Winston Hu, Zhanhui Kang, Yong Yang, Yuhong Liu, Di Wang, and Jie Jiang._x000a_"/>
        <s v="Wenliang Dai, Nayeon Lee, Boxin Wang, Zhuolin Yang, Zihan Liu, Jon Barker, Tuomas Rintamaki, Mohammad Shoeybi, Bryan Catanzaro, Wei Ping"/>
        <s v="Jacques Boitreaud, Jack Dent, Matthew McPartlon, Joshua Meier, Vinicius Reis, Alex Rogozhnikov, Kevin Wu"/>
        <s v="Sam Julien / Writer"/>
        <s v="Adam Polyak, Amit Zohar, Andrew Brown, Andros Tjandra, Animesh Sinha, Ann Lee, Apoorv Vyas, Bowen_x000a_Shi, Chih-Yao Ma, Ching-Yao Chuang, David Yan, Dhruv Choudhary, Dingkang Wang, Geet Sethi, Guan_x000a_Pang, Haoyu Ma, Ishan Misra, Ji Hou, Jialiang Wang, Kiran Jagadeesh, Kunpeng Li, Luxin Zhang, Mannat_x000a_Singh, Mary Williamson, Matt Le, Mitesh Kumar Singh, Peizhao Zhang, Peter Vajda, Quentin Duval, Rohit_x000a_Girdhar, Roshan Sumbaly, Sai Saketh Rambhatla, Sam Tsai, Samaneh Azadi, Samyak Datta, Sanyuan Chen,_x000a_Sean Bell, Sharadh Ramaswamy, Shelly Sheynin, Siddharth Bhattacharya, Tao Xu, Tingbo Hou, Wei-Ning_x000a_Hsu, Xi Yin, Xiaoliang Dai, Yaniv Taigman, Yaqiao Luo, Yen-Cheng Liu, Yi-Chiao Wu, Yue Zhao, Yuval_x000a_Kirstain, Zecheng He, Zijian He"/>
        <s v="DeepSeek-AI, Aixin Liu, Bei Feng, Bin Wang, Bingxuan Wang, Bo Liu, Chenggang Zhao, Chengqi Dengr, Chong Ruan, Damai Dai, Daya Guo, Dejian Yang, Deli Chen, Dongjie Ji, Erhang Li, Fangyun Lin, Fuli Luo, Guangbo Hao, Guanting Chen, Guowei Li, H. Zhang, Hanwei Xu, Hao Yang, Haowei Zhang, Honghui Ding, Huajian Xin, Huazuo Gao, Hui Li, Hui Qu, J.L. Cai, Jian Liang, Jianzhong Guo, Jiaqi Ni, Jiashi Li, Jin Chen, Jingyang Yuan, Junjie Qiu, Junxiao Song, Kai Dong, Kaige Gao, Kang Guan, Lean Wang, Lecong Zhang, Lei Xu, Leyi Xia, Liang Zhao, Liyue Zhang, Meng Li, Miaojun Wang, Mingchuan Zhang, Minghua Zhang, Minghui Tang, Mingming Li, Ning Tian, Panpan Huang, Peiyi Wang, Peng Zhang, Qihao Zhu, Qinyu Chen, Qiushi Du, R.J. Chen, R.L. Jin, Ruiqi Ge, Ruizhe Pan, Runxin Xu, Ruyi Chen, S.S. Li, Shanghao Lu, Shangyan Zhou, Shanhuang Chen, Shaoqing Wu, Shengfeng Ye, Shirong Ma, Shiyu Wang, Shuang Zhou, Shuiping Yu, Shunfeng Zhou, Size Zheng, T. Wang, Tian Pei, Tian Yuan, Tianyu Sun, W.L. Xiao, Wangding Zeng, Wei An, Wen Liu, Wenfeng Liang, Wenjun Gao, Wentao Zhang, X.Q. Li, Xiangyue Jin, Xianzu Wang, Xiao Bi, Xiaodong Liu, Xiaohan Wang, Xiaojin Shen, Xiaokang Chen, Xiaosha Chen, Xiaotao Nie, Xiaowen Sun"/>
        <s v="Vinicius Zambaldi, David La, Alexander E. Chu, Harshnira Patani, Amy E. Danson, Tristan O. C. Kwan, Thomas Frerix, Rosalia G. Schneider, David Saxton, Ashok Thillaisundaram, Zachary Wu, Isabel Moraes, Oskar Lange, Eliseo Papa, Gabriella Stanton, Victor Martin, Sukhdeep Singh, Lai H. Wong, Russ Bates, Simon A. Kohl, Josh Abramson, Andrew W. Senior, Yilmaz Alguel, Mary Y. Wu,_x000a_Irene M. Aspalter, Katie Bentley, David L.V. Bauer, Peter Cherepanov, Demis Hassabis, Pushmeet Kohli, Rob Fergus, Jue Wang"/>
        <s v="Zhipu AI"/>
        <s v="Barak Lenz, Alan Arazi, Amir Bergman, Avshalom Manevich, Barak Peleg, Ben Aviram, Chen Almagor, Clara Fridman, Dan Padnos, Daniel Gissin, Daniel Jannai, Dor Muhlgay, Dor Zimberg, Edden M Gerber, Elad Dolev, Eran Krakovsky, Erez Safahi, Erez Schwartz, Gal Cohen, Gal Shachaf, Haim Rozenblum, Hofit Bata, Ido Blass, Inbal Magar, Itay Dalmedigos, Jhonathan Osin, Julie Fadlon, Maria Rozman, Matan Danos, Michael Gokhman, Mor Zusman, Naama Gidron, Nir Ratner, Noam Gat, Noam Rozen, Oded Fried, Ohad Leshno, Omer Antverg, Omri Abend, Opher Lieber, Or Dagan, Orit Cohavi, Raz Alon, Ro'i Belson, Roi Cohen, Rom Gilad, Roman Glozman, Shahar Lev, Shaked Meirom, Tal Delbari, Tal Ness, Tomer Asida, Tom Ben Gal, Tom Braude, Uriya Pumerantz, Yehoshua Cohen, Yonatan Belinkov, Yuval Globerson, Yuval Peleg Levy, Yoav Shoham"/>
        <s v="David B. D'Ambrosio, Saminda Abeyruwan, Laura Graesser, Atil Iscen, Heni Ben Amor, Alex Bewley, Barney J. Reed, Krista Reymann, Leila Takayama, Yuval Tassa, Krzysztof Choromanski, Erwin Coumans, Deepali Jain, Navdeep Jaitly, Natasha Jaques, Satoshi Kataoka, Yuheng Kuang, Nevena Lazic, Reza Mahjourian, Sherry Moore, Kenneth Oslund, Anish Shankar, Vikas Sindhwani, Vincent Vanhoucke, Grace Vesom, Peng Xu, and Pannag R. Sanketi"/>
        <s v="Andy Narayanan, Aonan Zhang, Bowen Zhang, Chen Chen, Chong Wang, Chung-Cheng Chiu, David Qiu, Deepak Gopinath, Dian Ang Yap, Dong Yin, Feng Nan, Floris Weers, Guoli Yin, Haoshuo Huang, Jianyu Wang, Jiarui Lu, John Peebles, Ke Ye, Mark Lee, Nan Du, Qibin Chen, Quentin Keunebroek, Ruoming Pang, Sam Wiseman, Syd Evans, Tao Lei, Tom Gunter, Vivek Rathod, Xiang Kong, Xianzhi Du, Yanghao Li, Yongqiang Wang, Yuan Gao, Zaid Ahmed, Zhaoyang Xu, Zhiyun Lu, Zirui Wang, Al Rashid, Albin Madappally Jose, Alec Doane, Alfredo Bencomo, Allison Vanderby, Andrew Hansen, Ankur Jain, Anupama Mann Anupama, Areeba_x000a_Kamal, Bugu Wu, Carolina Brum, Charlie Maalouf, Chinguun Erdenebileg,_x000a_Chris Dulhanty, Dominik Moritz, Doug Kang, Eduardo Jimenez, Evan Ladd,_x000a_Fangping Shi, Felix Bai, Frank Chu, Fred Hohman, Hadas Kotek, Hannah_x000a_Gillis Coleman, Jane Li, Jeffrey Bigham, Jeffery Cao, Jeff Lai, Jessica Cheung, Jiulong Shan, Joe Zhou, John Li, Jun Qin, Karanjeet Singh, Karla Vega, Ke Ye, Kelvin Zou, Laura Heckman, Lauren Gardiner, Margit Bowler, Mark Lee, Maria Cordell, Meng Cao, Nicole Hay, Nilesh Shahdadpuri, Otto Godwin, Pranay Dighe, Pushyami Rachapudi, Ramsey Tantawi, Roman Frigg, Sam Davarnia, Sanskruti Shah, Saptarshi Guha, Sasha Sirovica, Shen Ma, Shuang Ma, Simon Wang, Sulgi Kim, Suma Jayaram, Vaishaal Shankar, Varsha Paidi, Vivek Kumar, Xiang Kong, Xin Wang, Xin Zheng, Walker Cheng, Yael Shrager, Yang Ye, Yasu Tanaka, Yihao Guo, Yunsong Meng, Zhao Tang Luo, Zhi Ouyang, Zhiyun Lu, Alp Aygar, Alvin Wan, Andrew Walkingshaw, Andy Narayanan, Antonie Lin, Arsalan Farooq, Brent Ramerth, Chong Wang, Colorado Reed, Chris Bartels, Chris Chaney, David Riazati, Eric Liang Yang, Erin Feldman, Gabriel Hochstrasser, Guillaume Seguin, Guoli Yin, Irina Belousova, Jianyu Wang, Joris Pelemans, Karen Yang, Keivan Alizadeh Vahid, Liangliang Cao, Mahyar Najibi , Marco Zuliani, Max Horton, Minsik Cho, Nikhil Bhendawade, Patrick Dong, Piotr Maj, Pulkit Agrawal, Qi Shan, Qibin Chen, Qichen Fu, Regan Poston, Sam Xu, Shuangning Liu, Sushma Rao, Tashweena Heeramun, Thomas Merth, Uday Rayala, Victor Cui, Vivek Rangarajan Sridhar, Vivek Rathod, Wencong Zhang, Wenqi Zhang, Wentao Wu, Xiang Kong, Xingyu Zhou, Xinwen Liu, Yang Zhao, Yin Xia, Zhile Ren, Zhongzheng Ren"/>
        <s v="Albert Jiang, Alexandre Sablayrolles, Alexis Tacnet, Alok Kothari, Antoine Roux, Arthur Mensch, Audrey Herblin-Stoop, Augustin Garreau, Austin Birky, Bam4d, Baptiste Bout, Baudouin de Monicault, Blanche Savary, Carole Rambaud, Caroline Feldman, Devendra Singh Chaplot, Diego de las Casas, Diogo Costa, Eleonore Arcelin, Emma Bou Hanna, Etienne Metzger, Gaspard Blanchet, Gianna Lengyel, Guillaume Bour, Guillaume Lample, Harizo Rajaona, Henri Roussez, Hichem Sattouf, Ian Mack, Jean-Malo Delignon, Jessica Chudnovsky, Justus Murke, Kartik Khandelwal, Lawrence Stewart, Louis Martin, Louis Ternon, Lucile Saulnier, Lélio Renard Lavaud, Margaret Jennings, Marie Pellat, Marie Torelli, Marie-Anne Lachaux, Marjorie Janiewicz, Mickaël Seznec, Nicolas Schuhl, Niklas Muhs, Olivier de Garrigues, Patrick von Platen, Paul Jacob, Pauline Buche, Pavan Kumar Reddy, Perry Savas, Pierre Stock, Romain Sauvestre, Sagar Vaze, Sandeep Subramanian, Saurabh Garg, Sophia Yang, Szymon Antoniak, Teven Le Scao, Thibault Schueller, Thibaut Lavril, Thomas Wang, Théophile Gervet, Timothée Lacroix, Valera Nemychnikova, Wendy Shang, William El Sayed, William Marshall"/>
        <s v="Abhimanyu Dubey, Abhinav Jauhri, Abhinav Pandey, Abhishek Kadian, Ahmad Al-Dahle, Aiesha Letman,_x000a_Alan Schelten, Amy Yang, Angela Fan, Anirudh Goyal, Anthony Hartshorn, Aobo Yang, Archi Mitra, Archie_x000a_Sravankumar, Artem Korenev, Arthur Hinsvark, Arun Rao, Aston Zhang, Aurelien Rodriguez, Austen_x000a_Gregerson, Ava Spataru, Baptiste Roziere, Bethany Biron, Binh Tang, Bobbie Chern, Charlotte Caucheteux,_x000a_Chaya Nayak, Chloe Bi, Chris Marra, Chris McConnell, Christian Keller, Christophe Touret, Chunyang_x000a_Wu, Corinne Wong, Cristian Canton Ferrer, Cyrus Nikolaidis, Damien Allonsius, Daniel Song, Danielle_x000a_Pintz, Danny Livshits, David Esiobu, Dhruv Choudhary, Dhruv Mahajan, Diego Garcia-Olano, Diego Perino,_x000a_Dieuwke Hupkes, Egor Lakomkin, Ehab AlBadawy, Elina Lobanova, Emily Dinan, Eric Michael Smith, Filip_x000a_Radenovic, Frank Zhang, Gabriel Synnaeve, Gabrielle Lee, Georgia Lewis Anderson, Graeme Nail, Gregoire_x000a_Mialon, Guan Pang, Guillem Cucurell, Hailey Nguyen, Hannah Korevaar, Hu Xu, Hugo Touvron, Iliyan Zarov,_x000a_Imanol Arrieta Ibarra, Isabel Kloumann, Ishan Misra, Ivan Evtimov, Jade Copet, Jaewon Lee, Jan Geffert,_x000a_Jana Vranes, Jason Park, Jay Mahadeokar, Jeet Shah, Jelmer van der Linde, Jennifer Billock, Jenny Hong,_x000a_Jenya Lee, Jeremy Fu, Jianfeng Chi, Jianyu Huang, Jiawen Liu, Jie Wang, Jiecao Yu, Joanna Bitton, Joe_x000a_Spisak, Jongsoo Park, Joseph Rocca, Joshua Johnstun, Joshua Saxe, Junteng Jia, Kalyan Vasuden Alwala,_x000a_Kartikeya Upasani, Kate Plawiak, Ke Li, Kenneth Heafield, Kevin Stone, Khalid El-Arini, Krithika Iyer,_x000a_Kshitiz Malik, Kuenley Chiu, Kunal Bhalla, Lauren Rantala-Yeary, Laurens van der Maaten, Lawrence_x000a_Chen, Liang Tan, Liz Jenkins, Louis Martin, Lovish Madaan, Lubo Malo, Lukas Blecher, Lukas Landzaat,_x000a_Luke de Oliveira, Madeline Muzzi, Mahesh Pasupuleti, Mannat Singh, Manohar Paluri, Marcin Kardas,_x000a_Mathew Oldham, Mathieu Rita, Maya Pavlova, Melanie Kambadur, Mike Lewis, Min Si, Mitesh Kumar_x000a_Singh, Mona Hassan, Naman Goyal, Narjes Torabi, Nikolay Bashlykov, Nikolay Bogoychev, Niladri Chatterji,_x000a_Olivier Duchenne, Onur Çelebi, Patrick Alrassy, Pengchuan Zhang, Pengwei Li, Petar Vasic, Peter Weng,_x000a_Prajjwal Bhargava, Pratik Dubal, Praveen Krishnan, Punit Singh Koura, Puxin Xu, Qing He, Qingxiao Dong,_x000a_Ragavan Srinivasan, Raj Ganapathy, Ramon Calderer, Ricardo Silveira Cabral, Robert Stojnic, Roberta_x000a_Raileanu, Rohit Girdhar, Rohit Patel, Romain Sauvestre, Ronnie Polidoro, Roshan Sumbaly, Ross Taylor,_x000a_Ruan Silva, Rui Hou, Rui Wang, Saghar Hosseini, Sahana Chennabasappa, Sanjay Singh, Sean Bell, Seohyun_x000a_Sonia Kim, Sergey Edunov, Shaoliang Nie, Sharan Narang, Sharath Raparthy, Sheng Shen, Shengye Wan,_x000a_Shruti Bhosale, Shun Zhang, Simon Vandenhende, Spencer Whitman, Sten Sootla, Stephane Collot, Suchin_x000a_Gururangan, Sydney Borodinsky, Tamar Herman, Tara Fowler, Tarek Sheasha, Thomas Georgiou, Thomas_x000a_Scialom, Tobias Speckbacher, Todor Mihaylov, Tong Xiao, Ujjwal Karn, Vedanuj Goswami, Vibhor Gupta,_x000a_Vignesh Ramanathan, Viktor Kerkez, Vincent Gonguet, Virginie Do, Vish Vogeti, Vladan Petrovic, Weiwei_x000a_Chu, Wenhan Xiong, Wenyin Fu, Whitney Meers, Xavier Martinet, Xiaodong Wang, Xiaoqing Ellen Tan,_x000a_Xinfeng Xie, Xuchao Jia, Xuewei Wang, Yaelle Goldschlag, Yashesh Gaur, Yasmine Babaei, Yi Wen, Yiwen_x000a_Song, Yuchen Zhang, Yue Li, Yuning Mao, Zacharie Delpierre Coudert, Zheng Yan, Zhengxing Chen, and Zoe_x000a_Papakipos._x000a_(core contributors)"/>
        <s v="Pre-training leads_x000a_Aidan Clark, Alex Paino, Jacob Menick_x000a__x000a_Post-training leads_x000a_Liam Fedus, Luke Metz_x000a__x000a_Architecture leads_x000a_Clemens Winter, Lia Guy_x000a__x000a_Optimization leads_x000a_Sam Schoenholz, Daniel Levy_x000a__x000a_Long-context lead_x000a_Nitish Keskar_x000a__x000a_Pre-training Data leads_x000a_Alex Carney, Alex Paino, Ian Sohl, Qiming Yuan_x000a__x000a_Tokenizer lead_x000a_Reimar Leike_x000a__x000a_Human data leads_x000a_Arka Dhar, Brydon Eastman, Mia Glaese_x000a__x000a_Eval lead_x000a_Ben Sokolowsky_x000a__x000a_Data flywheel lead_x000a_Andrew Kondrich_x000a__x000a_Inference lead_x000a_Felipe Petroski Such_x000a__x000a_Inference Productionization lead_x000a_Henrique Ponde de Oliveira Pinto_x000a__x000a_Post-training infrastructure leads_x000a_Jiayi Weng, Randall Lin, Youlong Cheng_x000a__x000a_Pre-training organization lead_x000a_Nick Ryder_x000a__x000a_Pre-training program lead_x000a_Lauren Itow_x000a__x000a_Post-training organization leads_x000a_Barret Zoph, John Schulman_x000a__x000a_Post-training program lead_x000a_Mianna Chen_x000a__x000a_Core contributors_x000a_Adam Lerer, Adam P. Goucher, Adam Perelman, Akila Welihinda, Alec Radford, Alex Borzunov, Alex Carney, Alex Chow, Alex Paino, Alex Renzin, Alex Tachard Passos, Alexi Christakis, Ali Kamali, Allison Moyer, Allison Tam, Amadou Crookes, Amin Tootoonchian, Ananya Kumar, Andrej Karpathy, Andrey Mishchenko, Andrew Cann, Andrew Kondrich, Andrew Tulloch, Angela Jiang, Antoine Pelisse, Antonia Woodford, Anuj Gosalia, Avi Nayak, Avital Oliver, Behrooz Ghorbani, Ben Leimberger, Ben Wang, Beth Hoover, Blake Samic, Brian Guarraci, Brydon Eastman, Camillo Lugaresi, Chak Li, Charlotte Barette, Chelsea Voss, Chen Ding, Chong Zhang, Chris Beaumont, Chris Hallacy, Chris Koch, Christian Gibson, Christine Choi, Christopher Hesse, Colin Wei, Daniel Kappler, Daniel Levin, Daniel Levy, David Farhi, David Mely, David Sasaki, Dimitris Tsipras, Doug Li, Duc Phong Nguyen, Duncan Findlay, Edmund Wong, Ehsan Asdar, Elizabeth Proehl, Elizabeth Yang, Eric Peterson, Eric Sigler, Eugene Brevdo, Farzad Khorasani, Francis Zhang, Gene Oden, Geoff Salmon, Hadi Salman, Haiming Bao, Heather Schmidt, Hongyu Ren, Hyung Won Chung, Ian Kivlichan, Ian O'Connell, Ian Osband, Ibrahim Okuyucu, Ilya Kostrikov, Ingmar Kanitscheider, Jacob Coxon, James Crooks, James Lennon, Jane Park, Jason Teplitz, Jason Wei, Jason Wolfe, Jay Chen, Jeff Harris, Jiayi Weng, Jie Tang, Joanne Jang, Jonathan Ward, Jonathan McKay, Jong Wook Kim, Josh Gross, Josh Kaplan, Joy Jiao, Joyce Lee, Juntang Zhuang, Kai Fricke, Kavin Karthik, Kenny Hsu, Kiel Howe, Kyle Luther, Larry Kai, Lauren Itow, Leo Chen, Lia Guy, Lien Mamitsuka, Lilian Weng, Long Ouyang, Louis Feuvrier, Lukas Kondraciuk, Lukasz Kaiser, Lyric Doshi, Mada Aflak, Maddie Simens, Madeleine Thompson, Marat Dukhan, Marvin Zhang, Mateusz Litwin, Matthew Zeng, Max Johnson, Mayank Gupta, Mia Glaese, Michael Janner, Michael Petrov, Michael Wu, Michelle Fradin, Michelle Pokrass, Miguel Oom Temudo de Castro, Mikhail Pavlov, Minal Khan, Mo Bavarian, Murat Yesildal, Natalia Gimelshein, Natalie Staudacher, Nick Stathas, Nik Tezak, Nithanth Kudige, Noel Bundick, Ofir Nachum, Oleg Boiko, Oleg Murk, Olivier Godement, Owen Campbell-Moore, Philip Pronin, Philippe Tillet, Rachel Lim, Rajan Troll, Randall Lin, Rapha gontijo lopes, Raul Puri, Reah Miyara, Reimar Leike, Renaud Gaubert, Reza Zamani, Rob Honsby, Rohit Ramchandani, Rory Carmichael, Ruslan Nigmatullin, Ryan Cheu, Sara Culver, Scott Gray, Sean Grove, Sean Metzger, Shantanu Jain, Shengjia Zhao, Sherwin Wu, Shuaiqi (Tony) Xia, Sonia Phene, Spencer Papay, Steve Coffey, Steve Lee, Steve Lee, Stewart Hall, Suchir Balaji, Tal Broda, Tal Stramer, Tarun Gogineni, Ted Sanders, Thomas Cunninghman, Thomas Dimson, Thomas Raoux, Tianhao Zheng, Christina Kim, Todd Underwood, Tristan Heywood, Valerie Qi, Vinnie Monaco, Vlad Fomenko, Weiyi Zheng, Wenda Zhou, Wojciech Zaremba, Yash Patil, Yilei, Qian, Yongjik Kim, Youlong Cheng, Yuchen He, Yuchen Zhang, Yujia Jin, Yunxing Dai, Yury Malkov"/>
        <s v="Thomas Hayes, Roshan Rao, Halil Akin, Nicholas James Sofroniew, Deniz Oktay, Zeming Lin, Robert Verkuil, Vincent Quy Tran, Jonathan Deaton, Marius Wiggert, Rohil Badkundri, Irhum Shafkat, Jun Gong, Alexander Derry, Raul Santiago Molina, Neil Thomas, Yousuf Khan, Chetan Mishra, Carolyn Kim, Liam J Bartie, Patrick D Hsu, Tom Sercu, Salvatore Candido, Alexander Rives"/>
        <s v="Qihao Zhu, Daya Guo, Zhihong Shao, Dejian Yang, Peiyi Wang, Runxin Xu, Y. Wu, Yukun Li, Huazuo Gao, Shirong Ma, Wangding Zeng, Xiao Bi, Zihui Gu, Hanwei Xu, Damai Dai, Kai Dong, Liyue Zhang, Yishi Piao, Zhibin Gou, Zhenda Xie, Zhewen Hao, Bingxuan Wang, Junxiao Song, Deli Chen, Xin Xie, Kang Guan, Yuxiang You, Aixin Liu, Qiushi Du, Wenjun Gao, Xuan Lu, Qinyu Chen, Yaohui Wang, Chengqi Deng, Jiashi Li, Chenggang Zhao, Chong Ruan, Fuli Luo, Wenfeng Liang"/>
        <s v="Bo Adler, Niket Agarwal, Ashwath Aithal, Dong H. Anh, Pallab Bhattacharya, Annika Brundyn, Jared Casper, Bryan Catanzaro, Sharon Clay, Jonathan Cohen, Sirshak Das, Ayush Dattagupta, Olivier Delalleau, Leon Derczynski, Yi Dong, Daniel Egert, Ellie Evans, Aleksander Ficek, Denys Fridman, Shaona Ghosh, Boris Ginsburg, Igor Gitman, Tomasz Grzegorzek, Robert Hero, Jining Huang, Vibhu Jawa, Joseph Jennings, Aastha Jhunjhunwala, John Kamalu, Sadaf Khan, Oleksii Kuchaiev, Patrick LeGresley, Hui Li, Jiwei Liu, Zihan Liu, Eileen Long, Ameya Sunil Mahabaleshwarkar, Somshubra Majumdar, James Maki, Miguel Martinez, Maer Rodrigues de Melo, Ivan Moshkov, Deepak Narayanan, Sean Narenthiran, Jesus Navarro, Phong Nguyen, Osvald Nitski, Vahid Noroozi, Guruprasad Nutheti, Christopher Parisien, Jupinder Parmar, Mostofa Patwary, Krzysztof Pawelec, Wei Ping, Shrimai Prabhumoye, Rajarshi Roy, Trisha Saar, Vasanth Rao Naik Sabavat, Sanjeev Satheesh, Jane Polak Scowcroft, Jason Sewall, Pavel Shamis, Gerald Shen, Mohammad Shoeybi, Dave Sizer, Misha Smelyanskiy, Felipe Soares, Makesh Narsimhan Sreedhar, Dan Su, Sandeep Subramanian, Shengyang Sun, Shubham Toshniwal, Hao Wang, Zhilin Wang, Jiaxuan You, Jiaqi Zeng, Jimmy Zhang, Jing Zhang, Vivienne Zhang, Yian Zhang, Chen Zhu"/>
        <s v="Moo Jin Kim, Karl Pertsch, Siddharth Karamcheti, Ted Xiao, Ashwin Balakrishna, Suraj Nair, Rafael Rafailov, Ethan Foster, Grace Lam, Pannag Sanketi, Quan Vuong, Thomas Kollar, Benjamin Burchfiel, Russ Tedrake, Dorsa Sadigh, Sergey Levine, Percy Liang, Chelsea Finn"/>
        <s v="Aohan Zeng, Bin Xu, Bowen Wang, Chenhui Zhang, Da Yin, Diego Rojas, Guanyu Feng, Hanlin Zhao, Hanyu Lai, Hao Yu, Hongning Wang, Jiadai Sun, Jiajie Zhang, Jiale Cheng, Jiayi Gui, Jie Tang, Jing Zhang, Juanzi Li, Lei Zhao, Lindong Wu, Lucen Zhong, Mingdao Liu, Minlie Huang, Peng Zhang, Qinkai Zheng, Rui Lu, Shuaiqi Duan, Shudan Zhang, Shulin Cao, Shuxun Yang, Weng Lam Tam, Wenyi Zhao, Xiao Liu, Xiao Xia, Xiaohan Zhang, Xiaotao Gu, Xin Lv, Xinghan Liu, Xinyi Liu, Xinyue Yang, Xixuan Song, Xunkai Zhang, Yifan An, Yifan Xu, Yilin Niu, Yuantao Yang, Yueyan Li, Yushi Bai, Yuxiao Dong, Zehan Qi, Zhaoyu Wang, Zhen Yang, Zhengxiao Du, Zhenyu Hou, Zihan Wang"/>
        <s v="Alex Young, Bei Chen, Chao Li, Chengen Huang, Ge Zhang, Guanwei Zhang, Heng Li, Jiangcheng Zhu, Jianqun Chen, Jing Chang, Kaidong Yu, Peng Liu, Qiang Liu, Shawn Yue, Senbin Yang, Shiming Yang, Tao Yu, Wen Xie, Wenhao Huang, Xiaohui Hu, Xiaoyi Ren, Xinyao Niu, Pengcheng Nie, Yuchi Xu, Yudong Liu, Yue Wang, Yuxuan Cai, Zhenyu Gu, Zhiyuan Liu, Zonghong Dai"/>
        <s v="Aidan Clark, Alex Paino, Jacob Menick, Liam Fedus, Luke Metz, Clemens Winter, Lia Guy, Sam Schoenholz, Daniel Levy, Nitish Keskar, Alex Carney, Alex Paino, Ian Sohl, Qiming Yuan, Reimar Leike, Arka Dhar, Brydon Eastman, Mia Glaese, Ben Sokolowsky, Andrew Kondrich, Felipe Petroski Such, Henrique Ponde de Oliveira Pinto, Jiayi Weng, Randall Lin, Youlong Cheng, Nick Ryder, Lauren Itow, Barret Zoph, John Schulman, Mianna Chen, Adam Lerer, Adam P. Goucher, Adam Perelman, Akila Welihinda, Alec Radford, Alex Borzunov, Alex Carney, Alex Chow, Alex Paino, Alex Renzin, Alex Tachard Passos, Alexi Christakis, Ali Kamali, Allison Moyer, Allison Tam, Amin Tootoonchian, Ananya Kumar, Andrej Karpathy, Andrey Mishchenko, Andrew Cann, Andrew Kondrich, Andrew Tulloch, Angela Jiang, Antoine Pelisse, Anuj Gosalia, Avi Nayak, Avital Oliver, Behrooz Ghorbani, Ben Leimberger, Ben Wang, Blake Samic, Brian Guarraci, Brydon Eastman, Camillo Lugaresi, Chak Li, Charlotte Barette, Chelsea Voss, Chong Zhang, Chris Beaumont, Chris Hallacy, Chris Koch, Christian Gibson, Christopher Hesse, Colin Wei, Daniel Kappler, Daniel Levin, Daniel Levy, David Farhi, David Mely, David Sasaki, Dimitris Tsipras, Doug Li, Duc Phong Nguyen, Duncan Findlay, Edmund Wong, Ehsan Asdar, Elizabeth Proehl, Elizabeth Yang, Eric Peterson, Eric Sigler, Eugene Brevdo, Farzad Khorasani, Francis Zhang, Gene Oden, Geoff Salmon, Hadi Salman, Haiming Bao, Heather Schmidt, Hongyu Ren, Hyung Won Chung, Ian Kivlichan, Ian O'Connell, Ian Osband, Ilya Kostrikov, Ingmar Kanitscheider, Jacob Coxon, James Crooks, James Lennon, Jason Teplitz, Jason Wei, Jason Wolfe, Jay Chen, Jeff Harris, Jiayi Weng, Jie Tang, Joanne Jang, Jonathan Ward, Jonathan McKay, Jong Wook Kim, Josh Gross, Josh Kaplan, Joy Jiao, Joyce Lee, Juntang Zhuang, Kai Fricke, Kavin Karthik, Kenny Hsu, Kiel Howe, Kyle Luther, Larry Kai, Lauren Itow, Leo Chen, Lia Guy, Lien Mamitsuka, Lilian Weng, Long Ouyang, Louis Feuvrier, Lukas Kondraciuk, Lukasz Kaiser, Lyric Doshi, Mada Aflak, Maddie Simens, Madeleine Thompson, Marat Dukhan, Marvin Zhang, Mateusz Litwin, Max Johnson, Mayank Gupta, Mia Glaese, Michael Janner, Michael Petrov, Michael Wu, Michelle Fradin, Michelle Pokrass, Miguel Oom Temudo de Castro, Mikhail Pavlov, Minal Khan, Mo Bavarian, Natalia Gimelshein, Natalie Staudacher, Nick Stathas, Nik Tezak, Nithanth Kudige, Noel Bundick, Ofir Nachum, Oleg Boiko, Oleg Murk, Olivier Godement, Owen Campbell-Moore, Philip Pronin, Philippe Tillet, Rachel Lim, Rajan Troll, Randall Lin, Rapha gontijo lopes, Raul Puri, Reah Miyara, Reimar Leike, Renaud Gaubert, Reza Zamani, Rob Honsby, Rohit Ramchandani, Rory Carmichael, Ruslan Nigmatullin, Ryan Cheu, Scott Gray, Sean Grove, Sean Metzger, Shantanu Jain, Shengjia Zhao, Sherwin Wu, Shuaiqi (Tony) Xia, Sonia Phene, Spencer Papay, Steve Coffey, Steve Lee, Steve Lee, Stewart Hall, Suchir Balaji, Tal Broda, Tal Stramer, Tarun Gogineni, Ted Sanders, Thomas Cunninghman, Thomas Dimson, Thomas Raoux, Tianhao Zheng, Tina Kim, Todd Underwood, Tristan Heywood, Valerie Qi, Vinnie Monaco, Vlad Fomenko, Weiyi Zheng, Wenda Zhou, Wojciech Zaremba, Yash Patil, Yilei, Qian, Yongjik Kim, Youlong Cheng, Yuchen He, Yuchen Zhang, Yujia Jin, Yunxing Dai, Yury Malkov"/>
        <s v="Aaditya Singh; Aaron Grattafiori; Abhimanyu Dubey; Abhinav Jauhri; Abhinav Pandey; Abhishek Kadian; Adam Kelsey; Adi Gangidi; Ahmad Al-Dahle; Amit Sangani; Ahuva Goldstand; Aiesha Letman; Ajay Menon; Akhil Mathur; Alan Schelten; Alex Vaughan; Amy Yang; Andrei Lupu; Andres Alvarado; Andrew Gallagher; Andrew Gu; Andrew Ho; Andrew Poulton; Andrew Ryan; Angela Fan; Ankit Ramchandani; Anthony Hartshorn; Archi Mitra; Archie Sravankumar; Artem Korenev; Arun Rao; Ashley Gabriel; Ashwin Bharambe; Assaf Eisenman; Aston Zhang; Ash JJhaveri; Aurelien Rodriguez; Austen Gregerson; Ava Spataru; Baptiste Roziere; Ben Maurer; Benjamin Leonhardi; Bernie Huang; Bhargavi Paranjape; Bing Liu; Binh Tang; Bobbie Chern; Brani Stojkovic; Brian Fuller; Catalina Mejia Arenas; Chao Zhou; Charlotte Caucheteux; Chaya Nayak; Ching-Hsiang Chu; Chloe Bi; Chris Cai; Chris Cox; Chris Marra; Chris McConnell; Christian Keller; Christoph Feichtenhofer; Christophe Touret; Chunyang Wu; Corinne Wong; Cristian Canton Ferrer; Damien Allonsius; Daniel Kreymer; Daniel Haziza; Daniel Li; Danielle Pintz; Danny Livshits; Danny Wyatt; David Adkins; David Esiobu; David Xu; Davide Testuggine; Delia David; Devi Parikh; Dhruv Choudhary; Dhruv Mahajan; Diana Liskovich; Diego Garcia-Olano; Diego Perino; Dieuwke Hupkes; Dingkang Wang; Dustin Holland; Egor Lakomkin; Elina Lobanova; Xiaoqing Ellen Tan; Emily Dinan; Eric Smith; Erik Brinkman; Esteban Arcaute; Filip Radenovic; Firat Ozgenel; Francesco Caggioni; Frank Seide; Frank Zhang; Gabriel Synnaeve; Gabriella Schwarz; Gabrielle Lee; Gada Badeer; Georgia Anderson; Graeme Nail; Gregoire Mialon; Guan Pang; Guillem Cucurell; Hailey Nguyen; Hamid Shojanazeri; Hannah Korevaar; Hannah Wang; Haroun Habeeb; Harrison Rudolph; Henry Aspegren; Hu Xu; Hugo Touvron; Iga Kozlowska; Igor Molybog; Igor Tufanov; Iliyan Zarov; Imanol Arrieta Ibarra; Irina-Elena Veliche; Isabel Kloumann; Ishan Misra; Ivan Evtimov; Jacob Xu; Jade Copet; Jake Weissman; Jan Geffert; Jana Vranes; Japhet Asher; Jason Park; Jay Mahadeokar; Jean-Baptiste Gaya; Jeet Shah; Jelmer van der Linde; Jennifer Chan; Jenny Hong; Jenya Lee; Jeremy Fu; Jeremy Teboul; Jianfeng Chi; Jianyu Huang; Jie Wang; Jiecao Yu; Joanna Bitton; Joe Spisak; Joelle Pineau; Jon Carvill; Jongsoo Park; Joseph Rocca; Joshua Johnstun; Junteng Jia; Kalyan Vasuden Alwala; Kam Hou U; Kate Plawiak; Kartikeya Upasani; Kaushik Veeraraghavan; Ke Li; Kenneth Heafield; Kevin Stone; Khalid El-Arini; Krithika Iyer; Kshitiz Malik; Kuenley Chiu; Kunal Bhalla; Kyle Huang; Lakshya Garg; Lauren Rantala-Yeary; Laurens van der Maaten; Lawrence Chen; Leandro Silva; Lee Bell; Lei Zhang; Liang Tan; Louis Martin; Lovish Madaan; Luca Wehrstedt; Lukas Blecher; Luke de Oliveira; Madeline Muzzi; Madian Khabsa; Manav Avlani; Mannat Singh; Manohar Paluri; Mark Zuckerberg; Marcin Kardas; Martynas Mankus; Mathew Oldham; Mathieu Rita; Matthew Lennie; Maya Pavlova; Meghan Keneally; Melanie Kambadur; Mihir Patel; Mikayel Samvelyan; Mike Clark; Mike Lewis; Min Si; Mitesh Kumar Singh; Mo Metanat; Mona Hassan; Naman Goyal; Narjes Torabi; Nicolas Usunier; Nikolay Bashlykov; Nikolay Bogoychev; Niladri Chatterji; Ning Dong; Oliver Aobo Yang; Olivier Duchenne; Onur Celebi; Parth Parekh; Patrick Alrassy; Paul Saab; Pavan Balaji; Pedro Rittner; Pengchuan Zhang; Pengwei Li; Petar Vasic; Peter Weng; Polina Zvyagina; Prajjwal Bhargava; Pratik Dubal; Praveen Krishnan; Punit Singh Koura; Qing He; Rachel Rodriguez; Ragavan Srinivasan; Rahul Mitra; Ramon Calderer; Raymond Li; Robert Stojnic; Roberta Raileanu; Robin Battey; Rocky Wang; Rohit Girdhar; Rohit Patel; Romain Sauvestre; Ronnie Polidoro; Roshan Sumbaly; Ross Taylor; Ruan Silva; Rui Hou; Rui Wang; Russ Howes; Ruty Rinott; Saghar Hosseini; Sai Jayesh Bondu; Samyak Datta; Sanjay Singh; Sara Chugh; Sargun Dhillon; Satadru Pan; Sean Bell; Sergey Edunov; Shaoliang Nie; Sharan Narang; Sharath Raparthy; Shaun Lindsay; Sheng Feng; Sheng Shen; Shenghao Lin; Shiva Shankar; Shruti Bhosale; Shun Zhang; Simon Vandenhende; Sinong Wang; Seohyun Sonia Kim; Soumya Batra; Sten Sootla; Steve Kehoe; Suchin Gururangan; Sumit Gupta; Sunny Virk; Sydney Borodinsky; Tamar Glaser; Tamar Herman; Tamara Best; Tara Fowler; Thomas Georgiou; Thomas Scialom; Tianhe Li; Todor Mihaylov; Tong Xiao; Ujjwal Karn; Vedanuj Goswami; Vibhor Gupta; Vignesh Ramanathan; Viktor Kerkez; Vinay Satish Kumar; Vincent Gonguet; Vish Vogeti; Vlad Poenaru; Vlad Tiberiu Mihailescu; Vladan Petrovic; Vladimir Ivanov; Wei Li; Weiwei Chu; Wenhan Xiong; Wenyin Fu; Wes Bouaziz; Whitney Meers; Will Constable; Xavier Martinet; Xiaojian Wu; Xinbo Gao; Xinfeng Xie; Xuchao Jia; Yaelle Goldschlag; Yann LeCun; Yashesh Gaur; Yasmine Babaei; Ye Qi; Yenda Li; Yi Wen; Yiwen Song; Youngjin Nam; Yuchen Hao; Yuchen Zhang; Yun Wang; Yuning Mao; Yuzi He; Zacharie Delpierre Coudert; Zachary DeVito; Zahra Hankir; Zhaoduo Wen; Zheng Yan; Zhengxing Chen; Zhenyu Yang; Zoe Papakipos"/>
        <s v="Aitor Ormazabal Che Zheng Cyprien de Masson d’Autume Dani Yogatama_x000a_Deyu Fu Donovan Ong Eric Chen Eugenie Lamprecht Hai Pham Isaac Ong_x000a_Kaloyan Aleksiev Lei Li Matthew Henderson Max Bain Mikel Artetxe_x000a_Nishant Relan Piotr Padlewski Qi Liu Ren Chen Samuel Phua_x000a_Yazheng Yang Yi Tay Yuqi Wang Zhongkai Zhu Zhihui Xie"/>
        <s v="Joel Ruben Antony Moniz, Soundarya Krishnan, Melis Ozyildirim, Prathamesh Saraf, Halim Cagri Ates, Yuan Zhang, Hong Yu, Nidhi Rajshree"/>
        <s v="Mosaic Research Team"/>
        <s v="Brandon McKinzie, Zhe Gan, Jean-Philippe Fauconnier, Sam Dodge, Bowen Zhang, Philipp Dufter, Dhruti Shah, Xianzhi Du, Futang Peng, Floris Weers, Anton Belyi, Haotian Zhang, Karanjeet Singh, Doug Kang, Ankur Jain, Hongyu Hè, Max Schwarzer, Tom Gunter, Xiang Kong, Aonan Zhang, Jianyu Wang, Chong Wang, Nan Du, Tao Lei, Sam Wiseman, Guoli Yin, Mark Lee, Zirui Wang, Ruoming Pang, Peter Grasch, Alexander Toshev, Yinfei Yang"/>
        <s v="Saudi Aramco"/>
        <s v="Ziheng Jiang, Haibin Lin, Yinmin Zhong, Qi Huang, Yangrui Chen, Zhi Zhang, Yanghua Peng, Xiang Li, Cong Xie, Shibiao Nong, Yulu Jia, Sun He, Hongmin Chen, Zhihao Bai, Qi Hou, Shipeng Yan, Ding Zhou, Yiyao Sheng, Zhuo Jiang, Haohan Xu, Haoran Wei, Zhang Zhang, Pengfei Nie, Leqi Zou, Sida Zhao, Liang Xiang, Zherui Liu, Zhe Li, Xiaoying Jia, Jianxi Ye, Xin Jin, Xin Liu"/>
        <s v="Ahmet Üstün, Viraat Aryabumi, Zheng-Xin Yong, Wei-Yin Ko, Daniel D'souza, Gbemileke Onilude, Neel Bhandari, Shivalika Singh, Hui-Lee Ooi, Amr Kayid, Freddie Vargus, Phil Blunsom, Shayne Longpre, Niklas Muennighoff, Marzieh Fadaee, Julia Kreutzer, Sara Hooker"/>
        <s v="Trieu H. Trinh, Yuhuai Wu, Quoc V. Le, He He, Thang Luong"/>
        <s v="Writer"/>
        <s v="Xinyu Zhu, Junjie Wang, Lin Zhang, Yuxiang Zhang, Ruyi Gan, Jiaxing Zhang, Yujiu Yang"/>
        <s v="Bernardino Romera-Paredes, Mohammadamin Barekatain, Alexander Novikov, Matej Balog, M. Pawan Kumar, Emilien Dupont, Francisco J. R. Ruiz, Jordan S. Ellenberg, Pengming Wang, Omar Fawzi, Pushmeet Kohli, Alhussein Fawzi "/>
        <s v="Wenyi Hong, Weihan Wang, Qingsong Lv, Jiazheng Xu, Wenmeng Yu, Junhui Ji, Yan Wang, Zihan Wang, Yuxuan Zhang, Juanzi Li, Bin Xu, Yuxiao Dong, Ming Ding, Jie Tang"/>
        <s v="Albert Jiang, Alexandre Sablayrolles, Arthur Mensch, Blanche Savary, Chris Bamford, Devendra Singh Chaplot, Diego de las Casas, Emma Bou Hanna, Florian Bressand, Gianna Lengyel, Guillaume Bour, Guillaume Lample, Lélio Renard Lavaud, Louis Ternon, Lucile Saulnier, Marie-Anne Lachaux, Pierre Stock, Teven Le Scao, Théophile Gervet, Thibaut Lavril, Thomas Wang, Timothée Lacroix, William El Sayed."/>
        <s v="Loïc Barrault, Yu-An Chung, Mariano Coria Meglioli, David Dale, Ning Dong, Mark Duppenthaler, Paul-Ambroise Duquenne, Brian Ellis, Hady Elsahar, Justin Haaheim, John Hoffman, Min-Jae Hwang, Hirofumi Inaguma, Christopher Klaiber, Ilia Kulikov, Pengwei Li, Daniel Licht, Jean Maillard, Ruslan Mavlyutov, Alice Rakotoarison, Kaushik Ram Sadagopan, Abinesh Ramakrishnan, Tuan Tran, Guillaume Wenzek, Yilin Yang, Ethan Ye, Ivan Evtimov, Pierre Fernandez, Cynthia Gao, Prangthip Hansanti, Elahe Kalbassi, Amanda Kallet, Artyom Kozhevnikov, Gabriel Mejia Gonzalez, Robin San Roman, Christophe Touret, Corinne Wong, Carleigh Wood, Bokai Yu, Pierre Andrews, Can Balioglu, Peng-Jen Chen, Marta R. Costa-jussà, Maha Elbayad, Hongyu Gong, Francisco Guzmán, Kevin Heffernan, Somya Jain, Justine Kao, Ann Lee, Xutai Ma, Alex Mourachko, Benjamin Peloquin, Juan Pino, Sravya Popuri, Christophe Ropers, Safiyyah Saleem, Holger Schwenk, Anna Sun, Paden Tomasello, Changhan Wang, Jeff Wang, Skyler Wang, Mary Williamson"/>
        <s v="Hakan Inan, Kartikeya Upasani, Jianfeng Chi, Rashi Rungta, Krithika Iyer, Yuning Mao, Davide Testuggine, Madian Khabsa"/>
        <s v="Albert Gu, Tri Dao"/>
        <s v="Jinze Bai, Shuai Bai, Yunfei Chu, Zeyu Cui, Kai Dang, Xiaodong Deng, Yang Fan, Wenbin Ge, Yu Han, Fei Huang, Binyuan Hui, Luo Ji, Mei Li, Junyang Lin, Runji Lin, Dayiheng Liu, Gao Liu, Chengqiang Lu, Keming Lu, Jianxin Ma, Rui Men, Xingzhang Ren, Xuancheng Ren, Chuanqi Tan, Sinan Tan, Jianhong Tu, Peng Wang, Shijie Wang, Wei Wang, Shengguang Wu, Benfeng Xu, Jin Xu, An Yang, Hao Yang, Jian Yang, Shusheng Yang, Yang Yao, Bowen Yu, Hongyi Yuan, Zheng Yuan, Jianwei Zhang, Xingxuan Zhang, Yichang Zhang, Zhenru Zhang, Chang Zhou, Jingren Zhou, Xiaohuan Zhou, Tianhang Zhu"/>
        <s v="Lauren Yang, Kevin Hu, Aarash Heydari, Gradey Wang, Dmitry Pervukhin, Nikhil Thota, Alexandr Yarats, Max Morozov, Denis Yarats"/>
        <s v="Amil Merchant, Simon Batzner, Samuel S. Schoenholz, Muratahan Aykol, Gowoon Cheon, Ekin Dogus Cubuk"/>
        <s v="Yunfei Chu, Jin Xu, Xiaohuan Zhou, Qian Yang, Shiliang Zhang, Zhijie Yan, Chang Zhou, Jingren Zhou"/>
        <s v="Remi Lam, Alvaro Sanchez-Gonzalez, Matthew Willson, Peter Wirnsberger, Meire Fortunato, Ferran Alet, Suman Ravuri, Timo Ewalds, Zach Eaton-Rosen, Weihua Hu, Alexander Merose, Stephan Hoyer, George Holland, Oriol Vinyals, Jacklynn Stott, Alexander Pritzel, Shakir Mohamed, Peter Battaglia"/>
        <s v="Seongyun Lee, Sue Hyun Park, Yongrae Jo, Minjoon Seo"/>
        <s v="Ziyi Lin, Chris Liu, Renrui Zhang, Peng Gao, Longtian Qiu, Han Xiao, Han Qiu, Chen Lin, Wenqi Shao, Keqin Chen, Jiaming Han, Siyuan Huang, Yichi Zhang, Xuming He, Hongsheng Li, Yu Qiao"/>
        <s v="Robin San Roman, Yossi Adi, Antoine Deleforge, Romain Serizel, Gabriel Synnaeve, Alexandre Défossez"/>
        <s v="Siddharth Srivastava, Gaurav Sharma"/>
        <s v="Qinghao Ye, Haiyang Xu, Jiabo Ye, Ming Yan, Anwen Hu, Haowei Liu, Qi Qian, Ji Zhang, Fei Huang, Jingren Zhou"/>
        <s v="Weihan Wang, Qingsong Lv, Wenmeng Yu, Wenyi Hong, Ji Qi, Yan Wang, Junhui Ji, Zhuoyi Yang, Lei Zhao, Xixuan Song, Jiazheng Xu, Bin Xu, Juanzi Li, Yuxiao Dong, Ming Ding, Jie Tang"/>
        <s v="Haotian Liu, Chunyuan Li, Yuheng Li, Yong Jae Lee"/>
        <s v="Jiayuan Gu, Sean Kirmani, Paul Wohlhart, Yao Lu, Montserrat Gonzalez Arenas, Kanishka Rao, Wenhao Yu, Chuyuan Fu, Keerthana Gopalakrishnan, Zhuo Xu, Priya Sundaresan, Peng Xu, Hao Su, Karol Hausman, Chelsea Finn, Quan Vuong, Ted Xiao"/>
        <s v="Risto Luukkonen, Ville Komulainen, Jouni Luoma, Anni Eskelinen, Jenna Kanerva, Hanna-Mari Kupari, Filip Ginter, Veronika Laippala, Niklas Muennighoff, Aleksandra Piktus, Thomas Wang, Nouamane Tazi, Teven Le Scao, Thomas Wolf, Osma Suominen, Samuli Sairanen, Mikko Merioksa, Jyrki Heinonen, Aija Vahtola, Samuel Antao, Sampo Pyysalo"/>
        <s v="Nils Reimers, Elliott Choi, Amr Kayid, Alekhya Nandula, Manoj Govindassamy, Abdullah Elkady"/>
        <s v="Tianwen Wei, Liang Zhao, Lichang Zhang, Bo Zhu, Lijie Wang, Haihua Yang, Biye Li, Cheng Cheng, Weiwei Lü, Rui Hu, Chenxia Li, Liu Yang, Xilin Luo, Xuejie Wu, Lunan Liu, Wenjun Cheng, Peng Cheng, Jianhao Zhang, Xiaoyu Zhang, Lei Lin, Xiaokun Wang, Yutuan Ma, Chuanhai Dong, Yanqi Sun, Yifu Chen, Yongyi Peng, Xiaojuan Liang, Shuicheng Yan, Han Fang, Yahui Zhou"/>
        <s v="Seyedmorteza Sadat, Jakob Buhmann, Derek Bradley, Otmar Hilliges, Romann M. Weber"/>
        <s v="Mukul Singh, José Cambronero, Sumit Gulwani, Vu Le, Carina Negreanu, Gust Verbruggen"/>
        <s v="James Betker, Gabriel Goh, Li Jing, Tim Brooks, Jianfeng Wang, Linjie Li, Long Ouyang, Juntang Zhuang, Joyce Lee, Yufei Guo, Wesam Manassra, Prafulla Dhariwal, Casey Chu, Yunxin Jiao, Aditya Ramesh"/>
        <s v="Open X-Embodiment Collaboration"/>
        <s v="Haoxuan You, Haotian Zhang, Zhe Gan, Xianzhi Du, Bowen Zhang, Zirui Wang, Liangliang Cao, Shih-Fu Chang, Yinfei Yang"/>
        <s v="Neng Wang, Hongyang Yang, Christina Dan Wang"/>
        <s v="Dongjun Kim, Chieh-Hsin Lai, Wei-Hsiang Liao, Naoki Murata, Yuhta Takida, Toshimitsu Uesaka, Yutong He, Yuki Mitsufuji, Stefano Ermon"/>
        <s v="David Junhao Zhang, Jay Zhangjie Wu, Jia-Wei Liu, Rui Zhao, Lingmin Ran, Yuchao Gu, Difei Gao, Mike Zheng Shou"/>
        <s v="Jun Cheng, Guido Novati, Joshua Pan, Clare Bycroft, Akvile ̇Žemgulyte ̇, Taylor Applebaum, Alexander Pritzel, Lai Hong Wong, Michal Zielinski, Tobias Sargeant, Rosalia G. Schneider,Andrew W. Senior, John Jumper, Demis Hassabis, Pushmeet Kohli,Žiga Avsec"/>
        <s v="Ziwen Zhuang, Zipeng Fu, Jianren Wang, Christopher Atkeson, Soeren Schwertfeger, Chelsea Finn, Hang Zhao"/>
        <s v="Ebtesam Almazrouei, Hamza Alobeidli, Abdulaziz Alshamsi, Alessandro Cappelli, Ruxandra Cojocaru, Mérouane Debbah, Étienne Goffinet, Daniel Hesslow, Julien Launay, Quentin Malartic, Daniele Mazzotta, Badreddine Noune, Baptiste Pannier, Guilherme Penedo"/>
        <s v="Elia Kaufmann, Leonard Bauersfeld, Antonio Loquercio, Matthias Müller, Vladlen Koltun, Davide Scaramuzza "/>
        <s v="Neha Sengupta, Sunil Kumar Sahu, Bokang Jia, Satheesh Katipomu, Haonan Li, Fajri Koto, Osama Mohammed Afzal, Samta Kamboj, Onkar Pandit, Rahul Pal, Lalit Pradhan, Zain Muhammad Mujahid, Massa Baali, Alham Fikri Aji, Zhengzhong Liu, Andy Hock, Andrew Feldman, Jonathan Lee, Andrew Jackson, Preslav Nakov, Timothy Baldwin, Eric Xing"/>
        <s v="Chakradhar Guntuboina, Adrita Das, Parisa Mollaei, Seongwon Kim, and Amir Barati Farimani"/>
        <s v="Jinze Bai, Shuai Bai, Shusheng Yang, Shijie Wang, Sinan Tan, Peng Wang, Junyang Lin, Chang Zhou, Jingren Zhou"/>
        <s v="Fang Wu, Lirong Wu, Dragomir Radev, Jinbo Xu and Stan Z. Li"/>
        <s v="Anthony Brohan, Noah Brown, Justice Carbajal, Yevgen Chebotar, Xi Chen, Krzysztof Choromanski, Tianli Ding, Danny Driess, Avinava Dubey, Chelsea Finn, Pete Florence, Chuyuan Fu, Montse Gonzalez Arenas, Keerthana Gopalakrishnan, Kehang Han, Karol Hausman, Alexander Herzog, Jasmine Hsu, Brian Ichter, Alex Irpan, Nikhil Joshi, Ryan Julian, Dmitry Kalashnikov, Yuheng Kuang, Isabel Leal, Lisa Lee, Tsang-Wei Edward Lee, Sergey Levine, Yao Lu, Henryk Michalewski, Igor Mordatch, Karl Pertsch, Kanishka Rao, Krista Reymann, Michael Ryoo, Grecia Salazar, Pannag Sanketi, Pierre Sermanet, Jaspiar Singh, Anikait Singh, Radu Soricut, Huong Tran, Vincent Vanhoucke, Quan Vuong, Ayzaan Wahid, Stefan Welker, Paul Wohlhart, Jialin Wu, Fei Xia, Ted Xiao, Peng Xu, Sichun Xu, Tianhe Yu, Brianna Zitkovich"/>
        <s v="Zalán Borsos, Raphaël Marinier, Damien Vincent, Eugene Kharitonov, Olivier Pietquin, Matt Sharifi, Dominik Roblek, Olivier Teboul, David Grangier, Marco Tagliasacchi, Neil Zeghidour"/>
        <s v="Hugo Touvron, Louis Martin, Kevin Stone, Peter Albert, Amjad Almahairi, Yasmine Babaei, Nikolay Bashlykov, Soumya Batra, Prajjwal Bhargava, Shruti Bhosale, Dan Bikel, Lukas Blecher, Cristian Canton Ferrer, Moya Chen, Guillem Cucurull, David Esiobu, Jude Fernandes, Jeremy Fu, Wenyin Fu, Brian Fuller, Cynthia Gao, Vedanuj Goswami, Naman Goyal, Anthony Hartshorn, Saghar Hosseini, Rui Hou, Hakan Inan, Marcin Kardas, Viktor Kerkez, Madian Khabsa, Isabel Kloumann, Artem Korenev, Punit Singh Koura, Marie-Anne Lachaux, Thibaut Lavril, Jenya Lee, Diana Liskovich, Yinghai Lu, Yuning Mao, Xavier Martinet, Todor Mihaylov, Pushkar Mishra, Igor Molybog, Yixin Nie, Andrew Poulton, Jeremy Reizenstein, Rashi Rungta, Kalyan Saladi, Alan Schelten, Ruan Silva, Eric Michael Smith, Ranjan Subramanian, Xiaoqing Ellen Tan, Binh Tang, Ross Taylor, Adina Williams, Jian Xiang Kuan, Puxin Xu, Zheng Yan, Iliyan Zarov, Yuchen Zhang, Angela Fan, Melanie Kambadur, Sharan Narang, Aurelien Rodriguez, Robert Stojnic, Sergey Edunov, Thomas Scialom_x000a_"/>
        <s v="Bo Chen, Xingyi Cheng, Yangli-ao Geng, Shen Li, Xin Zeng, Boyan Wang, Jing Gong, Chiming Liu, Aohan Zeng, Yuxiao Dong, Jie Tang, Le Song"/>
        <s v="Kaifeng Bi, Lingxi Xie, Hengheng Zhang, Xin Chen, Xiaotao Gu, Qi Tian"/>
        <s v="Dustin Podell, Zion English, Kyle Lacey, Andreas Blattmann, Tim Dockhorn, Jonas Müller, Joe Penna, Robin Rombach"/>
        <s v="Eric Nguyen, Michael Poli, Marjan Faizi, Armin W. Thomas, Callum Birch Sykes, Michael Wornow, Aman Patel, Clayton Rabideau, Stefano Massaroli, Yoshua Bengio, Stefano Ermon, Stephen A. Baccus, Christopher Ré"/>
        <s v="Konstantinos Bousmalis, Giulia Vezzani, Dushyant Rao, Coline Devin, Alex X. Lee, Maria Bauza, Todor Davchev, Yuxiang Zhou, Agrim Gupta, Akhil Raju, Antoine Laurens, Claudio Fantacci, Valentin Dalibard, Martina Zambelli, Murilo Martins, Rugile Pevceviciute, Michiel Blokzijl, Misha Denil, Nathan Batchelor, Thomas Lampe, Emilio Parisotto, Konrad Żołna, Scott Reed, Sergio Gómez Colmenarejo, Jon Scholz, Abbas Abdolmaleki, Oliver Groth, Jean-Baptiste Regli, Oleg Sushkov, Tom Rothörl, José Enrique Chen, Yusuf Aytar, Dave Barker, Joy Ortiz, Martin Riedmiller, Jost Tobias Springenberg, Raia Hadsell, Francesco Nori, Nicolas Heess"/>
        <s v="Jade Copet, Felix Kreuk, Itai Gat, Tal Remez, David Kant, Gabriel Synnaeve, Yossi Adi, Alexandre Défossez"/>
        <s v="Xi Chen, Josip Djolonga, Piotr Padlewski, Basil Mustafa, Soravit Changpinyo, Jialin Wu, Carlos Riquelme Ruiz, Sebastian Goodman, Xiao Wang, Yi Tay, Siamak Shakeri, Mostafa Dehghani, Daniel Salz, Mario Lucic, Michael Tschannen, Arsha Nagrani, Hexiang Hu, Mandar Joshi, Bo Pang, Ceslee Montgomery, Paulina Pietrzyk, Marvin Ritter, AJ Piergiovanni, Matthias Minderer, Filip Pavetic, Austin Waters, Gang Li, Ibrahim Alabdulmohsin, Lucas Beyer, Julien Amelot, Kenton Lee, Andreas Peter Steiner, Yang Li, Daniel Keysers, Anurag Arnab, Yuanzhong Xu, Keran Rong, Alexander Kolesnikov, Mojtaba Seyedhosseini, Anelia Angelova, Xiaohua Zhai, Neil Houlsby, Radu Soricut"/>
        <s v="Tiedong Liu, Bryan Kian Hsiang Low"/>
        <s v="Yue Wang, Hung Le, Akhilesh Deepak Gotmare, Nghi D.Q. Bui, Junnan Li, Steven C.H. Hoi"/>
        <s v="Peng Wang, Shijie Wang, Junyang Lin, Shuai Bai, Xiaohuan Zhou, Jingren Zhou, Xinggang Wang, Chang Zhou"/>
        <s v="Vipul Raheja, Dhruv Kumar, Ryan Koo, Dongyeop Kang"/>
        <s v="Karan Singhal, Tao Tu, Juraj Gottweis, Rory Sayres, Ellery Wulczyn, Le Hou, Kevin Clark, Stephen Pfohl, Heather Cole-Lewis, Darlene Neal, Mike Schaekermann, Amy Wang, Mohamed Amin, Sami Lachgar, Philip Mansfield, Sushant Prakash, Bradley Green, Ewa Dominowska, Blaise Aguera y Arcas, Nenad Tomasev, Yun Liu, Renee Wong, Christopher Semturs, S. Sara Mahdavi, Joelle Barral, Dale Webster, Greg S. Corrado, Yossi Matias, Shekoofeh Azizi, Alan Karthikesalingam, Vivek Natarajan"/>
        <s v="Wenliang Dai, Junnan Li, Dongxu Li, Anthony Meng Huat Tiong, Junqi Zhao, Weisheng Wang, Boyang Li, Pascale Fung, Steven Hoi"/>
        <s v="Andrew M. Dai, David R. So, Dmitry Lepikhin, Jonathan H. Clark, Maxim Krikun, Melvin Johnson, Nan Du, Rohan Anil, Siamak Shakeri, Xavier Garcia, Yanping Huang, Yi Tay, Yong Cheng, Yonghui Wu, Yuanzhong Xu, Yujing Zhang, Zachary Nado, Bryan Richter, Alex Polozov, Andrew Nystrom, Fangxiaoyu Feng, Hanzhao Lin, Jacob Austin, Jacob Devlin, Kefan Xiao, Orhan Firat, Parker Riley, Steven Zheng, Yuhuai Wu, Zhongtao Liu, Jiahui Yu, Guy Gur-Ari, Weikang Zhou, Sneha Kudugunta, Sunipa Dev, Frederick Liu, Gustavo Hernandez Abrego, Kelvin Xu, Abe Ittycheriah, Daniel Sohn, John Nham, Le Hou, Siyuan Qiao, Pidong Wang, Zirui Wang, Laurent El Shafey, Hyeontaek Lim, Marcello Maggioni, Michael Isard, Paul Barham, Qiao Zhang, Tao Wang, Yash Katariya, Aurko Roy, Benjamin Lee, Brennan Saeta, Ce Zheng, Hadi Hashemi, Junwhan Ahn, Rajkumar Samuel, Steven Hand, Zhifeng Chen, Kiran Vodrahalli, Aakanksha Chowdhery, Ethan Dyer, Emanuel Taropa, Vlad Feinberg, James Bradbury, Reiner Pope, Wei Li, YaGuang Li, Eric Chu, Jeffrey Hui, Joshua Howland, Vlad Fienber, Aroma Mahendru, Michele Catasta, Vedant Misra, Kevin Robinson, Maysam Moussalem, Sebastian Ruder, Erica Moreira, Eric Ni, Paige Bailey, Lucas Gonzalez, Alexandre Passos, Slav Petrov, Gaurav Mishra, Mark Omernick, Ambrose Slone, Andrea Hu, Colin Cherry, Denny Zhou, Jan Botha, John Wieting, Joshua Maynez, Kathleen Kenealy, Kevin Brooks, Linting Xue, Markus Freitag, Martin Polacek, Pengcheng Yin, Sebastian Gehrmann, Xuezhi Wang, Kathy Meier-Hellstern, Christopher A. Choquette-Choo, Daniel Smilkov, Emily Reif, Alicia Parrish, Alex Castro Ros, Clément Crepy, Dasha Valter, Jeremy Hurwitz, Katherine Lee, Mark Díaz, Marie Pellat, Matthew Jagielski, Renee Shelby, Shachi Dave"/>
        <s v="Raymond Li, Loubna Ben Allal, Yangtian Zi, Niklas Muennighoff, Denis Kocetkov, Chenghao Mou, Marc Marone, Christopher Akiki, Jia Li, Jenny Chim, Qian Liu, Evgenii Zheltonozhskii, Terry Yue Zhuo, Thomas Wang, Olivier Dehaene, Mishig Davaadorj, Joel Lamy-Poirier, João Monteiro, Oleh Shliazhko, Nicolas Gontier, Nicholas Meade, Armel Zebaze, Ming-Ho Yee, Logesh Kumar Umapathi, Jian Zhu, Benjamin Lipkin, Muhtasham Oblokulov, Zhiruo Wang, Rudra Murthy, Jason Stillerman, Siva Sankalp Patel, Dmitry Abulkhanov, Marco Zocca, Manan Dey, Zhihan Zhang, Nour Fahmy, Urvashi Bhattacharyya, Wenhao Yu, Swayam Singh, Sasha Luccioni, Paulo Villegas, Maxim Kunakov, Fedor Zhdanov, Manuel Romero, Tony Lee, Nadav Timor, Jennifer Ding, Claire Schlesinger, Hailey Schoelkopf, Jan Ebert, Tri Dao, Mayank Mishra, Alex Gu, Jennifer Robinson, Carolyn Jane Anderson, Brendan Dolan-Gavitt, Danish Contractor, Siva Reddy, Daniel Fried, Dzmitry Bahdanau, Yacine Jernite, Carlos Muñoz Ferrandis, Sean Hughes, Thomas Wolf, Arjun Guha, Leandro von Werra, Harm de Vries"/>
        <s v="Rohit Girdhar, Alaaeldin El-Nouby, Zhuang Liu, Mannat Singh, Kalyan Vasudev Alwala, Armand Joulin, Ishan Misra"/>
        <s v="Tuomas Haarnoja, Ben Moran, Guy Lever, Sandy H. Huang, Dhruva Tirumala, Markus Wulfmeier, Jan Humplik, Saran Tunyasuvunakool, Noah Y. Siegel, Roland Hafner, Michael Bloesch, Kristian Hartikainen, Arunkumar Byravan, Leonard Hasenclever, Yuval Tassa, Fereshteh Sadeghi, Nathan Batchelor, Federico Casarini, Stefano Saliceti, Charles Game, Neil Sreendra, Kushal Patel, Marlon Gwira, Andrea Huber, Nicole Hurley, Francesco Nori, Raia Hadsell, Nicolas Heess"/>
        <s v="Haotian Liu, Chunyuan Li, Qingyang Wu, Yong Jae Lee"/>
        <s v="Maxime Oquab, Timothée Darcet, Théo Moutakanni, Huy Vo, Marc Szafraniec, Vasil Khalidov, Pierre Fernandez, Daniel Haziza, Francisco Massa, Alaaeldin El-Nouby, Mahmoud Assran, Nicolas Ballas, Wojciech Galuba, Russell Howes, Po-Yao Huang, Shang-Wen Li, Ishan Misra, Michael Rabbat, Vasu Sharma, Gabriel Synnaeve, Hu Xu, Hervé Jegou, Julien Mairal, Patrick Labatut, Armand Joulin, Piotr Bojanowski"/>
        <s v="Daniel Fried, Armen Aghajanyan, Jessy Lin, Sida Wang, Eric Wallace, Freda Shi, Ruiqi Zhong, Wen-tau Yih, Luke Zettlemoyer, Mike Lewis"/>
        <s v="Alexander Kirillov, Eric Mintun, Nikhila Ravi, Hanzi Mao, Chloe Rolland, Laura Gustafson, Tete Xiao, Spencer Whitehead, Alexander C. Berg, Wan-Yen Lo, Piotr Dollár, Ross Girshick"/>
        <s v="Shijie Wu, Ozan Irsoy, Steven Lu, Vadim Dabravolski, Mark Dredze, Sebastian Gehrmann, Prabhanjan Kambadur, David Rosenberg, Gideon Mann"/>
        <s v="Limin Wang, Bingkun Huang, Zhiyu Zhao, Zhan Tong, Yinan He, Yi Wang, Yali Wang, Yu Qiao"/>
        <s v="Xiaozhe Ren, Pingyi Zhou, Xinfan Meng, Xinjing Huang, Yadao Wang, Weichao Wang, Pengfei Li, Xiaoda Zhang, Alexander Podolskiy, Grigory Arshinov, Andrey Bout, Irina Piontkovskaya, Jiansheng Wei, Xin Jiang, Teng Su, Qun Liu, Jun Yao"/>
        <s v="Gen-2 authors"/>
        <s v="Anuj Daga, Sumeer Ahmad Khan, David Gomez Cabrero, Robert Hoehndorf, Narsis A. Kiani, Jesper Tegner"/>
        <s v="OpenAI, Josh Achiam, Steven Adler, Sandhini Agarwal, Lama Ahmad, Ilge Akkaya, Florencia Leoni Aleman, Diogo Almeida, Janko Altenschmidt, Sam Altman, Shyamal Anadkat, Red Avila, Igor Babuschkin, Suchir Balaji, Valerie Balcom, Paul Baltescu, Haiming Bao, Mohammad Bavarian, Jeff Belgum, Irwan Bello, Jake Berdine, Gabriel Bernadett-Shapiro, Christopher Berner, Lenny Bogdonoff, Oleg Boiko, Madelaine Boyd, Anna-Luisa Brakman, Greg Brockman, Tim Brooks, Miles Brundage, Kevin Button, Trevor Cai, Rosie Campbell, Andrew Cann, Brittany Carey, Chelsea Carlson, Rory Carmichael, Brooke Chan, Che Chang, Fotis Chantzis, Derek Chen, Sully Chen, Ruby Chen, Jason Chen, Mark Chen, Ben Chess, Chester Cho, Casey Chu, Hyung Won Chung, Dave Cummings, Jeremiah Currier, Yunxing Dai, Cory Decareaux, Thomas Degry, Noah Deutsch, Damien Deville, Arka Dhar, David Dohan, Steve Dowling, Sheila Dunning, Adrien Ecoffet, Atty Eleti, Tyna Eloundou, David Farhi, Liam Fedus, Niko Felix, Simón Posada Fishman, Juston Forte, Isabella Fulford, Leo Gao, Elie Georges, Christian Gibson, Vik Goel, Tarun Gogineni, Gabriel Goh, Rapha Gontijo-Lopes, Jonathan Gordon, Morgan Grafstein, Scott Gray, Ryan Greene, Joshua Gross, Shixiang Shane Gu, Yufei Guo, Chris Hallacy, Jesse Han, Jeff Harris, Yuchen He, Mike Heaton, Johannes Heidecke, Chris Hesse, Alan Hickey, Wade Hickey, Peter Hoeschele, Brandon Houghton, Kenny Hsu, Shengli Hu, Xin Hu, Joost Huizinga, Shantanu Jain, Shawn Jain et al. (181 additional authors not shown)"/>
        <s v="Danny Driess, Fei Xia, Mehdi S. M. Sajjadi, Corey Lynch, Aakanksha Chowdhery, Brian Ichter, Ayzaan Wahid, Jonathan Tompson, Quan Vuong, Tianhe Yu, Wenlong Huang, Yevgen Chebotar, Pierre Sermanet, Daniel Duckworth, Sergey Levine, Vincent Vanhoucke, Karol Hausman, Marc Toussaint, Klaus Greff, Andy Zeng, Igor Mordatch, Pete Florence"/>
        <s v="Felix Kreuk, Gabriel Synnaeve, Adam Polyak, Uriel Singer, Alexandre Défossez, Jade Copet, Devi Parikh, Yaniv Taigman, Yossi Adi"/>
        <s v="William Peebles, Saining Xie"/>
        <s v="Hugo Touvron, Thibaut Lavril, Gautier Izacard, Xavier Martinet, Marie-Anne Lachaux, Timothée Lacroix, Baptiste Rozière, Naman Goyal, Eric Hambro, Faisal Azhar, Aurelien Rodriguez, Armand Joulin, Edouard Grave, Guillaume Lample"/>
        <s v="Xiangning Chen, Chen Liang, Da Huang, Esteban Real, Kaiyuan Wang, Yao Liu, Hieu Pham, Xuanyi Dong, Thang Luong, Cho-Jui Hsieh, Yifeng Lu, Quoc V. Le"/>
        <s v="Mostafa Dehghani, Josip Djolonga, Basil Mustafa, Piotr Padlewski, Jonathan Heek, Justin Gilmer, Andreas Steiner, Mathilde Caron, Robert Geirhos, Ibrahim Alabdulmohsin, Rodolphe Jenatton, Lucas Beyer, Michael Tschannen, Anurag Arnab, Xiao Wang, Carlos Riquelme, Matthias Minderer, Joan Puigcerver, Utku Evci, Manoj Kumar, Sjoerd van Steenkiste, Gamaleldin F. Elsayed, Aravindh Mahendran, Fisher Yu, Avital Oliver, Fantine Huot, Jasmijn Bastings, Mark Patrick Collier, Alexey Gritsenko, Vighnesh Birodkar, Cristina Vasconcelos, Yi Tay, Thomas Mensink, Alexander Kolesnikov, Filip Pavetić, Dustin Tran, Thomas Kipf, Mario Lučić, Xiaohua Zhai, Daniel Keysers, Jeremiah Harmsen, Neil Houlsby"/>
        <s v="Shengchao Liu, Yanjing Li, Zhuoxinran Li, Anthony Gitter, Yutao Zhu, Jiarui Lu, Zhao Xu, Weili Nie, Arvind Ramanathan, Chaowei Xiao, Jian Tang, Hongyu Guo, and Anima Anandkumar"/>
        <s v="Patrick Esser, Johnathan Chiu, Parmida Atighehchian, Jonathan Granskog, Anastasis Germanidis"/>
        <s v="Junnan Li, Dongxu Li, Silvio Savarese, Steven Hoi"/>
        <s v="Mang Ning, Enver Sangineto, Angelo Porrello, Simone Calderara, Rita Cucchiara"/>
        <s v="Andrea Agostinelli, Timo I. Denk, Zalán Borsos, Jesse Engel, Mauro Verzetti, Antoine Caillon, Qingqing Huang, Aren Jansen, Adam Roberts, Marco Tagliasacchi, Matt Sharifi, Neil Zeghidour, Christian Frank"/>
        <s v="Ahmed Elnaggar, Hazem Essam, Wafaa Salah-Eldin, Walid Moustafa, Mohamed Elkerdawy, Charlotte Rochereau, Burkhard Rost"/>
        <s v="Hugo Dalla-Torre, Liam Gonzalez, Javier Mendoza Revilla, Nicolas Lopez Carranza, Adam Henryk Grzywaczewski, Francesco Oteri, Christian Dallago, Evan Trop, Hassan Sirelkhatim, Guillaume Richard, Marcin Skwark, Karim Beguir,_x000a_Marie Lopez, Thomas Pierrot"/>
        <s v="Chengyi Wang, Sanyuan Chen, Yu Wu, Ziqiang Zhang, Long Zhou, Shujie Liu, Zhuo Chen, Yanqing Liu, Huaming Wang, Jinyu Li, Lei He, Sheng Zhao, Furu Wei"/>
        <s v="Daniel Y. Fu, Tri Dao, Khaled K. Saab, Armin W. Thomas, Atri Rudra, Christopher Ré"/>
        <s v="Carlos Outeiral, Charlotte M. Deane"/>
        <s v="Anthony Brohan, Noah Brown, Justice Carbajal, Yevgen Chebotar, Joseph Dabis, Chelsea Finn, Keerthana Gopalakrishnan, Karol Hausman, Alex Herzog, Jasmine Hsu, Julian Ibarz, Brian Ichter, Alex Irpan, Tomas Jackson, Sally Jesmonth, Nikhil J Joshi, Ryan Julian, Dmitry Kalashnikov, Yuheng Kuang, Isabel Leal, Kuang-Huei Lee, Sergey Levine, Yao Lu, Utsav Malla, Deeksha Manjunath, Igor Mordatch, Ofir Nachum, Carolina Parada, Jodilyn Peralta, Emily Perez, Karl Pertsch, Jornell Quiambao, Kanishka Rao, Michael Ryoo, Grecia Salazar, Pannag Sanketi, Kevin Sayed, Jaspiar Singh, Sumedh Sontakke, Austin Stone, Clayton Tan, Huong Tran, Vincent Vanhoucke, Steve Vega, Quan Vuong, Fei Xia, Ted Xiao, Peng Xu, Sichun Xu, Tianhe Yu, Brianna Zitkovich"/>
        <s v="Pascal Notin, Lood Van Niekerk, Aaron W Kollasch, Daniel Ritter, Yarin Gal, Debora S. Marks"/>
        <s v="Julien Perolat, Bart de Vylder, Daniel Hennes, Eugene Tarassov, Florian Strub, Vincent de Boer, Paul Muller, Jerome T. Connor, Neil Burch, Thomas Anthony, Stephen McAleer, Romuald Elie, Sarah H. Cen, Zhe Wang, Audrunas Gruslys, Aleksandra Malysheva, Mina Khan, Sherjil Ozair, Finbarr Timbers, Toby Pohlen, Tom Eccles, Mark Rowland, Marc Lanctot, Jean-Baptiste Lespiau, Bilal Piot, Shayegan Omidshafiei, Edward Lockhart, Laurent Sifre, Nathalie Beauguerlange, Remi Munos, David Silver, Satinder Singh, Demis Hassabis, Karl Tuyls"/>
        <s v="John Schulman, Barret Zoph, Christina Kim, Jacob Hilton, Jacob Menick, Jiayi Weng, Juan Felipe Ceron Uribe, Liam Fedus, Luke Metz, Michael Pokorny, Rapha Gontijo Lopes, Shengjia Zhao, Arun Vijayvergiya, Eric Sigler, Adam Perelman, Chelsea Voss, Mike Heaton, Joel Parish, Dave Cummings, Rajeev Nayak, Valerie Balcom, David Schnurr, Tomer Kaftan, Chris Hallacy, Nicholas Turley, Noah Deutsch, Vik Goel, Jonathan Ward, Aris Konstantinidis, Wojciech Zaremba, Long Ouyang, Leonard Bogdonoff, Joshua Gross, David Medina, Sarah Yoo, Teddy Lee, Ryan Lowe, Dan Mossing, Joost Huizinga, Roger Jiang, Carroll Wainwright, Diogo Almeida, Steph Lin, Marvin Zhang, Kai Xiao, Katarina Slama, Steven Bills, Alex Gray, Jan Leike, Jakub Pachocki, Phil Tillet, Shantanu Jain, Greg Brockman, Nick Ryder, Alex Paino, Qiming Yuan, Clemens Winter, Ben Wang, Mo Bavarian, Igor Babuschkin, Szymon Sidor, Ingmar Kanitscheider, Mikhail Pavlov, Matthias Plappert, Nik Tezak, Heewoo Jun, William Zhuk, Vitchyr Pong, Lukasz Kaiser, Jerry Tworek, Andrew Carr, Lilian Weng, Sandhini Agarwal, Karl Cobbe, Vineet Kosaraju, Alethea Power, Stanislas Polu, Jesse Han, Raul Puri, Shawn Jain, Benjamin Chess, Christian Gibson, Oleg Boiko, Emy Parparita, Amin Tootoonchian, Kyle Kosic, Christopher Hesse"/>
        <s v="Dongjun Kim, Yeongmin Kim, Se Jung Kwon, Wanmo Kang, Il-Chul Moon"/>
        <s v="Anton Bakhtin, Noam Brown, Emily Dinan, Gabriele Farina, Colin Flaherty, Daniel Fried, Andrew Goff, Jonathan Gray, Hengyuan Hu, Athul Paul Jacob, Mojtaba Komeili, Karthik Konath, Minae Kwon, Adam Lerer, Mike Lewis, Alexander H. Miller, Sasha Mitts, Adithya Renduchintala, Stephen Roller, Dirk Rowe, Weiyan Shi, Joe Spisak, Alexander Wei, David Wu, Hugh Zhang, Markus Zijlstra"/>
        <s v="Xichen Pan, Pengda Qin, Yuhong Li, Hui Xue, Wenhu Chen"/>
        <s v="Akhil Kedia, Mohd Abbas Zaidi, Haejun Lee"/>
        <s v="Ross Taylor, Marcin Kardas, Guillem Cucurull, Thomas Scialom, Anthony Hartshorn, Elvis Saravia, Andrew Poulton, Viktor Kerkez, Robert Stojnic"/>
        <s v="Yuxin Fang, Wen Wang, Binhui Xie, Quan Sun, Ledell Wu, Xinggang Wang, Tiejun Huang, Xinlong Wang, Yue Cao"/>
        <s v="Zhongzhi Chen, Guang Liu, Bo-Wen Zhang, Fulong Ye, Qinghong Yang, Ledell Wu"/>
        <s v="Wenhai Wang, Jifeng Dai, Zhe Chen, Zhenhang Huang, Zhiqi Li, Xizhou Zhu, Xiaowei Hu, Tong Lu, Lewei Lu, Hongsheng Li, Xiaogang Wang, Yu Qiao"/>
        <s v="Niklas Muennighoff, Thomas Wang, Lintang Sutawika, Adam Roberts, Stella Biderman, Teven Le Scao, M Saiful Bari, Sheng Shen, Zheng-Xin Yong, Hailey Schoelkopf, Xiangru Tang, Dragomir Radev, Alham Fikri Aji, Khalid Almubarak, Samuel Albanie, Zaid Alyafeai, Albert Webson, Edward Raff, Colin Raffel"/>
        <s v="Gábor Melis"/>
        <s v="Yogesh Balaji, Seungjun Nah, Xun Huang, Arash Vahdat, Jiaming Song, Qinsheng Zhang, Karsten Kreis, Miika Aittala, Timo Aila, Samuli Laine, Bryan Catanzaro, Tero Karras, Ming-Yu Liu"/>
        <s v="Alexandre Défossez, Jade Copet, Gabriel Synnaeve, Yossi Adi"/>
        <s v="Yi Tay, Jason Wei, Hyung Won Chung, Vinh Q. Tran, David R. So, Siamak Shakeri, Xavier Garcia, Huaixiu Steven Zheng, Jinfeng Rao, Aakanksha Chowdhery, Denny Zhou, Donald Metzler, Slav Petrov, Neil Houlsby, Quoc V. Le, Mostafa Dehghani"/>
        <s v="Jiaxin Huang, Shixiang Shane Gu, Le Hou, Yuexin Wu, Xuezhi Wang, Hongkun Yu, Jiawei Han"/>
        <s v="Hyung Won Chung, Le Hou, Shayne Longpre, Barret Zoph, Yi Tay, William Fedus, Yunxuan Li, Xuezhi Wang, Mostafa Dehghani, Siddhartha Brahma, Albert Webson, Shixiang Shane Gu, Zhuyun Dai, Mirac Suzgun, Xinyun Chen, Aakanksha Chowdhery, Alex Castro-Ros, Marie Pellat, Kevin Robinson, Dasha Valter, Sharan Narang, Gaurav Mishra, Adams Yu, Vincent Zhao, Yanping Huang, Andrew Dai, Hongkun Yu, Slav Petrov, Ed H. Chi, Jeff Dean, Jacob Devlin, Adam Roberts, Denny Zhou, Quoc V. Le, Jason Wei"/>
        <s v="Maxim Zvyagin, Alexander Brace, Kyle Hippe, Yuntian Deng, Bin Zhang, Cindy Orozco Bohorquez, Austin Clyde, Bharat Kale, Danilo Perez-Rivera, Heng Ma, Carla M. Mann, Michael Irvin, J. Gregory Pauloski, Logan Ward, Valerie Hayot, Murali Emani, Sam Foreman, Zhen Xie, Diangen Lin, Maulik Shukla, Weili Nie, Josh Romero, Christian Dallago, Arash Vahdat, Chaowei Xiao, Thomas Gibbs, Ian Foster, James J. Davis, Michael E. Papka, Thomas Brettin, Rick Stevens, Anima Anandkumar, Venkatram Vishwanath, Arvind Ramanathan"/>
        <s v="Anton Bakhtin, David J Wu, Adam Lerer, Jonathan Gray, Athul Paul Jacob, Gabriele Farina, Alexander H Miller, Noam Brown"/>
        <s v="Ruben Villegas, Mohammad Babaeizadeh, Pieter-Jan Kindermans, Hernan Moraldo, Han Zhang, Mohammad Taghi Saffar, Santiago Castro, Julius Kunze, Dumitru Erhan"/>
        <s v="Gabriele Corso, Hannes Stärk, Bowen Jing, Regina Barzilay, Tommi Jaakkola"/>
        <s v="Uriel Singer, Adam Polyak, Thomas Hayes, Xi Yin, Jie An, Songyang Zhang, Qiyuan Hu, Harry Yang, Oron Ashual, Oran Gafni, Devi Parikh, Sonal Gupta, Yaniv Taigman"/>
        <s v="Alec Radford, Jong Wook Kim, Tao Xu, Greg Brockman, Christine McLeavey, Ilya Sutskever"/>
        <s v="Xi Chen, Xiao Wang, Soravit Changpinyo, AJ Piergiovanni, Piotr Padlewski, Daniel Salz, Sebastian Goodman, Adam Grycner, Basil Mustafa, Lucas Beyer, Alexander Kolesnikov, Joan Puigcerver, Nan Ding, Keran Rong, Hassan Akbari, Gaurav Mishra, Linting Xue, Ashish Thapliyal, James Bradbury, Weicheng Kuo, Mojtaba Seyedhosseini, Chao Jia, Burcu Karagol Ayan, Carlos Riquelme, Andreas Steiner, Anelia Angelova, Xiaohua Zhai, Neil Houlsby, Radu Soricut"/>
        <s v="Image as a Foreign Language: BEiT Pretraining for All Vision and Vision-Language Tasks"/>
        <s v="Kurt Shuster, Jing Xu, Mojtaba Komeili, Da Ju, Eric Michael Smith, Stephen Roller, Megan Ung, Moya Chen, Kushal Arora, Joshua Lane, Morteza Behrooz, William Ngan, Spencer Poff, Naman Goyal, Arthur Szlam, Y-Lan Boureau, Melanie Kambadur, Jason Weston"/>
        <s v="Aohan Zeng, Xiao Liu, Zhengxiao Du, Zihan Wang, Hanyu Lai, Ming Ding, Zhuoyi Yang, Yifan Xu, Wendi Zheng, Xiao Xia, Weng Lam Tam, Zixuan Ma, Yufei Xue, Jidong Zhai, Wenguang Chen, Peng Zhang, Yuxiao Dong, Jie Tang"/>
        <s v="Saleh Soltan, Shankar Ananthakrishnan, Jack FitzGerald, Rahul Gupta, Wael Hamza, Haidar Khan, Charith Peris, Stephen Rawls, Andy Rosenbaum, Anna Rumshisky, Chandana Satya Prakash, Mukund Sridhar, Fabian Triefenbach, Apurv Verma, Gokhan Tur, Prem Natarajan"/>
        <s v="Ruidong Wu, Fan Ding, Rui Wang, Rui Shen, Xiwen Zhang, Shitong Luo, Chenpeng Su, Zuofan Wu, Qi Xie, Bonnie Berger, Jianzhu Ma, Jian Peng"/>
        <s v="Zeming Lin, Halil Akin, Roshan Rao, Brian Hie, Zhongkai Zhu, Wenting Lu, Nikita Smetanin, Robert Verkuil, Ori Kabeli, Yaniv Shmueli, Allan dos Santos Costa, Maryam Fazel-Zarandi, Tom Sercu, Salvatore Candido, Alexander Rives"/>
        <s v="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
        <s v="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
        <s v="Hung Le, Yue Wang, Akhilesh Deepak Gotmare, Silvio Savarese, Steven C.H. Hoi "/>
        <s v="Aitor Lewkowycz, Anders Andreassen, David Dohan, Ethan Dyer, Henryk Michalewski, Vinay Ramasesh, Ambrose Slone, Cem Anil, Imanol Schlag, Theo Gutman-Solo, Yuhuai Wu, Behnam Neyshabur, Guy Gur-Ari, Vedant Misra"/>
        <s v="Erik Nijkamp, Jeffrey Ruffolo, Eli N. Weinstein, Nikhil Naik, Ali Madani_x000a_"/>
        <s v="Jiahui Yu, Yuanzhong Xu, Jing Yu Koh, Thang Luong, Gunjan Baid, Zirui Wang, Vijay Vasudevan, Alexander Ku, Yinfei Yang, Burcu Karagol Ayan, Ben Hutchinson, Wei Han, Zarana Parekh, Xin Li, Han Zhang, Jason Baldridge, Yonghui Wu"/>
        <s v="Jiahui Yu, Zirui Wang, Vijay Vasudevan, Legg Yeung, Mojtaba Seyedhosseini, Yonghui Wu"/>
        <s v="Yaru Hao, Haoyu Song, Li Dong, Shaohan Huang, Zewen Chi, Wenhui Wang, Shuming Ma, Furu Wei"/>
        <s v="Jin Xu, Xiaojiang Liu, Jianhao Yan, Deng Cai, Huayang Li, Jian Li"/>
        <s v="Zhendong Wang, Huangjie Zheng, Pengcheng He, Weizhu Chen, Mingyuan Zhou"/>
        <s v="Wenyi Hong, Ming Ding, Wendi Zheng, Xinghan Liu, Jie Tang"/>
        <s v="Pascal Notin, Mafalda Dias, Jonathan Frazer, Javier Marchena-Hurtado, Aidan Gomez, Debora S. Marks, Yarin Gal"/>
        <s v="Chitwan Saharia, William Chan, Saurabh Saxena, Lala Li, Jay Whang, Emily Denton, Seyed Kamyar Seyed Ghasemipour, Burcu Karagol Ayan, S. Sara Mahdavi, Rapha Gontijo Lopes, Tim Salimans, Jonathan Ho, David J Fleet, Mohammad Norouzi"/>
        <s v="Tianyu Gao, Xingcheng Yao, Danqi Chen"/>
        <s v="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
        <s v="Yi Tay, Mostafa Dehghani, Vinh Q. Tran, Xavier Garcia, Dara Bahri, Tal Schuster, Huaixiu Steven Zheng, Neil Houlsby, Donald Metzler"/>
        <s v="Yichong Xu, Chenguang Zhu, Shuohang Wang, Siqi Sun, Hao Cheng, Xiaodong Liu, Jianfeng Gao, Pengcheng He, Michael Zeng, Xuedong Huang"/>
        <s v="Susan Zhang∗ , Stephen Roller∗ , Naman Goyal∗ , Mikel Artetxe, Moya Chen, Shuohui Chen, Christopher Dewan, Mona Diab, Xian Li, Xi Victoria Lin, Todor Mihaylov, Myle Ott† , Sam Shleifer† , Kurt Shuster, Daniel Simig, Punit Singh Koura, Anjali Sridhar, Tianlu Wang, Luke Zettlemoyer"/>
        <s v="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
        <s v="Ping Yu, Mikel Artexte, Myle Ott, Sam Shleifer, Hongyu Gong, Ves Stoyanov, Xian Li"/>
        <s v="Robin Rombach, Andreas Blattmann, Dominik Lorenz, Patrick Esser, Björn Ommer"/>
        <s v="Keisuke Yamada, Michiaki Hamada"/>
        <s v="Aditya Ramesh, Prafulla Dhariwal, Alex Nichol, Casey Chu, Mark Chen"/>
        <s v="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s v="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Laurent Sifre"/>
        <s v="He Bai, Tong Wang, Alessandro Sordoni, Peng Shi"/>
        <s v="Mitchell Wortsman, Gabriel Ilharco, Samir Yitzhak Gadre, Rebecca Roelofs, Raphael Gontijo-Lopes, Ari S. Morcos, Hongseok Namkoong, Ali Farhadi, Yair Carmon, Simon Kornblith, Ludwig Schmidt"/>
        <s v="Fabio Urbina, Filippa Lentzos, Cédric Invernizzi, Sean Ekins"/>
        <s v="Stanislas Polu, Jesse Michael Han, Kunhao Zheng, Mantas Baksys, Igor Babuschkin, Ilya Sutskever "/>
        <s v="Hongyu Wang, Shuming Ma, Li Dong, Shaohan Huang, Dongdong Zhang, Furu Wei"/>
        <s v="Frank F. Xu, Uri Alon, Graham Neubig, Vincent J. Hellendoorn"/>
        <s v="Barret Zoph, Irwan Bello, Sameer Kumar, Nan Du, Yanping Huang, Jeff Dean, Noam Shazeer, William Fedus"/>
        <s v="Nadav Brandes, Dan Ofer, Yam Peleg, Nadav Rappoport, Michal Linial"/>
        <s v="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
        <s v="Sid Black, Stella Biderman, Eric Hallahan, Quentin Anthony, Leo Gao, Laurence Golding, Horace He, Connor Leahy, Kyle McDonell, Jason Phang, Michael Pieler, USVSN Sai Prashanth, Shivanshu Purohit, Laria Reynolds, Jonathan Tow, Ben Wang, Samuel Weinbach"/>
        <s v="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Karen Simonyan, Jack W. Rae‡, Erich Elsen‡ and Laurent Sifre"/>
        <s v="Yujia Li, David Choi, Junyoung Chung, Nate Kushman, Julian Schrittwieser, Rémi Leblond, Tom Eccles, James Keeling, Felix Gimeno, Agustin Dal Lago, Thomas Hubert, Peter Choy, Cyprien de Masson d'Autume, Igor Babuschkin, Xinyun Chen, Po-Sen Huang, Johannes Welbl, Sven Gowal, Alexey Cherepanov, James Molloy, Daniel J. Mankowitz, Esme Sutherland Robson, Pushmeet Kohli, Nando de Freitas, Koray Kavukcuoglu, Oriol Vinyals"/>
        <s v="Long Ouyang, Pamela Mishkin, Jeff Wu, Xu Jiang, Diogo Almeida, Carroll L. Wainwright,John Schulman Amanda Askell, Fraser Kelton Peter Welinder, Luke Miller Maddie Simens Paul Christiano,Ryan Lowe,Chong Zhang Jacob Hilton, Sandhini Agarwal Katarina Slama Alex Ray, Jan Leike"/>
        <s v="Ningyu Zhang, Zhen Bi, Xiaozhuan Liang, Siyuan Cheng, Shumin Deng, Qiang Zhang, Jiazhang Lian, Huajun Chen, Haosen Hong"/>
        <s v="Tobias H Olsen, Iain H Moal, Charlotte M Deane"/>
        <s v="Alexei Baevski,  Wei-Ning Hsu,  Qiantong Xu , Arun Babu,  Jiatao Gu,  Michael Auli"/>
        <s v="Xingyi Zhou, Rohit Girdhar, Armand Joulin, Philipp Krähenbühl, Ishan Misra"/>
        <s v="Han Zhang, Weichong Yin, Yewei Fang, Lanxin Li, Boqiang Duan, Zhihua Wu, Yu Sun, Hao Tian, Hua Wu, Haifeng Wang"/>
        <s v="Shuohuan Wang, Yu Sun, Yang Xiang, Zhihua Wu, Siyu Ding, Weibao Gong, Shikun Feng"/>
        <s v="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
        <s v="Alex Nichol, Prafulla Dhariwal, Aditya Ramesh, Pranav Shyam, Pamela Mishkin, Bob McGrew, Ilya Sutskever, Mark Chen"/>
        <s v="Gautier Izacard, Mathilde Caron, Lucas Hosseini, Sebastian Riedel, Piotr Bojanowski, Armand Joulin, Edouard Grave"/>
        <s v="Mandy Guo, Joshua Ainslie, David Uthus, Santiago Ontanon, Jianmo Ni, Yun-Hsuan Sung, Yinfei Yang"/>
        <s v="Nan Du, Yanping Huang, Andrew M. Dai, Simon Tong, Dmitry Lepikhin, Yuanzhong Xu, Maxim Krikun, Yanqi Zhou, Adams Wei Yu, Orhan Firat, Barret Zoph, Liam Fedus, Maarten Bosma, Zongwei Zhou, Tao Wang, Yu Emma Wang, Kellie Webster, Marie Pellat, Kevin Robinson, Kathleen Meier-Hellstern, Toju Duke, Lucas Dixon, Kun Zhang, Quoc V Le, Yonghui Wu, Zhifeng Chen, Claire Cui"/>
        <s v="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Geoffrey Irving"/>
        <s v="Martin Schmid, Matej Moravcik, Neil Burch, Rudolf Kadlec, Josh Davidson, Kevin Waugh, Nolan Bard, Finbarr Timbers, Marc Lanctot, Zach Holland, Elnaz Davoodi, Alden Christianson, Michael Bowling"/>
        <s v="Chenfei Wu, Jian Liang, Lei Ji, Fan Yang, Yuejian Fang, Daxin Jiang, Nan Duan"/>
        <s v="Lu Yuan, Dongdong Chen, Yi-Ling Chen, Noel Codella, Xiyang Dai, Jianfeng Gao, Houdong Hu, Xuedong Huang, Boxin Li, Chunyuan Li, Ce Liu, Mengchen Liu, Zicheng Liu, Yumao Lu, Yu Shi, Lijuan Wang, JianFeng Wang, Bin Xiao, Zhen Xiao, Jianwei Yang, Michael Zeng, Luowei Zhou, Pengchuan Zhang"/>
        <s v="Hieu Pham, Zihang Dai, Golnaz Ghiasi, Kenji Kawaguchi, Hanxiao Liu, Adams Wei Yu, Jiahui Yu, Yi-Ting Chen, Minh-Thang Luong, Yonghui Wu, Mingxing Tan, Quoc V. Le"/>
        <s v="Ze Liu, Han Hu, Yutong Lin, Zhuliang Yao, Zhenda Xie, Yixuan Wei, Jia Ning, Yue Cao, Zheng Zhang, Li Dong, Furu Wei, Baining Guo"/>
        <s v="Xiaohua Zhai, Xiao Wang, Basil Mustafa, Andreas Steiner, Daniel Keysers, Alexander Kolesnikov, Lucas Beyer"/>
        <s v="Kaiming He, Xinlei Chen, Saining Xie, Yanghao Li, Piotr Dollár, Ross Girshick"/>
        <s v="Axel Sauer, Kashyap Chitta, Jens Müller, Andreas Geiger"/>
        <s v="Yue Wang, Weishi Wang, Shafiq Joty, Steven C.H. Hoi"/>
        <s v="Albert Gu, Karan Goel, Christopher Ré"/>
        <s v="Weirui Ye, Shaohuai Liu, Thanard Kurutach, Pieter Abbeel, Yang Gao"/>
        <s v="Jonathan Frazer, Pascal Notin, Mafalda Dias, Aidan Gomez, Joseph K. Min, Kelly Brock, Yarin Gal and Debora S. Marks"/>
        <s v="Yuxian Meng, Shi Zong, Xiaoya Li, Xiaofei Sun, Tianwei Zhang, Fei Wu, Jiwei Li"/>
        <s v="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
        <s v="Shaohua Wu, Xudong Zhao, Tong Yu, Rongguo Zhang, Chong Shen, Hongli Liu, Feng Li, Hong Zhu, Jiangang Luo, Liang Xu, Xuanwei Zhang, Jun Liu"/>
        <s v="Shaden Smith, Mostofa Patwary, Brandon Norick, Patrick LeGresley, Samyam Rajbhandari, Jared Casper, Zhun Liu, Shrimai Prabhumoye, George Zerveas, Vijay Korthikanti, Elton Zhang, Rewon Child, Reza Yazdani Aminabadi, Julie Bernauer, Xia Song, Mohammad Shoeybi, Yuxiong He, Michael Houston, Saurabh Tiwary, Bryan Catanzaro"/>
        <s v="Richard Evans, Michael O’Neill, Alexander Pritzel, Natasha Antropova, Andrew Senior, Tim Green, Augustin Žídek, Russ Bates, Sam Blackwell, Jason Yim, Olaf Ronneberger, Sebastian Bodenstein, Michal Zielinski, Alex Bridgland, Anna Potapenko, Andrew Cowie, Kathryn Tunyasuvunakool, Rishub Jain, Ellen Clancy, Pushmeet Kohli, John Jumper and Demis Hassabis"/>
        <s v="Minghao Li, Tengchao Lv, Jingye Chen, Lei Cui, Yijuan Lu, Dinei Florencio, Cha Zhang, Zhoujun Li, Furu Wei"/>
        <s v="Siqi Bao, Huang He, Fan Wang, Hua Wu, Haifeng Wang, Wenquan Wu, Zhihua Wu, Zhen Guo, Hua Lu, Xinxian Huang, Xin Tian, Xinchao Xu, Yingzhan Lin, Zheng-Yu Niu"/>
        <s v="Peng Chen"/>
        <s v="W Liu, Z Wang, X Liu, N Zeng, Y Liu, FE Alsaadi"/>
        <s v="Jason Wei, Maarten Bosma, Vincent Y. Zhao, Kelvin Guu, Adams Wei Yu, Brian Lester, Nan Du, Andrew M. Dai, and Quoc V. Le"/>
        <s v="Naman Goyal, Jingfei Du, Myle Ott, Giri Anantharaman, Alexis Conneau"/>
        <s v="Yanrong Ji, Zhihan Zhou, Han Liu, Ramana V Davuluri"/>
        <s v="Opher Lieber, Or Sharir, Barak Lenz, Yoav Shoham"/>
        <s v="Yu-An Chung, Yu Zhang, Wei Han, Chung-Cheng Chiu, James Qin, Ruoming Pang, Yonghui Wu"/>
        <s v="Zheng Ge, Songtao Liu, Feng Wang, Zeming Li, Jian Sun"/>
        <s v="Joel Ye, Dhruv Batra, Abhishek Das, Erik Wijmans"/>
        <s v="Priya Goyal, Mathilde Caron, Benjamin Lefaudeux, Min Xu, Pengchao Wang, Vivek Pai, Mannat Singh, Vitaliy Liptchinsky, Ishan Misra, Armand Joulin, Piotr Bojanowski"/>
        <s v="Wei-Ning Hsu, Benjamin Bolte, Yao-Hung Hubert Tsai, Kushal Lakhotia, Ruslan Salakhutdinov, Abdelrahman Mohamed"/>
        <s v="Open-Ended Learning Team*, Adam Stooke, Anuj Mahajan, Catarina Barros, Charlie Deck, Jakob Bauer, Jakub Sygnowski, Maja Trebacz, Max Jaderberg, Michael Mathieu, Nat McAleese, Nathalie Bradley-Schmieg, Nathaniel Wong, Nicolas Porcel, Roberta Raileanu, Steph Hughes-Fitt, Valentin Dalibard and Wojciech Marian Czarnecki"/>
        <s v="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
        <s v="Y Sun, S Wang, S Feng, S Ding, C Pang"/>
        <s v="Xiaobo Liang, Lijun Wu, Juntao Li, Yue Wang, Qi Meng, Tao Qin, Wei Chen, Min Zhang, Tie-Yan Liu"/>
        <s v="Mingxing Tan, Quoc V. Le"/>
        <s v="Jonathan Ho, Ajay Jain, Pieter Abbeel"/>
        <s v="Chao Jia, Yinfei Yang, Ye Xia, Yi-Ting Chen, Zarana Parekh, Hieu Pham, Quoc V. Le, Yunhsuan Sung, Zhen Li, Tom Duerig"/>
        <s v="Pengcheng He, Xiaodong Liu, Jianfeng Gao, Weizhu Chen"/>
        <s v="Devendra Singh Sachan, Siva Reddy, William Hamilton, Chris Dyer, Dani Yogatama"/>
        <s v="Zihang Dai, Hanxiao Liu, Quoc V. Le, Mingxing Tan"/>
        <s v="X Zhai, A Kolesnikov, N Houlsby, L Beyer"/>
        <s v="Linting Xue, Aditya Barua, Noah Constant, Rami Al-Rfou, Sharan Narang, Mihir Kale, Adam Roberts, Colin Raffel"/>
        <s v="Zizhao Zhang, Han Zhang, Long Zhao, Ting Chen, Sercan Arık, Tomas Pfister"/>
        <s v="M Ding, Z Yang, W Hong, W Zheng, C Zhou"/>
        <s v="Laila Rasmy, Yang Xiang, Ziqian Xie, Cui Tao, Degui Zhi"/>
        <s v="Prafulla Dhariwal, Alex Nichol"/>
        <s v="Ahmed Elnaggar, Michael Heinzinger,  Christian Dallago, Ghalia Rehawi, Yu Wang, Llion Jones, Tom Gibbs, Tamas Feher, Christoph Angerer, Martin Steinegger, Debsindhu Bhowmik, Burkhard Rost"/>
        <s v="A Elnaggar, M Heinzinger, C Dallago, G Rihawi"/>
        <s v="Ahmed Elnaggar, Michael Heinzinger,  Christian Dallago, Ghalia Rehawi, Yu Wang, Llion Jones, Tom Gibbs, Tamas Feher, Christoph Angerer, Martin Steinegger,  Debsindhu Bhowmik, Burkhard Rost"/>
        <s v="Mathilde Caron, Hugo Touvron, Ishan Misra, Hervé Jégou, Julien Mairal, Piotr Bojanowski, Armand Joulin"/>
        <s v="An Yang, Junyang Lin, Rui Men, Chang Zhou, Le Jiang, Xianyan Jia, Ang Wang, Jie Zhang, Jiamang Wang, Yong Li, Di Zhang, Wei Lin, Lin Qu, Jingren Zhou, Hongxia Yang"/>
        <s v="Stephen Roller, Emily Dinan, Naman Goyal, Da Ju, Mary Williamson, Yinhan Liu, Jing Xu, Myle Ott, Kurt Shuster, Eric M. Smith, Y-Lan Boureau, Jason Weston"/>
        <s v="Hieu Pham, Zihang Dai, Qizhe Xie, Minh-Thang Luong, and Quoc V. Le"/>
        <s v="Tao Lei"/>
        <s v="Q Delfosse, P Schramowski, A Molina"/>
        <s v="Roshan Rao, Jason Liu, Robert Verkuil, Joshua Meier, John F. Canny, Pieter Abbeel, Tom Sercu, Alexander Rives"/>
        <s v="Shucong Zhang, Cong-Thanh Do, Rama Doddipatla, Erfan Loweimi, Peter Bell, Steve Renals"/>
        <s v="Hugo Touvron, Matthieu Cord, Matthijs Douze, Francisco Massa, Alexandre Sablayrolles, Hervé Jégou"/>
        <s v="William Fedus, Barret Zoph, Noam Shazeer"/>
        <s v="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
        <s v="Aditya Ramesh, Mikhail Pavlov, Gabriel Goh, Scott Gray, Chelsea Voss, Alec Radford, Mark Chen, Ilya Sutskever"/>
        <s v="Alec Radford, Jong Wook Kim, Chris Hallacy, Aditya Ramesh, Gabriel Goh, Sandhini Agarwal, Girish Sastry, Amanda Askell, Pamela Mishkin, Jack Clark, Gretchen Krueger, Ilya Sutskever"/>
        <s v="Siyu Ding, Junyuan Shang, Shuohuan Wang, Yu Sun, Hao Tian, Hua Wu, Haifeng Wang"/>
        <s v="Pei-Hsin Wang, Sheng-Iou Hsieh, Shih-Chieh Chang, Yu-Ting Chen, Jia-Yu Pan, Wei Wei, Da-Chang Juan"/>
        <s v="Jinhyuk Lee, Mujeen Sung, Jaewoo Kang, Danqi Chen"/>
        <s v="Patrick Esser, Robin Rombach, Björn Ommer"/>
        <s v="Alexander Rives, Joshua Meier, Tom Sercu, Siddharth Goyal, Zeming Lin, Jason Liu, Demi Guo, Myle Ott, C. Lawrence Zitnick, Jerry Ma, and Rob Fergus"/>
        <s v="Z Zhang, X Han, H Zhou, P Ke, Y Gu, D Ye, Y Qin, Y Su"/>
        <s v="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
        <s v="Xiaozhi Wang, Tianyu Gao, Zhaocheng Zhu, Zhiyuan Liu, Juanzi Li, and Jian Tang."/>
        <s v="Ting Chen, Simon Kornblith, Kevin Swersky, Mohammad Norouzi, and Geoffrey Hinton"/>
        <s v="Alexei Baevski, Henry Zhou, Abdelrahman Mohamed, Michael Auli"/>
        <s v="Alexey Dosovitskiy, Lucas Beyer, Alexander Kolesnikov, Dirk Weissenborn, Xiaohua Zhai, Thomas Unterthiner, Mostafa Dehghani, Matthias Minderer, Georg Heigold, Sylvain Gelly, Jakob Uszkoreit, Neil Houlsby"/>
        <s v="Branden Chan, Stefan Schweter, Timo Möller"/>
        <s v="Linting Xue, Noah Constant, Adam Roberts, Mihir Kale, Rami Al-Rfou, Aditya Siddhant, Aditya Barua, Colin Raffel"/>
        <s v="Yu Zhang, James Qin, Daniel S. Park, Wei Han, Chung-Cheng Chiu, Ruoming Pang, Quoc V. Le, Yonghui Wu"/>
        <s v="Ikuya Yamada, Akari Asai, Hiroyuki Shindo, Hideaki Takeda, Yuji Matsumoto"/>
        <s v="Ananthan Nambiar, Maeve Heflin, Simon Liu, Sergei Maslov, Mark Hopkins, Anna Ritz"/>
        <s v="Dongling Xiao, Han Zhang, Yukun Li, Yu Sun, Hao Tian, Hua Wu, Haifeng Wang"/>
        <s v="Sachin Mehta, Marjan Ghazvininejad, Srinivasan Iyer, Luke Zettlemoyer, Hannaneh Hajishirzi"/>
        <s v="Mingxing Tan, Ruoming Pang, Quoc V. Le"/>
        <s v="Hubert Ramsauer, Bernhard Schäfl, Johannes Lehner, Philipp Seidl, Michael Widrich, Thomas Adler, Lukas Gruber, Markus Holzleitner, Milena Pavlović, Geir Kjetil Sandve, Victor Greiff, David Kreil, Michael Kopp, Günter Klambauer, Johannes Brandstetter, Sepp Hochreiter"/>
        <s v="Devendra Singh Chaplot, Dhiraj Gandhi, Abhinav Gupta, Ruslan Salakhutdinov"/>
        <s v="Dmitry Lepikhin, HyoukJoong Lee, Yuanzhong Xu, Dehao Chen, Orhan Firat, Yanping Huang, Maxim Krikun, Noam Shazeer, Zhifeng Chen"/>
        <s v="Mark Chen, Alec Radford, Rewon Child, Jeff Wu, Heewoo Jun, Prafulla Dhariwal, David Luan, Ilya Sutskever"/>
        <s v="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
        <s v="Nicolas Carion, Francisco Massa, Gabriel Synnaeve, Nicolas Usunier, Alexander Kirillov, Sergey Zagoruyko"/>
        <s v="Patrick Lewis, Ethan Perez, Aleksandra Piktus, Fabio Petroni, Vladimir Karpukhin, Naman Goyal, Heinrich Küttler, Mike Lewis, Wen-tau Yih, Tim Rocktäschel, Sebastian Riedel, Douwe Kiela"/>
        <s v="Anmol Gulati, James Qin, Chung-Cheng Chiu, Niki Parmar, Yu Zhang, Jiahui Yu, Wei Han, Shibo Wang, Zhengdong Zhang, Yonghui Wu, Ruoming Pang"/>
        <s v="Wei Han, Zhengdong Zhang, Yu Zhang, Jiahui Yu, Chung-Cheng Chiu, James Qin, Anmol Gulati, Ruoming Pang, Yonghui Wu"/>
        <s v="Yinqiao Li, Chi Hu, Yuhao Zhang, Nuo Xu, Yufan Jiang, Tong Xiao, Jingbo Zhu, Tongran Liu, Changliang Li"/>
        <s v="Daniel Khashabi, Sewon Min, Tushar Khot, Ashish Sabharwal, Oyvind Tafjord, Peter Clark, Hannaneh Hajishirzi"/>
        <s v="Han Cai, Chuang Gan, Tianzhe Wang, Zhekai Zhang, and Song Han"/>
        <s v="Adrien Ecoffet, Joost Huizinga, Joel Lehman, Kenneth O. Stanley, Jeff Clune"/>
        <s v="A Srinivas, M Laskin, P Abbeel"/>
        <s v="AP Badia, B Piot, S Kapturowski"/>
        <s v="Casper Kaae Sønderby, Lasse Espeholt, Jonathan Heek, Mostafa Dehghani, Avital Oliver, Tim Salimans, Shreya Agrawal, Jason Hickey, Nal Kalchbrenner"/>
        <s v="Kevin Clark, Minh-Thang Luong, Quoc V. Le, Christopher D. Manning"/>
        <s v="Sheng Shen, Zhewei Yao, Amir Gholami, Michael W. Mahoney, Kurt Keutzer"/>
        <s v="Aurko Roy, Mohammad Saffar, Ashish Vaswani, David Grangier"/>
        <s v="Lingxiao Wang, Jing Huang, Kevin Huang, Ziniu Hu, Guangtao Wang, Quanquan Gu"/>
        <s v="Hongyan Hao, Yan Wang, Yudi Xia, Jian Zhao, Furao Shen"/>
        <s v="Angela Fan, Thibaut Lavril, Edouard Grave, Armand Joulin, Sainbayar Sukhbaatar"/>
        <s v="Corby Rosset"/>
        <s v="Ting Chen, Simon Kornblith, Mohammad Norouzi, Geoffrey Hinton"/>
        <s v="Zhenzhong Lan, Mingda Chen, Sebastian Goodman, Kevin Gimpel, Piyush Sharma, and Radu Soricut"/>
        <s v="Vasileios Lioutas, Yuhong Guo"/>
        <s v="Andrew Jaegle, Sebastian Borgeaud, Jean-Baptiste Alayrac, Carl Doersch, Catalin Ionescu, David Ding, Skanda Koppula, Daniel Zoran, Andrew Brock, Evan Shelhamer, Olivier Hénaff,_x000a_Matthew M. Botvinick, Andrew Zisserman, Oriol Vinyals, João Carreira"/>
        <s v="Canwen Xu, Wangchunshu Zhou, Tao Ge, Furu Wei, Ming Zhou"/>
        <s v="Daniel S. Park, Yu Zhang, Ye Jia, Wei Han, Chung-Cheng Chiu, Bo Li, Yonghui Wu, Quoc V. Le"/>
        <s v="Andrew W. Senior, Richard Evans, John Jumper, James Kirkpatrick, Laurent Sifre, Tim Green, Chongli Qin, Augustin Žídek, Alexander W. R. Nelson, Alex Bridgland, Hugo Penedones, Stig Petersen, Karen Simonyan, Steve Crossan, Pushmeet Kohli, David T. Jones, David Silver, Koray Kavukcuoglu, Demis Hassabis"/>
        <s v="A Kolesnikov, L Beyer, X Zhai, J Puigcerver, J Yung"/>
        <s v="Erik Wijmans, Abhishek Kadian, Ari Morcos, Stefan Lee, Irfan Essa, Devi Parikh, Manolis Savva, Dhruv Batra"/>
        <s v="Christopher Berner, Greg Brockman, Brooke Chan, Vicki Cheung,_x000a_Przemysław “Psyho&quot;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
        <s v="Christopher Berner, Greg Brockman, Brooke Chan, Vicki Cheung, Przemysław Dębiak, Christy Dennison, David Farhi, Quirin Fischer, Shariq Hashme, Chris Hesse, Rafal Józefowicz, Scott Gray, Catherine Olsson, Jakub Pachocki, Michael Petrov, Henrique P. d.O. Pinto, Jonathan Raiman, Tim Salimans, Jeremy Schlatter, Jonas Schneider, Szymon Sidor, Ilya Sutskever, Jie Tang, Filip Wolski, Susan Zhang"/>
        <s v="Kai Shuang, Rui Li, Mengyu Gu, Jonathan Loo, Sen Su"/>
        <s v="Yunjey Choi, Youngjung Uh, Jaejun Yoo, Jung-Woo Ha"/>
        <s v="Sachin Mehta, Rik Koncel-Kedziorski, Mohammad Rastegari, Hannaneh Hajishirzi"/>
        <s v="Shangzhe Wu, Christian Rupprecht, Andrea Vedaldi_x000a_"/>
        <s v="Gabriel Synnaeve, Qiantong Xu, Jacob Kahn, Tatiana Likhomanenko, Edouard Grave, Vineel Pratap, Anuroop Sriram, Vitaliy Liptchinsky, Ronan Collobert"/>
        <s v="J Schrittwieser, I Antonoglou, T Hubert, K Simonyan"/>
        <s v="Kaiming He, Haoqi Fan, Yuxin Wu, Saining Xe, Ross Girshick"/>
        <s v="Q Xie, MT Luong, E Hovy, QV Lee"/>
        <s v="Ofir Press, Noah A. Smith, Omer Levy"/>
        <s v="Louis Martin, Benjamin Muller, Pedro Javier Ortiz Suárez, Yoann Dupont, Laurent Romary, Éric Villemonte de la Clergerie, Djamé Seddah, Benoît Sagot"/>
        <s v="Alexis Conneau, Kartikay Khandelwal, Naman Goyal, Vishrav Chaudhary, Guillaume Wenzek, Francisco Guzmán, Edouard Grave, Myle Ott, Luke Zettlemoyer, Veselin Stoyanov_x000a_"/>
        <s v="Urvashi Khandelwal, Omer Levy, Dan Jurafsky, Luke Zettlemoyer, Mike Lewis"/>
        <s v="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
        <s v="Mike Lewis, Yinhan Liu, Naman Goyal, Marjan Ghazvininejad, Abdelrahman Mohamed, Omer Levy, Ves Stoyanov, Luke Zettlemoyer"/>
        <s v="Colin Raffel, Noam Shazeer, Adam Roberts, Katherine Lee, Sharan Narang, Michael Matena, Yanqi Zhou, Wei Li, Peter J. Liu"/>
        <s v="Ankur Bapna, Orhan Firat"/>
        <s v="Victor Sanh, Lysandre Debut, Julien Chaumond, Thomas Wolf"/>
        <s v="Linnan Wang, Yiyang Zhao, Yuu Jinnai, Yuandong Tian, Rodrigo Fonseca1"/>
        <s v="Z Lan, M Chen, S Goodman, K Gimpel"/>
        <s v="Angela Fan, Edouard Grave, Armand Joulin"/>
        <s v="Mohammad Shoeybi, Mostofa Patwary, Raul Puri, Patrick LeGresley, Jared Casper, Bryan Catanzaro"/>
        <s v="Andrei Barbu, David Mayo, Julian Alverio, William Luo, Christopher Wang, Dan Gutfre- und, Josh Tenenbaum, and Boris Katz"/>
        <s v="Nils Strodthoff, Patrick Wagner, Markus Wenzel, and Wojciech Samek"/>
        <s v="Gábor Melis, Tomáš Kočiský, Phil Blunsom"/>
        <s v="Miao Zhang, Huiqi Li, Shirui Pan, Taoping Liu, Steven Su"/>
        <s v="Noam Brown, Tuomas Sandholm"/>
        <s v="Jeff Donahue, Karen Simonyan"/>
        <s v="Yinhan Liu, Myle Ott, Naman Goyal, Jingfei Du, Mandar Joshi, Danqi Chen, Omer Levy, Mike Lewis, Luke Zettlemoyer, Veselin Stoyanov"/>
        <s v="Xindian Ma, Peng Zhang, Shuai Zhang, Nan Duan, Yuexian Hou, Ming Zhou, Dawei Song"/>
        <s v="Tuomas Haarnoja, Sehoon Ha, Aurick Zhou, Jie Tan, George Tucker, Sergey Levine"/>
        <s v="Linnan Wang, Saining Xie, Teng Li, Rodrigo Fonseca, Yuandong Tian"/>
        <s v="Jiqing Wu, Zhiwu Huang, Dinesh Acharya, Wen Li, Janine Thoma, Danda Pani Paudel, Luc Van Gool"/>
        <s v="Hugo Touvron, Andrea Vedaldi, Matthijs Douze, Hervé Jégou"/>
        <s v="Chris Larson, Tarek Lahlou, Diana Mingels, Zachary Kulis, Erik Mueller"/>
        <s v="Dilin Wang, Chengyue Gong, Qiang Liu"/>
        <s v="Hongyin Luo, Lan Jiang, Yonatan Belinkov, James Glass"/>
        <s v="Philip Bachman, R Devon Hjelm, William Buchwalter"/>
        <s v="Zhilin Yang, Zihang Dai, Yiming Yang, Jaime Carbonell, Ruslan Salakhutdinov, Quoc V. Le"/>
        <s v="Guillaume Lample, Alexis Conneau"/>
        <s v="Maxim Naumov, Dheevatsa Mudigere, Hao-Jun Michael Shi, Jianyu Huang, Narayanan Sundaraman, Jongsoo Park, Xiaodong Wang, Udit Gupta, Carole-Jean Wu, Alisson G. Azzolini, Dmytro Dzhulgakov, Andrey Mallevich, Ilia Cherniavskii, Yinghai Lu, Raghuraman Krishnamoorthi, Ansha Yu, Volodymyr Kondratenko, Stephanie Pereira, Xianjie Chen, Wenlin Chen, Vijay Rao, Bill Jia, Liang Xiong, Misha Smelyanskiy"/>
        <s v="Mingxing Tan, Bo Chen, Ruoming Pang, Vijay Vasudevan, Mark Sandler, Andrew Howard, Quoc V. Le"/>
        <s v="Olivier J. Hénaff, Aravind Srinivas, Jeffrey De Fauw, Ali Razavi, Carl Doersch, S. M. Ali Eslami, Aaron van den Oord"/>
        <s v="Nikolaos Pappas, James Henderson"/>
        <s v="I. Zeki Yalniz, Hervé Jégou, Kan Chen, Manohar Paluri, Dhruv Mahajan"/>
        <s v="Jiayuan Mao, Chuang Gan, Pushmeet Kohli, Joshua B. Tenenbaum, Jiajun Wu"/>
        <s v="Jun Fu, Jing Liu, Haijie Tian, Yong Li, Yongjun Bao, Zhiwei Fang, Hanqing Lu"/>
        <s v="Chenguang Wang, Mu Li, Alexander J. Smola"/>
        <s v=" Daniel S. Park, William Chan, Yu Zhang, Chung-Cheng Chiu, Barret Zoph, Ekin D. Cubuk, Quoc V. Le"/>
        <s v="Ben Krause, Emmanuel Kahembwe, Iain Murray, Steve Renals"/>
        <s v="Zhiheng Huang, Bing Xiang"/>
        <s v="Yangyang Shi, Mei-Yuh Hwang, Xin Lei, Haoyu Sheng"/>
        <s v="Tal Schuster, Ori Ram, Regina Barzilay, and Amir Globerson."/>
        <s v="Myle Ott, Sergey Edunov, Alexei Baevski, Angela Fan, Sam Gross, Nathan Ng, David Grangier, Michael Auli"/>
        <s v="Iz Beltagy, Kyle Lo, Arman Cohan"/>
        <s v="Roee Aharoni, Melvin Johnson, Orhan Firat"/>
        <s v="David J. Wu"/>
        <s v="Han Cai, Ligeng Zhu, and Song Han"/>
        <s v="Alec Radford, Jeffrey Wu, Rewon Child, David Luan, Dario Amodei, Ilya Sutskever"/>
        <s v="X Liu, P He, W Chen, J Gao"/>
        <s v="Zihang Dai, Zhilin Yang, Yiming Yang, Jaime Carbonell, Quoc V. Le, Ruslan Salakhutdinov"/>
        <s v="Ilya Loshchilov and Frank Hutter"/>
        <s v="ME Peters, M Neumann, L Zettlemoyer, W Yih"/>
        <s v="Y Huang, Y Cheng, A Bapna, O Firat"/>
        <s v="Yanping Huang, Youlong Cheng, Ankur Bapna, Orhan Firat, Mia Xu Chen, Dehao Chen, HyoukJoong Lee, Jiquan Ngiam, Quoc V. Le, Yonghui Wu, Zhifeng Chen"/>
        <s v="Thomas Cherian, Akshay Badola, Vineet Padmanabhan"/>
        <s v="Vadim Popov, Mikhail Kudinov"/>
        <s v="Noam Shazeer, Youlong Cheng, Niki Parmar, Dustin Tran, Ashish Vaswani, Penporn Koanantakool, Peter Hawkins, Hyoukjoong Mingsheng Lee, Cliff Hong, Ryan Young, Blake Sepassi,  Hechtman"/>
        <s v="Seohyun Back, Seunghak Yu, Sathish Indurthi, Jihie Kim, Jaegul Choo"/>
        <s v="Shaojie Bai, J. Zico Kolter, Vladlen Koltun"/>
        <s v="Tom Le Paine, Sergio Gomez"/>
        <s v="J Devlin, MW Chang, K Lee, K Toutanova"/>
        <s v="Alexei Baevski, Michael Auli"/>
        <s v="Andrew Brock, Jeff Donahue, Karen Simonyan"/>
        <s v="Lyan Verwimp, Joris Pelemans, Hugo Van hamme, Patrick Wambacq"/>
        <s v="Chengyue Gong, Di He, Xu Tan, Tao Qin, Liwei Wang, Tie-Yan Liu"/>
        <s v="Tao Lei, Yu Zhang, Sida I. Wang, Hui Dai, Yoav Artzi"/>
        <s v="Xintao Wang, Ke Yu, Shixiang Wu, Jinjin Gu, Yihao Liu, Chao Dong, Chen Change Loy, Yu Qiao, Xiaoou Tang"/>
        <s v="Sho Takase, Jun Suzuki, Masaaki Nagata"/>
        <s v="Sergey Edunov, Myle Ott, Michael Auli, David Grangier"/>
        <s v="Siddhartha Brahma"/>
        <s v="Chun-Fu (Richard) Chen, Quanfu Fan, Neil Mallinar, Tom Sercu, Rogerio Feris"/>
        <s v="Chun-Fu Chen, Quanfu Fan, Neil Mallinar, Tom Sercu, and Rogerio Feris"/>
        <s v=" Yulun Zhang, Kunpeng Li, Kai Li, Lichen Wang, Bineng Zhong, Yun Fu"/>
        <s v="Max Jaderberg, Wojciech M. Czarnecki, Iain Dunning, Luke Marris, Guy Lever, Antonio Garcia Castaneda, Charles Beattie, Neil C. Rabinowitz, Ari S. Morcos, Avraham Ruderman, Nicolas Sonnerat, Tim Green, Louise Deason, Joel Z. Leibo, David Silver, Demis Hassabis, Koray Kavukcuoglu, Thore Graepel"/>
        <s v="Ningning Ma, Xiangyu Zhang, Hai-Tao Zheng, Jian Sun"/>
        <s v="Dmitry Kalashnikov, Alex Irpan, Peter Pastor, Julian Ibarz, Alexander Herzog, Eric Jang, Deirdre Quillen, Ethan Holly, Mrinal Kalakrishnan, Vincent Vanhoucke, Sergey Levine"/>
        <s v="Hanxiao Liu, Karen Simonyan, Yiming Yang"/>
        <s v="M Sandler, A Howard, M Zhu"/>
        <s v="Adam Santoro, Ryan Faulkner, David Raposo, Jack Rae, Mike Chrzanowski, Theophane Weber, Daan Wierstra, Oriol Vinyals, Razvan Pascanu, Timothy Lillicrap"/>
        <s v="A Radford, K Narasimhan, T Salimans, I Sutskever"/>
        <s v="Sebastian Flennerhag, Hujun Yin, John Keane, Mark Elliot"/>
        <s v="Adji B. Dieng, Rajesh Ranganath, Jaan Altosaar, David M. Blei"/>
        <s v="Dhruv Mahajan, Ross Girshick, Vignesh Ramanathan, Kaiming He, Manohar Paluri, Yixuan Li, Ashwin Bharambe, Laurens van der Maaten"/>
        <s v="Xing Lin, Yair Rivenson, Nezih T Yardimci, Muhammed Veli, Yi Luo, Mona Jarrahi, and Aydogan Ozcan"/>
        <s v="Joseph Redmon, Ali Farhadi"/>
        <s v="Jack W Rae, Chris Dyer, Peter Dayan, Timothy P Lillicrap"/>
        <s v="Stephen Merity, Nitish Shirish Keskar, Richard Socher"/>
        <s v="Spyros Gidaris, Praveer Singh, Nikos Komodakis"/>
        <s v="H Hassan, A Aue, C Chen, V Chowdhary"/>
        <s v=" Yulun Zhang, Yapeng Tian, Yu Kong, Bineng Zhong, Yun Fu"/>
        <s v="Takeru Miyato, Toshiki Kataoka, Masanori Koyama, Yuichi Yoshida"/>
        <s v="Hieu Pham, Melody Y. Guan, Barret Zoph, Quoc V. Le, Jeff Dean"/>
        <s v="Liang-Chieh Chen, Yukun Zhu, George Papandreou, Florian Schroff, Hartwig Adam"/>
        <s v="Lasse Espeholt, Hubert Soyer, Remi Munos, Karen Simonyan, Volodymir Mnih, Tom Ward, Yotam Doron, Vlad Firoiu, Tim Harley, Iain Dunning, Shane Legg, Koray Kavukcuoglu"/>
        <s v="Esteban Real, Alok Aggarwal, Yanping Huang, Quoc V Le"/>
        <s v="E Real, A Aggarwal, Y Huang, QV Le"/>
        <s v="Stephen Merity, Nitish Shirish Keskar, James Bradbury, Richard Socher"/>
        <s v="Matthew E. Peters, Mark Neumann, Mohit Iyyer, Matt Gardner, Christopher Clark, Kenton Lee, Luke Zettlemoyer"/>
        <s v="Jeremy Howard, Sebastian Ruder"/>
        <s v="Yifan Sun, Liang Zheng, Yi Yang, Qi Tian, Shengjin Wang"/>
        <s v="Jonathan Shen, Ruoming Pang, Ron J. Weiss, Mike Schuster, Navdeep Jaitly, Zongheng Yang, Zhifeng Chen, Yu Zhang, Yuxuan Wang, RJ Skerry-Ryan, Rif A. Saurous, Yannis Agiomyrgiannakis, Yonghui Wu"/>
        <s v="David Silver, Thomas Hubert, Julian Schrittwieser, Ioannis Antonoglou, Matthew Lai, Arthur Guez, Marc Lanctot, Laurent Sifre, Dharshan Kumaran, Thore Graepel, Timothy Lillicrap, Karen Simonyan, Demis Hassabis"/>
        <s v="Yujun Lin, Song Han, Huizi Mao, Yu Wang, William J. Dally"/>
        <s v="C Liu, B Zoph, M Neumann, J Shlens"/>
        <s v="Alexander Hermans, Lucas Beyer, Bastian Leibe"/>
        <s v="Zhilin Yang, Zihang Dai, Ruslan Salakhutdinov, William W. Cohen"/>
        <s v="Konrad Zolna, Devansh Arpit, Dendi Suhubdy, Yoshua Bengio"/>
        <s v="Caiming Xiong, Victor Zhong, Richard Socher"/>
        <s v="Christopher Clark, Matt Gardner"/>
        <s v="Rui Liu, Wei Wei, Weiguang Mao, Maria Chikina"/>
        <s v="Tero Karras, Timo Aila, Samuli Laine, Jaakko Lehtinen"/>
        <s v="S Sabour, N Frosst, GE Hinton"/>
        <s v="Zhedong Zheng, Liang Zheng, Yi Yang"/>
        <s v="D Silver, J Schrittwieser, K Simonyan, I Antonoglou"/>
        <s v="Wei Wen, Yuxiong He, Samyam Rajbhandari, Minjia Zhang, Wenhan Wang, Fang Liu, Bin Hu, Yiran Chen, Hai Li"/>
        <s v="Dongyoon Han, Jiwhan Kim, Junmo Kim"/>
        <s v="Jie Hu, Li Shen, Samuel Albanie, Gang Sun, Enhua Wu"/>
        <s v="Ziv Aharoni, Gal Rattner, Haim Permuter"/>
        <s v="N Brown, T Sandholm, S Machine"/>
        <s v="Mingsheng Long, Han Zhu, Jianmin Wang, Michael I. Jordan"/>
        <s v="X He, L Liao, H Zhang, L Nie, X Hu"/>
        <s v=" Terrance DeVries, Graham W. Taylor"/>
        <s v="Hyunsin Park, Chang D. Yoo"/>
        <s v="TY Lin, P Goyal, R Girshick, K He, P Dollar"/>
        <s v="TY Lin, P Goyal, R Girshick, K He"/>
        <s v="Wenhui Wang, Nan Yang, Furu Wei, Baobao Chang, Ming Zhou"/>
        <s v="Jonas Gehring, Michael Auli, David Grangier, Denis Yarats, Yann N. Dauphin"/>
        <s v="Hengshuang Zhao, Jianping Shi, Xiaojuan Qi, Xiaogang Wang, Jiaya Jia"/>
        <s v="B Zoph, V Vasudevan, J Shlens"/>
        <s v="Gábor Melis, Chris Dyer, Phil Blunsom"/>
        <s v="Chen Sun, Abhinav Shrivastava, Saurabh Singh, Abhinav Gupta"/>
        <s v="X Zhang, X Zhou, M Lin, J Sun"/>
        <s v="M Fortunato, MG Azar, B Piot, J Menick"/>
        <s v="H Van Seijen, M Fatemi, J Romoff, R Laroche"/>
        <s v="Ashish Vaswani, Noam Shazeer, Niki Parmar, Jakob Uszkoreit, Llion Jones, Aidan N. Gomez, Lukasz Kaiser, Illia Polosukhin"/>
        <s v="Bee Lim, Sanghyun Son, Heewon Kim, Seungjun Nah, Kyoung Mu Lee"/>
        <s v="Dirk Weissenborn, Tomáš Kočiský, Chris Dyer"/>
        <s v="Charles R. Qi, Li Yi, Hao Su, Leonidas J. Guibas"/>
        <s v="Joao Carreira, Andrew Zisserman"/>
        <s v="Christian Ledig, Lucas Theis, Ferenc Huszar, Jose Caballero, Andrew Cunningham, Alejandro Acosta, Andrew Aitken, Alykhan Tejani, Johannes Totz, Zehan Wang, Wenzhe Shi"/>
        <s v="Minghao Hu, Yuxing Peng, Zhen Huang, Xipeng Qiu, Furu Wei, Ming Zhou"/>
        <s v="Liang-Chieh Chen, George Papandreou, Iasonas Kokkinos, Kevin Murphy, Alan L. Yuille"/>
        <s v="AG Howard, M Zhu, B Chen, D Kalenichenko"/>
        <s v="Ishaan Gulrajani, Faruk Ahmed, Martin Arjovsky, Vincent Dumoulin, Aaron Courville"/>
        <s v="Kaiming He, Georgia Gkioxari, Piotr Dollár, Ross Girshick"/>
        <s v=" Jake Snell, Kevin Swersky, Richard S. Zemel"/>
        <s v="Kai Zhang, Wangmeng Zuo, Yunjin Chen, Deyu Meng, Lei Zhang"/>
        <s v="N Shazeer, A Mirhoseini, K Maziarz, A Davis"/>
        <s v="Yanzhao Zhou, Qixiang Ye, Qiang Qiu and Jianbin Jiao"/>
        <s v="Matej Moravčík, Martin Schmid, Neil Burch, Viliam Lisý, Dustin Morrill, Nolan Bard, Trevor Davis, Kevin Waugh, Michael Johanson, Michael Bowling"/>
        <s v="Yann N. Dauphin, Angela Fan, Michael Auli, David Grangier, Yann N. Dauphin, Angela Fan, Michael Auli, David Grangier"/>
        <s v="V Gulshan, L Peng, M Coram, MC Stumpe, D Wu"/>
        <s v="Tim Salimans, Ian Goodfellow, Wojciech Zaremba, Vicki Cheung, Alec Radford, Xi Chen"/>
        <s v="CR Qi, H Su, K Mo, LJ Guibas"/>
        <s v="James Kirkpatrick, Razvan Pascanu, Neil Rabinowitz, Joel Veness, Guillaume Desjardins, Andrei A. Rusu, Kieran Milan, John Quan, Tiago Ramalho, Agnieszka Grabska-Barwinska, Demis Hassabis, Claudia Clopath, Dharshan Kumaran, Raia Hadsell"/>
        <s v="Phillip Isola, Jun-Yan Zhu, Tinghui Zhou, Alexei A. Efros"/>
        <s v="Guosheng Lin, Anton Milan, Chunhua Shen, Ian Reid"/>
        <s v="X Zhang, Z Li, C Change Loy"/>
        <s v="Saining Xie, Ross Girshick, Piotr Dollár, Zhuowen Tu, Kaiming He"/>
        <s v="Jiwon Kim, Jung Kwon Lee, Kyoung Mu Lee"/>
        <s v="Barret Zoph, Quoc V. Le"/>
        <s v="Minjoon Seo, Aniruddha Kembhavi, Ali Farhadi, Hannaneh Hajishirzi"/>
        <s v="Hakan Inan, Khashayar Khosravi, Richard Socher"/>
        <s v="Yuedong Yang, Rhys Heffernan, Kuldip Paliwal, James Lyons, Abdollah Dehzangi, Alok Sharma, Jihua Wang, Abdul Sattar, and Yaoqi Zhou"/>
        <s v="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
        <s v="François Chollet"/>
        <s v="Stephen Merity, Caiming Xiong, James Bradbury, Richard Socher"/>
        <s v="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
        <s v="Sergey Zagoruyko, Nikos Komodakis"/>
        <s v="Limin Wang, Yuanjun Xiong, Zhe Wang, Yu Qiao, Dahua Lin, Xiaoou Tang, Luc Van Gool"/>
        <s v="Alejandro Newell, Kaiyu Yang, Jia Deng"/>
        <s v="Kaiming He, Xiangyu Zhang, Shaoqing Ren, Jian Sun"/>
        <s v="Zhaowei Cai, Quanfu Fan, Rogerio S. Feris, Nuno Vasconcelos"/>
        <s v="Paul Covington, Jay Adams, and Emre Sargin"/>
        <s v="A Oord, S Dieleman, H Zen, K Simonyan"/>
        <s v="Kaipeng Zhang, Zhanpeng Zhang, Zhifeng Li, Yu Qiao"/>
        <s v="G Huang, Z Liu, L Van Der Maaten"/>
        <s v="Seyyed Hossein Hasanpour, Mohammad Rouhani, Mohsen Fayyaz, Mohammad Sabokrou"/>
        <s v="Piotr Bojanowski, Edouard Grave, Armand Joulin, Tomas Mikolov"/>
        <s v="Julian Georg Zilly, Rupesh Kumar Srivastava, Jan Koutník, Jürgen Schmidhuber"/>
        <s v="A Joulin, E Grave, P Bojanowski, T Mikolov"/>
        <s v="HT Cheng, L Koc, J Harmsen, T Shaked"/>
        <s v="Jifeng Dai, Y. Li, Kaiming He, and Jian Sun"/>
        <s v="Ankit Kumar, Ozan Irsoy, Peter Ondruska, Mohit Iyyer, James Bradbury, Ishaan Gulrajani, Victor Zhong, Romain Paulus, Richard Socher"/>
        <s v="Christoph Feichtenhofer, Axel Pinz, Andrew Zisserman"/>
        <s v="Xuehe Ma, Eduard Hovy"/>
        <s v="Xuezhe Ma, Eduard Hovy"/>
        <s v="Rohollah Soltani, Hui Jiang"/>
        <s v="Xiao-Jiao Mao, Chunhua Shen, Yu-Bin Yang"/>
        <s v="Matthieu Courbariaux, Itay Hubara, Daniel Soudry, Ran El-Yaniv, Yoshua Bengio"/>
        <s v="Forrest N. Iandola, Song Han, Matthew W. Moskewicz, Khalid Ashraf, William J. Dally, Kurt Keutzer"/>
        <s v="Christian Szegedy, Sergey Ioffe, Vincent Vanhoucke, Alex Alemi"/>
        <s v="V Mnih, AP Badia, M Mirza, A Graves"/>
        <s v="Shih-En Wei, Varun Ramakrishna, Takeo Kanade, Yaser Sheikh"/>
        <s v="David Silver, Aja Huang, Chris J. Maddison, Arthur Guez, Laurent Sifre, George van den Driessche, Julian Schrittwieser, Ioannis Antonoglou, Veda Panneershelvam, Marc Lanctot, Sander Dieleman, Dominik Grewe, John Nham, Nal Kalchbrenner, Ilya Sutskever, Timothy Lillicrap, Madeleine Leach, Koray Kavukcuoglu, Thore Graepel, Demis Hassabis"/>
        <s v="Yarin Gal, Zoubin Ghahramani"/>
        <s v="MG Bellemare, G Ostrovski, A Guez"/>
        <s v="BM Lake, R Salakhutdinov, JB Tenenbaum"/>
        <s v="Wei Liu, Dragomir Anguelov, Dumitru Erhan, Christian Szegedy, Scott Reed, Cheng-Yang Fu, Alexander C. Berg"/>
        <s v="Dario Amodei, Rishita Anubhai, Eric Battenberg, Carl Case, Jared Casper, Bryan Catanzaro, Jingdong Chen, Mike Chrzanowski, Adam Coates, Greg Diamos, Erich Elsen, Jesse Engel, Linxi Fan, Christopher Fougner, Tony Han, Awni Hannun, Billy Jun, Patrick LeGresley, Libby Lin, Sharan Narang, Andrew Ng, Sherjil Ozair, Ryan Prenger, Jonathan Raiman, Sanjeev Satheesh, David Seetapun, Shubho Sengupta, Yi Wang, Zhiqian Wang, Chong Wang, Bo Xiao, Dani Yogatama, Jun Zhan, Zhenyao Zhu"/>
        <s v="Christian Szegedy, Vincent Vanhoucke, Sergey Ioffe, Jonathon Shlens, Zbigniew Wojna"/>
        <s v="CA Gomez-Uribe, N Hunt"/>
        <s v="Fisher Yu, Vladlen Koltun"/>
        <s v="TP Lillicrap, JJ Hunt, A Pritzel, N Heess, T Erez"/>
        <s v="R Sennrich, B Haddow, A Birch"/>
        <s v="Yoon Kim, Yacine Jernite, David Sontag, Alexander M. Rush"/>
        <s v="William Chan, Navdeep Jaitly, Quoc Le, Oriol Vinyals"/>
        <s v="R. Józefowicz, Wojciech Zaremba, Ilya Sutskever"/>
        <s v="Sergey Ioffe, Christian Szegedy"/>
        <s v="Joseph Redmon, Santosh Divvala, Ross Girshick, Ali Farhadi"/>
        <s v="S Ren, K He, R Girshick, J Sun"/>
        <s v="Limin Wang, Yu Qiao, Xiaoou Tang"/>
        <s v="Joe Yue-Hei Ng, Matthew Hausknecht, Sudheendra Vijayanarasimhan, Oriol Vinyals, Rajat Monga, George Toderici"/>
        <s v="R Girshick"/>
        <s v="Mingxuan Wang, Zhengdong Lu, Hang Li, Wenbin Jiang, Qun Liu"/>
        <s v="KS Tai, R Socher, CD Manning"/>
        <s v="Volodymyr Mnih, Koray Kavukcuoglu, David Silver, Andrei A. Rusu, Joel Veness, Marc G. Bellemare, Alex Graves, Martin Riedmiller, Andreas K. Fidjeland, Georg Ostrovski, Stig Petersen, Charles Beattie, Amir Sadik, Ioannis Antonoglou, Helen King, Dharshan Kumaran, Daan Wierstra, Shane Legg, Demis Hassabis "/>
        <s v="John Schulman, Sergey Levine, Philipp Moritz, Michael I. Jordan, Pieter Abbeel"/>
        <s v="Shuai Zheng, Sadeep Jayasumana, Bernardino Romera-Paredes, Vibhav Vineet, Zhizhong Su, Dalong Du, Chang Huang, Philip H. S. Torr"/>
        <s v="DP Kingma, J Ba"/>
        <s v="Benjamin Graham"/>
        <s v="Alex Graves, Greg Wayne, Ivo Danihelka"/>
        <s v="Noam Shazeer, Joris Pelemans, Ciprian Chelba"/>
        <s v="Ziwei Liu, Ping Luo, Xiaogang Wang, Xiaoou Tang"/>
        <s v="J Long, E Shelhamer, T Darrell"/>
        <s v="Ryan Kiros, R. Salakhutdinov, R. Zemel"/>
        <s v="Jeff Donahue, Lisa Anne Hendricks, Marcus Rohrbach, Subhashini Venugopalan, Sergio Guadarrama, Kate Saenko, Trevor Darrell"/>
        <s v="Chen-Yu Lee, Saining Xie, Patrick Gallagher, Zhengyou Zhang, Zhuowen Tu"/>
        <s v="Christian Szegedy, Wei Liu, Yangqing Jia, Pierre Sermanet, Scott Reed, Dragomir Anguelov, Dumitru Erhan, Vincent Vanhoucke, Andrew Rabinovich"/>
        <s v="W. Cheng, Stanley Kok, Hoai Vu Pham, Hai Leong Chieu, K. M. A. Chai"/>
        <s v="I Sutskever, O Vinyals, QV Le"/>
        <s v="Wojciech Zaremba, Ilya Sutskever, Oriol Vinyals"/>
        <s v="Karen Simonyan, Andrew Zisserman"/>
        <s v="Karen Simonyan; Andrew Zisserman"/>
        <s v="D Bahdanau, K Cho, Y Bengio"/>
        <s v="Johannes Heinrich, David Silver"/>
        <s v="A Karpathy, G Toderici, S Shetty, T Leung"/>
        <s v="Y Taigman, M Yang, MA Ranzato"/>
        <s v="Alex Graves, Navdeep Jaitly"/>
        <s v="A. Karpathy, Armand Joulin, Li Fei-Fei"/>
        <s v="Ian J. Goodfellow, Jean Pouget-Abadie, Mehdi Mirza, Bing Xu, David Warde-Farley, Sherjil Ozair, Aaron Courville, Yoshua Bengio"/>
        <s v="Kyunghyun Cho, Bart van Merrienboer, Caglar Gulcehre, Dzmitry Bahdanau, Fethi Bougares, Holger Schwenk, Yoshua Bengio"/>
        <s v="Li Dong, Furu Wei, Chuanqi Tan, Duyu Tang, M. Zhou, Ke Xu"/>
        <s v="Quoc V. Le, Tomas Mikolov"/>
        <s v="M Hausknecht, J Lehman"/>
        <s v="J Pennington, R Socher, CD Manning"/>
        <s v="Pierre Sermanet, David Eigen, Xiang Zhang, Michael Mathieu, Rob Fergus, Yann LeCun"/>
        <s v="DP Kingma, M Welling"/>
        <s v="Razvan Pascanu, Caglar Gulcehre, Kyunghyun Cho, Yoshua Bengio"/>
        <s v="V Mnih, K Kavukcuoglu, D Silver, A Graves"/>
        <s v="M Lin, Q Chen, S Yan"/>
        <s v="Ciprian Chelba, Tomas Mikolov, Mike Schuster, Qi Ge, Thorsten Brants, Phillipp Koehn, Tony Robinson"/>
        <s v="A Graves, N Jaitly, A Mohamed"/>
        <s v="Antoine Bordes, Nicolas Usunier, Alberto Garcia- Duran, Jason Weston, and Oksana Yakhnenko"/>
        <s v="Andrea Frome, G. Corrado, Jonathon Shlens, Samy Bengio, J. Dean, Marc'Aurelio Ranzato, Tomas Mikolov"/>
        <s v="R Socher, D Chen, CD Manning, A Ng"/>
        <s v="MD Zeiler, R Fergus"/>
        <s v="Ross Girshick, Jeff Donahue, Trevor Darrell, Jitendra Malik"/>
        <s v="T Mikolov, I Sutskever, K Chen, GS Corrado"/>
        <s v="R. Socher, Alex Perelygin, Jean Wu, Jason Chuang, Christopher D. Manning, A. Ng, Christopher Potts"/>
        <s v="Nal Kalchbrenner, Phil Blunsom"/>
        <s v="Dan C. Cireşan, Alessandro Giusti, Luca M. Gambardella, Jürgen Schmidhuber"/>
        <s v="Alex Graves"/>
        <s v="orge Sanchez, Florent Perronnin, Thomas Mensink, Jakob Verbeek"/>
        <s v="T Mikolov, W Yih, G Zweig"/>
        <s v="Matthew D. Zeiler, Marc'Aurelio Ranzato, R. Monga, Mark Z. Mao, K. Yang, Quoc V. Le, Patrick Nguyen, A. Senior, Vincent Vanhoucke, J. Dean, Geoffrey E. Hinton"/>
        <s v="G. Heigold, Vincent Vanhoucke, A. Senior, Patrick Nguyen, Marc'Aurelio Ranzato, M. Devin, J. Dean"/>
        <s v="JRR Uijlings, KEA Van De Sande, T Gevers"/>
        <s v="Alex Graves, Abdel-rahman Mohamed, Geoffrey Hinton"/>
        <s v=" Ian J. Goodfellow, David Warde-Farley, Mehdi Mirza, Aaron Courville, Yoshua Bengio"/>
        <s v="R Socher, M Ganjoo, H Sridhar, O Bastani"/>
        <s v="Tomas Mikolov, Kai Chen, G. Corrado, J. Dean"/>
        <s v="J. Dean, G. Corrado, R. Monga, Kai Chen, M. Devin, Quoc V. Le, Mark Z. Mao, Marc'Aurelio Ranzato, A. Senior, P. Tucker, Ke Yang, A. Ng"/>
        <s v="J Snoek, H Larochelle, RP Adams"/>
        <s v="Tomas Mikolov, Geoffrey Zweig"/>
        <s v="Alex Krizhevsky, Ilya Sutskever, Geoffrey Hinton"/>
        <s v="M. Sundermeyer, R. Schlüter, H. Ney"/>
        <s v="Martin Sundermeyer, Ralf Schlüter, Hermann Ney"/>
        <s v="Quoc V. Le, Marc'Aurelio Ranzato, Rajat Monga, Matthieu Devin, Kai Chen, Greg S. Corrado, Jeff Dean, Andrew Y. Ng"/>
        <s v="R. Socher, B. Huval, C. D. Manning, and A. Y. Ng"/>
        <s v="GE Hinton, N Srivastava, A Krizhevsky"/>
        <s v="D Ciregan, U Meier, J Schmidhuber"/>
        <s v="F Niu, B Recht, C Ré, SJ Wright"/>
        <s v="Ronan Collobert, J. Weston, L. Bottou, Michael Karlen, K. Kavukcuoglu, P. Kuksa"/>
        <s v="Raghuraman Gopalan, Ruonan Li, Rama Chellappa"/>
        <s v="J Duchi, E Hazan, Y Singer"/>
        <s v="R. Socher, J. Pennington, E. H. Huang, A. Y. Ng, and C. D. Manning"/>
        <s v="R. Socher, Cliff Chiung-Yu Lin, A. Ng, Christopher D. Manning"/>
        <s v="Andrew L. Maas, Raymond E. Daly, Peter T. Pham, Dan Huang, A. Ng, Christopher Potts"/>
        <s v="Dipanjan Das, Slav Petrov"/>
        <s v="T. Mikolov, S. Kombrink, L. Burget, J. Cernock ˇ y, and S. Khudanpur"/>
        <s v="A. Krizhevsky, Geoffrey E. Hinton"/>
        <s v="Xavier Glorot, Antoine Bordes, Yoshua Bengio"/>
        <s v="A Coates, A Ng, H Lee"/>
        <s v="J Davidson, B Liebald, J Liu, P Nandy"/>
        <s v="Tomas Mikolov, M. Karafiát, L. Burget, J. Černocký, S. Khudanpur"/>
        <s v="Florent PerronninJorge SánchezThomas Mensink"/>
        <s v="Nair, V., Hinton, G. E."/>
        <s v="YL Boureau, F Bach, Y LeCun, J Ponce"/>
        <s v="Matthew D. Zeiler, Dilip Krishnan, Graham W. Taylor and Rob Fergus"/>
        <s v="Joseph Turian, Lev-Arie Ratinov, Yoshua Bengio"/>
        <s v="X Glorot, Y Bengio"/>
        <s v="Dan Claudiu Ciresan, Ueli Meier, Luca Maria Gambardella, Juergen Schmidhuber"/>
        <s v="P Vincent, H Larochelle, I Lajoie, Y Bengio"/>
        <s v="Xi Zhou, Kai Yu, Tong Zhang, and Thomas S. Huang"/>
        <s v="Sameer Agarwal, Noah Snavely, Ian Simon, Steven M. Seitz and Richard Szeliski"/>
        <s v="RM Bell, Y Koren, C Volinsky"/>
        <s v="Yehuda Koren, Robert Bell, and Chris Volinsky"/>
        <s v="M Piotte, M Chabbert"/>
        <s v="A Töscher, M Jahrer, RM Bell"/>
        <s v="Y Koren"/>
        <s v="R Raina, A Madhavan, AY Ng"/>
        <s v="H Lee, R Grosse, R Ranganath, AY Ng"/>
        <s v="Ruslan Salakhutdinov, Geoffrey Hinton"/>
        <s v="Alex Krizhevsky"/>
        <s v="R Salakhutdinov, G Hinton"/>
        <s v="A. Mnih, Geoffrey E. Hinton"/>
        <s v="Andriy Mnih, Geoffrey Hinton"/>
        <s v="A Töscher, M Jahrer"/>
        <s v="Kai Labusch, Erhadt Barth, Thomas Martinetz"/>
        <s v="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
        <s v="Jason Weston, Frederick, Ratle, Hossein Mobahi, Ronan Collobert"/>
        <s v="Pascal Vincent, Hugo Larechelle, Yoshua Bengio, Pierre- Antoine Manzagol"/>
        <s v="Ronan Collobert, Jason Weston"/>
        <s v="Pedro Felzenszwalb, David McAllester, Deva Ramanan"/>
        <s v="Alex Graves, Marcus Liwicki, Horst Bunke, Jürgen Schmidhuber, Santiago Fernández"/>
        <s v="RM Bell, Y Koren"/>
        <s v="M Liwicki, A Graves, S Fernàndez"/>
        <s v="A Paterek"/>
        <s v="Florent Perronnin, Christopher Dance"/>
        <s v="T. Brants, Ashok Popat, P. Xu, F. Och, J. Dean"/>
        <s v="Russ Salukhutdinov, Andriy Mnih, GE Hinton"/>
        <s v="YW Wong, R Mooney"/>
        <s v="Hugo Larechelle, Dumithru Erhan, Aaron C Courville, James Bergsta, Yoshua Bengio"/>
        <s v="M Ranzato, C Poultney, S Chopra, Y Cun"/>
        <s v="Y Bengio, P Lamblin, D Popovici"/>
        <s v="Timo Ahonen, Abdenour Hadid, and Matti Pietikainen"/>
        <s v="Honglak Lee, Alexis Battle, Rajat Raina, Andrew Y. Ng"/>
        <s v="GE Hinton, RR Salakhutdinov"/>
        <s v="GE Hinton, S Osindero, YW Teh"/>
        <s v="Alex Graves, Santiago Fernández, Faustino Gómez, Jürgen Schmidhuber"/>
        <s v="S Lazebnik, C Schmid, J Ponce"/>
        <s v="R. Hadsell; S. Chopra; Y. LeCun"/>
        <s v="Edward Rosten and Tom Drummond"/>
        <s v="Fabian Lauer, Ching Y Suen, Gerard Bloch"/>
        <s v="S Thrun, M Montemerlo, H Dahlkamp"/>
        <s v="Ashutosh Saxena, Sung H. Chung, and Andrew Y. Ng"/>
        <s v="Chris Burges, Tal Shaked, Erin Renshaw, Ari Lazier, Matt Deeds, Nicole Hamilton, Greg HullenderAuthors Info &amp; Claims"/>
        <s v="A Graves, J Schmidhuber"/>
        <s v="N Dalal, B Triggs"/>
        <s v="S Chopra, R Hadsell, Y LeCun"/>
        <s v="David Chiang"/>
        <s v="K. Sachs, O. Perez, D. Pe'er, D. A. Lauffenburger and G. P. Nolan"/>
        <s v="Frederic Morin, Yoshua Bengio"/>
        <s v="Yoshitatsu Matsuda, K. Yamaguchi"/>
        <s v="Yann LeCun, Fu Jie Huang, L. Bottou"/>
        <s v="B. Taskar, C. Guestrin, and D. Koller"/>
        <s v="PY Simard, D Steinkraus, JC Platt"/>
        <s v="R Fergus, P Perona, A Zisserman"/>
        <s v="Philipp Koehn, Franz Josef Och, Daniel Marcu"/>
        <s v="Yoshua Bengio, Réjean Ducharme, Pascal Vincent, Christian Jauvin"/>
        <s v="David M. Blei, Andrew Y. Ng, Michael I. Jordan"/>
        <s v="M. Weber, M. Welling, and P. Perona"/>
        <s v="Franz Josef Och and Hermann Ney"/>
        <s v="Michael Collins"/>
        <s v="Justin Bayer, Daan Wierstra, Julian Togelius, Jürgen Schmidhuber"/>
        <s v="Bo Pang, Lillian Lee, Shivakumar Vaithyanathan"/>
        <s v="P. Viola, M. Jones"/>
        <s v="Jerome H. Friedman"/>
        <s v="Eugene Charniak"/>
        <s v="Guy Mayraz, Geoffrey E. Hinton"/>
        <s v="Yoshua Bengio, Réjean Ducharme, Pascal Vincent, Christian Janvin"/>
        <s v="Daniel Gildea, Daniel Jurafsky"/>
        <s v="B Sarwar, G Karypis, J Konstan, J Riedl"/>
        <s v="Yoav Freund &amp; Robert E. Schapire"/>
        <s v="Yaser Al-Onaizan, Jan Curin, Michael Jahr, Kevin Knight, John Lafferty, Dan Melamed, Franz-Josef Och, David Purdy, Noah A. Smith, and David Yarowsky"/>
        <s v="F. A. Gers, J. Schmidhuber, and F. Cummins"/>
        <s v="Yann LeCun, Léon Bottou, Yoshua Bengio, Patrick Haffner"/>
        <s v="C Basu, H Hirsh, W Cohen"/>
        <s v="Bruno A. Olshausen, David J. Field"/>
        <s v="Sepp Hochreiter ; Jurgen Schmidhuber"/>
        <s v="M. Schuster, KK Paliwal"/>
        <s v="E. Osuna, R. Freund, F. Girosi"/>
        <s v="Murray Campbell, A. Joseph Hoane Jr., Feng-hsiung Hsu"/>
        <s v="Stephan Vogel, Hermann Ney, Christoph Tillmann"/>
        <s v="Yoav Freund, Robert E. Schapire"/>
        <s v="HA Rowley, S Baluja, T Kanade"/>
        <s v="M. Kocheisen; U.A. Muller; G. Troster"/>
        <s v="Yoonsuck Choe, Joseph Sirosh, R. Miikkulainen"/>
        <s v="C Cortes, V Vapnik"/>
        <s v="TK Ho"/>
        <s v="D Yarowsky"/>
        <s v="J. Schmidhuber, Stefan Heil"/>
        <s v="S. Thrun"/>
        <s v="Geoffrey E. Hinton, M. Revow, P. Dayan"/>
        <s v="Suzanna Becker"/>
        <s v="Paul Resnick, Neophytos Iacovou, Mitesh Suchak, Peter Bergstrom, John Riedl"/>
        <s v="G. Bonifazi, P. Burrascano"/>
        <s v="S. Baluja, D. Pomerleau"/>
        <s v="J. Bromley, James W. Bentz, L. Bottou, Isabelle M Guyon, Yann LeCun, C. Moore, Eduard Säckinger, Roopak Shah"/>
        <s v="Peter F. Brown, Stephen A. Della Pietra, Vincent J. Della Pietra, Robert L. Mercer"/>
        <s v="H. Drucker, R. Schapire, Patrice Y. Simard"/>
        <s v="John N. Weinstein, Kurt W. Kohn, Michael R. Grever, Vellarkad N._x000a_Viswanadhan, Lawrence V. Rubinstein, Anne P. Monks, Dominic A. Scudiero, Lester Welch, Antonis D. Koutsoukos, August J. Chiausa, Kenneth D. Paull"/>
        <s v="S. Muggleton, Ross D. King, M. J. Sternberg"/>
        <s v="SK Pal, S Mitra"/>
        <s v="G Tesauro"/>
        <s v="A. Krogh, J. Hertz"/>
        <s v="J. L. Elman"/>
        <s v="Jordan B. Pollack"/>
        <s v="B. Golomb, D. T. Lawrence, T. Sejnowski"/>
        <s v="James Keeler, David Rumelhart, Wee Leow"/>
        <s v="M. Odom, R. Sharda"/>
        <s v="Geoffrey Miller, Peter Todd, and Shailesh Hegde"/>
        <s v="DA Pomerleau"/>
        <s v="L. Atlas, R. Cole, J. Connor, M. El-Sharkawi, R. Marks, Y. Muthusamy, E. Barnard"/>
        <s v="Yann LeCun, B. Boser, J. Denker, D. Henderson, R. Howard, W. Hubbard, L. Jackel"/>
        <s v="Derrick Nguyen, Bernard Widrow"/>
        <s v="V. Cruz, G. Cristóbal, T. Michaux, S. Barquin"/>
        <s v="A. Waibel, T. Hanazawa, G. Hinton, K. Shikano, and K. J. Lang"/>
        <s v="Christopher Watkins"/>
        <s v="Patrick M Shea, Vincent Lin"/>
        <s v="Renato De Mori, Yoshua Bengio, Régis Cardin"/>
        <s v="Harris &amp; Stephens"/>
        <s v="TJ Sejnowski, CR Rosenberg"/>
        <s v="John Canny"/>
        <s v="Rumelhart, David E.; Hinton, Geoffrey E.; Williams, Ronald J."/>
        <s v="Geoffrey E. Hinton"/>
        <s v="Jordan, M.I."/>
        <s v="D. E. Rumelhart, G. E. Hinton, and R. J. Williams"/>
        <s v="Steven Pinker"/>
        <s v="K. Fukushima"/>
        <s v="Andrew G. Barto, Richard S. Sutton, and Charles W. Anderson"/>
        <s v="JJ Hopfield"/>
        <s v="T Kohonen"/>
        <s v="K Fukushima, S Miyake"/>
        <s v="Koenderink &amp; van Doom"/>
        <s v="Ian Witten"/>
        <s v="Frederick Jelenick"/>
        <s v="Kunihiko Fukushima"/>
        <s v="R. Haralick, K. Shanmugam, I. Dinstein"/>
        <s v="Patrick Winston"/>
        <s v="T Sano, S Tsuchiya, F Suzuki"/>
        <s v="Michie and Chambers"/>
        <s v="K. P. Li; J. E. Dammann; W. D. Chapman"/>
        <s v="M. Waltz, K. Fu"/>
        <s v="L. Kamentsky, Chao-Ning Liu"/>
        <s v="William Combs Ridgway"/>
        <s v="W. Highleyman"/>
        <s v="Widrow and Hoff"/>
        <s v="Frank Rosenblatt"/>
        <s v="W. W. Bledsoe, I. Browning"/>
        <s v="Arthur L. Samuel"/>
        <s v="OG Selfridge"/>
        <s v="F Rosenblatt"/>
        <s v="O. G. Selfridge"/>
        <s v="W. A. Clark and B. G. Farley"/>
        <s v="NA Barricelli"/>
        <s v="Marvin Minsky"/>
        <s v="Claude Shannon"/>
      </sharedItems>
    </cacheField>
    <cacheField name="Publication date" numFmtId="14">
      <sharedItems containsSemiMixedTypes="0" containsNonDate="0" containsDate="1" containsString="0" minDate="1950-07-02T00:00:00" maxDate="2025-03-17T00:00:00"/>
    </cacheField>
    <cacheField name="Reference" numFmtId="0">
      <sharedItems containsBlank="1"/>
    </cacheField>
    <cacheField name="Link" numFmtId="0">
      <sharedItems containsBlank="1" longText="1"/>
    </cacheField>
    <cacheField name="Citations" numFmtId="0">
      <sharedItems containsString="0" containsBlank="1" containsNumber="1" containsInteger="1" minValue="0" maxValue="175697"/>
    </cacheField>
    <cacheField name="Notability criteria" numFmtId="0">
      <sharedItems/>
    </cacheField>
    <cacheField name="Notability criteria notes" numFmtId="0">
      <sharedItems containsBlank="1" longText="1"/>
    </cacheField>
    <cacheField name="Parameters" numFmtId="0">
      <sharedItems containsString="0" containsBlank="1" containsNumber="1" containsInteger="1" minValue="10" maxValue="1571000000000"/>
    </cacheField>
    <cacheField name="Parameters notes" numFmtId="0">
      <sharedItems containsBlank="1" longText="1"/>
    </cacheField>
    <cacheField name="Training compute (FLOP)" numFmtId="0">
      <sharedItems containsString="0" containsBlank="1" containsNumber="1" minValue="40" maxValue="4.6399999999999998E+26"/>
    </cacheField>
    <cacheField name="Training compute notes" numFmtId="0">
      <sharedItems containsBlank="1" longText="1"/>
    </cacheField>
    <cacheField name="Training dataset" numFmtId="0">
      <sharedItems containsBlank="1" longText="1"/>
    </cacheField>
    <cacheField name="Training dataset notes" numFmtId="0">
      <sharedItems containsBlank="1" longText="1"/>
    </cacheField>
    <cacheField name="Training dataset size (datapoints)" numFmtId="0">
      <sharedItems containsString="0" containsBlank="1" containsNumber="1" containsInteger="1" minValue="0" maxValue="18000000000000"/>
    </cacheField>
    <cacheField name="Dataset size notes" numFmtId="0">
      <sharedItems containsBlank="1" longText="1"/>
    </cacheField>
    <cacheField name="Epochs" numFmtId="0">
      <sharedItems containsString="0" containsBlank="1" containsNumber="1" minValue="0.17" maxValue="191400"/>
    </cacheField>
    <cacheField name="Training time (hours)" numFmtId="0">
      <sharedItems containsString="0" containsBlank="1" containsNumber="1" minValue="0.1" maxValue="7104"/>
    </cacheField>
    <cacheField name="Training time notes" numFmtId="0">
      <sharedItems containsBlank="1" containsMixedTypes="1" containsNumber="1" containsInteger="1" minValue="10" maxValue="24" longText="1"/>
    </cacheField>
    <cacheField name="Training hardware" numFmtId="0">
      <sharedItems containsBlank="1"/>
    </cacheField>
    <cacheField name="Hardware quantity" numFmtId="0">
      <sharedItems containsString="0" containsBlank="1" containsNumber="1" containsInteger="1" minValue="1" maxValue="100000"/>
    </cacheField>
    <cacheField name="Hardware utilization" numFmtId="0">
      <sharedItems containsString="0" containsBlank="1" containsNumber="1" minValue="0.18920000000000001" maxValue="0.56499999999999995"/>
    </cacheField>
    <cacheField name="Training compute cost (2023 USD)" numFmtId="0">
      <sharedItems containsString="0" containsBlank="1" containsNumber="1" minValue="8.5399999999999991" maxValue="40586592.579999998"/>
    </cacheField>
    <cacheField name="Compute cost notes" numFmtId="0">
      <sharedItems containsBlank="1" longText="1"/>
    </cacheField>
    <cacheField name="Confidence" numFmtId="0">
      <sharedItems containsBlank="1"/>
    </cacheField>
    <cacheField name="Abstract" numFmtId="0">
      <sharedItems containsBlank="1" longText="1"/>
    </cacheField>
    <cacheField name="Base model" numFmtId="0">
      <sharedItems containsBlank="1"/>
    </cacheField>
    <cacheField name="Finetune compute (FLOP)" numFmtId="0">
      <sharedItems containsString="0" containsBlank="1" containsNumber="1" containsInteger="1" minValue="0" maxValue="1.9408896E+20"/>
    </cacheField>
    <cacheField name="Finetune compute notes" numFmtId="0">
      <sharedItems containsBlank="1" longText="1"/>
    </cacheField>
    <cacheField name="Batch size" numFmtId="0">
      <sharedItems containsString="0" containsBlank="1" containsNumber="1" containsInteger="1" minValue="27" maxValue="64000000"/>
    </cacheField>
    <cacheField name="Batch size notes" numFmtId="0">
      <sharedItems containsBlank="1" longText="1"/>
    </cacheField>
    <cacheField name="Model accessibility" numFmtId="0">
      <sharedItems containsBlank="1"/>
    </cacheField>
    <cacheField name="Training code accessibility" numFmtId="0">
      <sharedItems containsBlank="1"/>
    </cacheField>
    <cacheField name="Inference code accessibility" numFmtId="0">
      <sharedItems containsBlank="1"/>
    </cacheField>
    <cacheField name="Accessibility notes" numFmtId="0">
      <sharedItems containsBlank="1" longText="1"/>
    </cacheField>
    <cacheField name="Frontier model" numFmtId="0">
      <sharedItems containsBlank="1"/>
    </cacheField>
    <cacheField name="Training power draw (W)" numFmtId="0">
      <sharedItems containsString="0" containsBlank="1" containsNumber="1" minValue="476.59217302286999" maxValue="154003694.78442299"/>
    </cacheField>
    <cacheField name="Training compute estimation metho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4">
  <r>
    <s v="EXAONE Deep 32B"/>
    <x v="0"/>
    <x v="0"/>
    <s v="Industry"/>
    <s v="Korea (Republic of)"/>
    <x v="0"/>
    <d v="2025-03-16T00:00:00"/>
    <s v="EXAONE Deep: LLMs with Enhanced Reasoning Performance"/>
    <s v="https://arxiv.org/abs/2503.12524"/>
    <m/>
    <s v="Training cost"/>
    <s v="512 H100 for 3 months_x000a__x000a_Math – EXAONE Deep 32B Outperforms Competitors in High-Difficulty Math Benchmarks Even at Just 5% of Their Size_x000a__x000a_MMLU – EXAONE Deep 32B Achieves 83.0 score, Proving the Best Performance Among Domestic Models"/>
    <n v="32000000000"/>
    <s v="32B"/>
    <n v="1.2600000000000001E+24"/>
    <s v="1.25 × 10^24 (base model reported training compute) + 7.04 × 10^21 (finetune compute) = 1.26 × 10^24 FLOP_x000a__x000a_Table 1"/>
    <s v="Unspecified unreleased"/>
    <m/>
    <n v="12000000000"/>
    <s v="&quot;To enhance the reasoning capabilities of language models, we have utilized 1.6M instances for SFT and 20K instances of preference data for DPO. The SFT dataset contains approximately 12B tokens&quot;"/>
    <m/>
    <n v="2160"/>
    <s v="512 H100 GPUs were used for three months"/>
    <s v="NVIDIA H100 SXM5 80GB"/>
    <n v="512"/>
    <n v="0.31559999999999999"/>
    <m/>
    <m/>
    <s v="Confident"/>
    <s v="We present EXAONE Deep series, which exhibits superior capabilities in various reasoning tasks, including math and coding benchmarks. We train our models mainly on the reasoning-specialized dataset that incorporates long streams of thought processes. Evaluation results show that our smaller models, EXAONE Deep 2.4B and 7.8B, outperform other models of comparable size, while the largest model, EXAONE Deep 32B, demonstrates competitive performance against leading open-weight models. All EXAONE Deep models are openly available for research purposes and can be downloaded from this https URL"/>
    <s v="EXAONE 3.5 32B"/>
    <n v="7"/>
    <s v="Table 1 (reported): 7.04 × 10^21 FLOP_x000a__x000a_6ND = 6*32B parameters * 12B tokens = 2.304e+21 FLOP"/>
    <m/>
    <m/>
    <s v="Open weights (non-commercial)"/>
    <s v="Unreleased"/>
    <m/>
    <s v="https://huggingface.co/LGAI-EXAONE/EXAONE-Deep-32B_x000a__x000a_Exaone License"/>
    <m/>
    <n v="788306.62369836296"/>
    <s v="Reported,Operation counting,Hardware"/>
  </r>
  <r>
    <s v="QwQ-32B"/>
    <x v="0"/>
    <x v="1"/>
    <s v="Industry"/>
    <s v="China"/>
    <x v="1"/>
    <d v="2025-03-06T00:00:00"/>
    <s v="QwQ-32B: Embracing the Power of Reinforcement Learning"/>
    <s v="https://qwenlm.github.io/blog/qwq-32b/"/>
    <m/>
    <s v="SOTA improvement"/>
    <s v="Blog (https://qwenlm.github.io/blog/qwq-32b-preview/) lists AIME and MATH-500 scores superior to o1-preview"/>
    <n v="32500000000"/>
    <s v="Architecture: transformers with RoPE, SwiGLU, RMSNorm, and Attention QKV bias_x000a_Number of Parameters: 32.5B_x000a_Number of Paramaters (Non-Embedding): 31.0B_x000a_Number of Layers: 64_x000a_Number of Attention Heads (GQA): 40 for Q and 8 for KV"/>
    <n v="3.5099999999999999E+24"/>
    <s v="Assuming the same dataset size as for Qwen2.5 training (18T tokens):_x000a__x000a_6ND = 6 * 32500000000 parameters * 18 * 10^12 tokens =  3.51 × 10^24_x000a__x000a_'Speculative' confidence"/>
    <s v="Unspecified unreleased"/>
    <m/>
    <m/>
    <s v="Speculativley might be similar to Qwen2.5 models (18T tokens)"/>
    <m/>
    <m/>
    <m/>
    <m/>
    <m/>
    <m/>
    <m/>
    <m/>
    <s v="Speculative"/>
    <s v="QwQ is the reasoning model of the Qwen series. Compared with conventional instruction-tuned models, QwQ, which is capable of thinking and reasoning, can achieve significantly enhanced performance in downstream tasks, especially hard problems. QwQ-32B is the medium-sized reasoning model, which is capable of achieving competitive performance against state-of-the-art reasoning models, e.g., DeepSeek-R1, o1-mini."/>
    <s v="Qwen2.5-Coder (32B)"/>
    <m/>
    <m/>
    <m/>
    <m/>
    <s v="Open weights (unrestricted)"/>
    <s v="Unreleased"/>
    <m/>
    <s v="https://huggingface.co/Qwen/QwQ-32B_x000a_Apache 2"/>
    <m/>
    <m/>
    <m/>
  </r>
  <r>
    <s v="GPT-4.5"/>
    <x v="1"/>
    <x v="2"/>
    <s v="Industry"/>
    <s v="United States of America"/>
    <x v="2"/>
    <d v="2025-02-27T00:00:00"/>
    <s v="Introducing GPT-4.5"/>
    <s v="https://openai.com/index/introducing-gpt-4-5/"/>
    <m/>
    <s v="Training cost"/>
    <s v="Described by OpenAI as a &quot;new order of magnitude of compute&quot;_x000a__x000a_https://openai.com/index/introducing-gpt-4-5/"/>
    <m/>
    <m/>
    <m/>
    <m/>
    <s v="Unspecified unreleased"/>
    <s v="&quot;GPT-4.5 was pre-trained and post-trained on diverse datasets, including a mix of publicly available_x000a_data, proprietary data from data partnerships, and custom datasets developed in-house, which_x000a_collectively contribute to the model’s robust conversational capabilities and world knowledge.&quot;"/>
    <m/>
    <m/>
    <m/>
    <m/>
    <m/>
    <m/>
    <m/>
    <m/>
    <m/>
    <m/>
    <s v="Unknown"/>
    <s v="We advance AI capabilities by scaling two complementary paradigms: unsupervised learning and reasoning. These represent two axes of intelligence._x000a__x000a_Unsupervised learning increases world model accuracy and intuition. Models like GPT‑3.5, GPT‑4, and GPT‑4.5 advance this paradigm._x000a_Scaling reasoning⁠, on the other hand, teaches models to think and produce a chain of thought before they respond, allowing them to tackle complex STEM or logic problems. Models like OpenAI o1 and OpenAI o3‑mini advance this paradigm._x000a_GPT‑4.5 is an example of scaling unsupervised learning by scaling up compute and data, along with architecture and optimization innovations. GPT‑4.5 was trained on Microsoft Azure AI supercomputers. The result is a model that has broader knowledge and a deeper understanding of the world, leading to reduced hallucinations and more reliability across a wide range of topics."/>
    <m/>
    <m/>
    <m/>
    <m/>
    <m/>
    <s v="API access"/>
    <s v="Unreleased"/>
    <m/>
    <m/>
    <m/>
    <m/>
    <m/>
  </r>
  <r>
    <s v="Claude 3.7 Sonnet"/>
    <x v="1"/>
    <x v="3"/>
    <s v="Industry"/>
    <s v="United States of America"/>
    <x v="3"/>
    <d v="2025-02-24T00:00:00"/>
    <s v="Claude 3.7 Sonnet"/>
    <s v="https://www.anthropic.com/news/claude-3-7-sonnet"/>
    <m/>
    <s v="Training cost"/>
    <m/>
    <m/>
    <m/>
    <n v="3.3500000000000002E+25"/>
    <s v="https://docs.google.com/spreadsheets/d/10bhwdVrfHI8tysVIz62ZxtvQ30L-HojYvmU18_b-WIM/edit?gid=0#gid=0"/>
    <s v="Unspecified unreleased"/>
    <s v="&quot;Claude 3.7 Sonnet is trained on a proprietary mix of publicly available information on the Internet, as well as non-public data from third parties, data provided by data labeling services and paid contractors, and data we_x000a_generate internally. While trained on publicly available information on the internet through November 2024, Claude 3.7 Sonnet’s knowledge cut-off date is the end of October 2024. This means the model’s knowledge base is most extensive and reliable on information and events up to October 2024.&quot;"/>
    <m/>
    <m/>
    <m/>
    <m/>
    <m/>
    <m/>
    <m/>
    <m/>
    <m/>
    <m/>
    <s v="Likely"/>
    <s v="Today, we’re announcing Claude 3.7 Sonnet1, our most intelligent model to date and the first hybrid reasoning model on the market. Claude 3.7 Sonnet can produce near-instant responses or extended, step-by-step thinking that is made visible to the user. API users also have fine-grained control over how long the model can think for._x000a__x000a_Claude 3.7 Sonnet shows particularly strong improvements in coding and front-end web development. "/>
    <m/>
    <m/>
    <m/>
    <m/>
    <m/>
    <s v="API access"/>
    <s v="Unreleased"/>
    <m/>
    <m/>
    <m/>
    <m/>
    <m/>
  </r>
  <r>
    <s v="Grok-3"/>
    <x v="1"/>
    <x v="4"/>
    <s v="Industry"/>
    <s v="United States of America"/>
    <x v="3"/>
    <d v="2025-02-17T00:00:00"/>
    <s v="Grok 3 Beta — The Age of Reasoning Agents"/>
    <s v="https://x.ai/blog/grok-3"/>
    <m/>
    <s v="Training cost"/>
    <m/>
    <m/>
    <m/>
    <n v="4.6399999999999998E+26"/>
    <s v="Estimate based on training time for a cluster of 100,000 H100s, and xAI's statement that Grok 2 was trained on more compute than GPT-4 (2.1e25) and that Grok 3 was trained on around 15 times more compute than Grok 2. _x000a__x000a_Full estimate here: https://docs.google.com/document/d/1C_dABuZrAqYE_ui4_GZ4bRLtq3TBjIGoBSktaPElhEU/edit?usp=sharing"/>
    <s v="Unspecified unreleased"/>
    <m/>
    <m/>
    <m/>
    <m/>
    <n v="2400"/>
    <s v="Estimated to be between 3 and 4 months. We use 100 days in our estimate"/>
    <s v="NVIDIA H100 SXM5 80GB"/>
    <n v="100000"/>
    <m/>
    <m/>
    <m/>
    <s v="Confident"/>
    <m/>
    <m/>
    <m/>
    <m/>
    <m/>
    <m/>
    <s v="Hosted access (no API)"/>
    <s v="Unreleased"/>
    <m/>
    <m/>
    <m/>
    <n v="154003694.78442299"/>
    <s v="Hardware,Comparison with other models"/>
  </r>
  <r>
    <s v="o3-mini"/>
    <x v="0"/>
    <x v="2"/>
    <s v="Industry"/>
    <s v="United States of America"/>
    <x v="4"/>
    <d v="2025-01-31T00:00:00"/>
    <s v="Pushing the frontier of cost-effective reasoning."/>
    <s v="https://openai.com/index/openai-o3-mini/"/>
    <m/>
    <s v="Significant use"/>
    <m/>
    <m/>
    <m/>
    <m/>
    <m/>
    <s v="Unspecified unreleased"/>
    <m/>
    <m/>
    <m/>
    <m/>
    <m/>
    <m/>
    <m/>
    <m/>
    <m/>
    <m/>
    <m/>
    <s v="Unknown"/>
    <s v="We’re releasing OpenAI o3-mini, the newest, most cost-efficient model in our reasoning series, available in both ChatGPT and the API today. Previewed in December 2024⁠, this powerful and fast model advances the boundaries of what small models can achieve, delivering exceptional STEM capabilities—with particular strength in science, math, and coding—all while maintaining the low cost and reduced latency of OpenAI o1-mini._x000a__x000a_OpenAI o3-mini is our first small reasoning model that supports highly requested developer features including function calling⁠(opens in a new window), Structured Outputs⁠(opens in a new window), and developer messages⁠(opens in a new window), making it production-ready out of the gate. Like OpenAI o1-mini and OpenAI o1-preview, o3-mini will support streaming⁠(opens in a new window). Also, developers can choose between three reasoning effort⁠(opens in a new window) options—low, medium, and high—to optimize for their specific use cases. This flexibility allows o3-mini to “think harder” when tackling complex challenges or prioritize speed when latency is a concern. o3-mini does not support vision capabilities, so developers should continue using OpenAI o1 for visual reasoning tasks. o3-mini is rolling out in the Chat Completions API, Assistants API, and Batch API starting today to select developers in API usage tiers 3-5⁠"/>
    <m/>
    <m/>
    <m/>
    <m/>
    <m/>
    <s v="API access"/>
    <s v="Unreleased"/>
    <m/>
    <m/>
    <m/>
    <m/>
    <m/>
  </r>
  <r>
    <s v="Computer-Using Agent (CUA)"/>
    <x v="2"/>
    <x v="2"/>
    <s v="Industry"/>
    <s v="United States of America"/>
    <x v="3"/>
    <d v="2025-01-23T00:00:00"/>
    <s v="Powering Operator with Computer-Using Agent, a universal interface for AI to interact with the digital world."/>
    <s v="https://openai.com/index/computer-using-agent/"/>
    <m/>
    <s v="SOTA improvement"/>
    <s v="SOTA at OSWorld"/>
    <m/>
    <m/>
    <m/>
    <m/>
    <s v="Unspecified unreleased"/>
    <m/>
    <m/>
    <m/>
    <m/>
    <m/>
    <m/>
    <m/>
    <m/>
    <m/>
    <m/>
    <m/>
    <s v="Unknown"/>
    <s v="Today we introduced a research preview of Operator⁠(opens in a new window), an agent that can go to the web to perform tasks for you. Powering Operator is Computer-Using Agent (CUA), a model that combines GPT‑4o's vision capabilities with advanced reasoning through reinforcement learning. CUA is trained to interact with graphical user interfaces (GUIs)—the buttons, menus, and text fields people see on a screen—just as humans do. This gives it the flexibility to perform digital tasks without using OS-or web-specific APIs. _x000a__x000a_CUA builds off of years of foundational research at the intersection of multimodal understanding and reasoning. By combining advanced GUI perception with structured problem-solving, it can break tasks into multi-step plans and adaptively self-correct when challenges arise. This capability marks the next step in AI development, allowing models to use the same tools humans rely on daily and opening the door to a vast range of new applications._x000a__x000a_While CUA is still early and has limitations, it sets new state-of-the-art benchmark results, achieving a 38.1% success rate on OSWorld for full computer use tasks, and 58.1% on WebArena and 87% on WebVoyager for web-based tasks. These results highlight CUA’s ability to navigate and operate across diverse environments using a single general action space. "/>
    <m/>
    <m/>
    <m/>
    <m/>
    <m/>
    <s v="Hosted access (no API)"/>
    <s v="Unreleased"/>
    <m/>
    <m/>
    <m/>
    <m/>
    <m/>
  </r>
  <r>
    <s v="Kimi k1.5"/>
    <x v="3"/>
    <x v="5"/>
    <s v="Industry"/>
    <s v="China"/>
    <x v="5"/>
    <d v="2025-01-22T00:00:00"/>
    <s v="Kimi k1.5: Scaling Reinforcement Learning with LLMs"/>
    <s v="https://arxiv.org/abs/2501.12599v1"/>
    <n v="0"/>
    <s v="SOTA improvement"/>
    <s v="&quot;Sota short-CoT performance, outperforming GPT-4o and Claude Sonnet 3.5 on AIME,  MATH-500, LiveCodeBench by a large margin (up to +550%)&quot;"/>
    <m/>
    <m/>
    <m/>
    <m/>
    <s v="Unspecified unreleased"/>
    <s v="&quot;The Kimi k1.5 base model is trained on a diverse, high-quality multimodal corpus. The language data covers five domains: English, Chinese, Code, Mathematics Reasoning, and Knowledge. Multimodal data, including Captioning, Image-text Interleaving, OCR, Knowledge, and QA datasets, enables our model to acquire vision-language capabilities._x000a_Rigorous quality control ensures relevance, diversity, and balance in the overall pretrain dataset.&quot;"/>
    <m/>
    <m/>
    <m/>
    <m/>
    <m/>
    <m/>
    <m/>
    <m/>
    <m/>
    <m/>
    <s v="Unknown"/>
    <s v="Language model pretraining with next token prediction has proved effective for scaling compute but is limited to the amount of available training data. Scaling reinforcement learning (RL) unlocks a new axis for the continued improvement of artificial intelligence, with the promise that large language models (LLMs) can scale their training data by learning to explore with rewards. However, prior published work has not produced competitive results. In light of this, we report on the training practice of Kimi k1.5, our latest multi-modal LLM trained with RL, including its RL training techniques, multi-modal data recipes, and infrastructure optimization. Long context scaling and improved policy optimization methods are key ingredients of our approach, which establishes a simplistic, effective RL framework without relying on more complex techniques such as Monte Carlo tree search, value functions, and process reward models. Notably, our system achieves state-of-the-art reasoning performance across multiple benchmarks and modalities—e.g., 77.5 on AIME, 96.2 on MATH 500, 94-th percentile on Codeforces, 74.9 on MathVista—matching OpenAI’s o1. Moreover, we present effective long2short methods that use long-CoT techniques to improve short-CoT models, yielding state-of-the-art short-CoT reasoning results—e.g., 60.8 on AIME, 94.6 on MATH500, 47.3 on LiveCodeBench—outperforming existing short-CoT models such as GPT-4o and Claude Sonnet 3.5 by a large margin (up to +550%)."/>
    <m/>
    <m/>
    <m/>
    <m/>
    <m/>
    <s v="API access"/>
    <s v="Unreleased"/>
    <m/>
    <m/>
    <m/>
    <m/>
    <m/>
  </r>
  <r>
    <s v="Doubao-1.5-pro"/>
    <x v="0"/>
    <x v="6"/>
    <s v="Industry"/>
    <s v="China"/>
    <x v="3"/>
    <d v="2025-01-22T00:00:00"/>
    <s v="Doubao-1.5-pro"/>
    <s v="https://team.doubao.com/zh/special/doubao_1_5_pro"/>
    <m/>
    <s v="Training cost"/>
    <m/>
    <m/>
    <s v="Not directly reported. We are told it is a MoE model, and that it matches the performance of a dense model trained on the same data, while using 1/7th of the activated parameters. Additionally they say &quot;The number of parameters of the Doubao dense model is also much smaller than that of Llama3.1-405B&quot;, which suggests that the number of activated parameters on the forward pass is &quot;much less&quot; than 405B/7 = 58B parameters."/>
    <m/>
    <s v="The model was trained on 9T tokens; since we know the MoE model uses &quot;much less&quot; than 58B parameters (see parameter notes), training compute is likely to be less than 6 * 9T * 58B = 3.132e24"/>
    <m/>
    <m/>
    <n v="9000000000000"/>
    <s v="9T tokens"/>
    <n v="1"/>
    <m/>
    <m/>
    <m/>
    <m/>
    <m/>
    <m/>
    <m/>
    <s v="Unknown"/>
    <s v="The model uses the MoE architecture and explores the ultimate balance between model performance and reasoning performance through integrated training-thinking design. Doubao-1.5-pro can use only a smaller activation parameter to exceed the performance of a first-class super-large pre-training model and achieve excellent results on multiple evaluation benchmarks."/>
    <m/>
    <m/>
    <m/>
    <m/>
    <m/>
    <s v="Hosted access (no API)"/>
    <s v="Unreleased"/>
    <m/>
    <m/>
    <m/>
    <m/>
    <m/>
  </r>
  <r>
    <s v="DeepSeek-R1"/>
    <x v="0"/>
    <x v="7"/>
    <s v="Industry"/>
    <s v="China"/>
    <x v="3"/>
    <d v="2025-01-20T00:00:00"/>
    <s v="DeepSeek-R1: Incentivizing Reasoning Capability in LLMs via Reinforcement Learning"/>
    <s v="https://api-docs.deepseek.com/news/news250120"/>
    <m/>
    <s v="Training cost,SOTA improvement"/>
    <s v="Best score on SuperCLUE Math6o in Jan 2025_x000a_https://www.superclueai.com/"/>
    <n v="671000000000"/>
    <s v="671B total_x000a_37B activated_x000a_https://github.com/deepseek-ai/DeepSeek-R1/tree/main"/>
    <n v="5.1700000000000001E+24"/>
    <s v="4.56e+24 FLOP (estimated base model Deepseek V3 training compute) + 6.1e23 FLOP = 5.17e+24 FLOP"/>
    <s v="Unspecified unreleased"/>
    <s v="RL + SFT_x000a__x000a_When reasoning-oriented RL converges, we utilize the resulting checkpoint to collect SFT_x000a_(Supervised Fine-Tuning) data for the subsequent round. Unlike the initial cold-start data, which_x000a_primarily focuses on reasoning, this stage incorporates data from other domains to enhance the_x000a_model’s capabilities in writing, role-playing, and other general-purpose tasks."/>
    <m/>
    <m/>
    <m/>
    <m/>
    <m/>
    <m/>
    <m/>
    <m/>
    <n v="6770000"/>
    <s v="$5.576M 2024 USD (estimated training cost of Deepseek v3) + $1M (estimated training cost of RL) = $6.576M 2024 USD = $6.77M 2023 USD_x000a__x000a_https://www.usinflationcalculator.com/_x000a__x000a_https://epoch.ai/gradient-updates/what-went-into-training-deepseek-r1"/>
    <s v="Confident"/>
    <s v="We introduce our first-generation reasoning models, DeepSeek-R1-Zero and DeepSeek-R1. DeepSeek-R1-Zero, a model trained via large-scale reinforcement learning (RL) without supervised fine-tuning (SFT) as a preliminary step, demonstrates remarkable reasoning capabilities._x000a_Through RL, DeepSeek-R1-Zero naturally emerges with numerous powerful and intriguing reasoning behaviors. However, it encounters challenges such as poor readability, and language mixing. To address these issues and further enhance reasoning performance, we introduce DeepSeek-R1, which incorporates multi-stage training and cold-start data before RL. DeepSeek-R1 achieves performance comparable to OpenAI-o1-1217 on reasoning tasks. To support the research community, we open-source DeepSeek-R1-Zero, DeepSeek-R1, and six dense models (1.5B, 7B, 8B, 14B, 32B, 70B) distilled from DeepSeek-R1 based on Qwen and Llama."/>
    <s v="DeepSeek-V3"/>
    <n v="6"/>
    <s v="6.1e23 FLOP from these estimations: https://epoch.ai/gradient-updates/what-went-into-training-deepseek-r1"/>
    <m/>
    <m/>
    <s v="Open weights (unrestricted)"/>
    <s v="Unreleased"/>
    <m/>
    <s v="MIT licensed"/>
    <m/>
    <m/>
    <s v="Operation counting"/>
  </r>
  <r>
    <s v="DeepSeek-V3"/>
    <x v="0"/>
    <x v="7"/>
    <s v="Industry"/>
    <s v="China"/>
    <x v="3"/>
    <d v="2024-12-24T00:00:00"/>
    <s v="DeepSeek-V3 Technical Report"/>
    <s v="https://github.com/deepseek-ai/DeepSeek-V3/blob/main/DeepSeek_V3.pdf"/>
    <m/>
    <s v="Training cost"/>
    <s v="training cost was $5.3million USD (Table 1)"/>
    <n v="671000000000"/>
    <s v="Mixture-of-Experts (MoE) language model with 671B total parameters with 37B activated for each token."/>
    <n v="3.4077999999999901E+24"/>
    <s v="&quot;At an economical cost of only 2.664M H800 GPU hours, we complete the pre-training of DeepSeek-V3 on 14.8T tokens, producing the currently strongest open-source base model. The subsequent training stages after pre-training require only 0.1M GPU hours.&quot;_x000a__x000a_6 * 37B (active params) * 14.8T = 3.2856e24 for pretraining._x000a__x000a_We know they trained in FP8. H800s get 1.513e15 FLOP/s in FP8:_x000a_2.688M * 3600 * 1.513e15 * MFU = 3.2856e24_x000a__x000a_Suggests a MFU of 0.2244 in pre-training. If we assume MFU was the same in post-training, that adds an additional:_x000a__x000a_0.1M * 3600 * 1.513e15 * 0.2244 = 1.222e23 FLOP from post-training_x000a__x000a_Total: 3.2856e24 + 1.222e23 = 3.4078e24 FLOP"/>
    <m/>
    <m/>
    <n v="14800000000000"/>
    <s v="&quot;We pre-train DeepSeek-V3 on 14.8 trillion diverse and_x000a_high-quality tokens, followed by Supervised Fine-Tuning and Reinforcement Learning stages to fully harness its capabilities&quot;"/>
    <m/>
    <m/>
    <s v="&quot;DeepSeek-V3 requires only 2.788M H800 GPU hours for its full training&quot;"/>
    <s v="NVIDIA H800 SXM5"/>
    <n v="2048"/>
    <n v="0.22439999999999999"/>
    <n v="5390000"/>
    <s v="Table 1_x000a_$5.576M 2024 USD = $5.39M 2023 USD (https://www.usinflationcalculator.com/)"/>
    <s v="Confident"/>
    <s v="We present DeepSeek-V3, a strong Mixture-of-Experts (MoE) language model with 671B total parameters with 37B activated for each token. To achieve efficient inference and cost-effective training, DeepSeek-V3 adopts Multi-head Latent Attention (MLA) and DeepSeekMoE architectures, which were thoroughly validated in DeepSeek-V2. Furthermore, DeepSeek-V3 pioneers an auxiliary-loss-free strategy for load balancing and sets a multi-token prediction training objective for stronger performance. We pre-train DeepSeek-V3 on 14.8 trillion diverse and high-quality tokens, followed by Supervised Fine-Tuning and Reinforcement Learning stages to fully harness its capabilities. Comprehensive evaluations reveal that DeepSeek-V3 outperforms other open-source models and achieves performance comparable to leading closed-source models. Despite its excellent performance, DeepSeek-V3 requires only 2.788M H800 GPU hours for its full training. In addition, its training process is remarkably stable. Throughout the entire training process, we did not experience any irrecoverable loss spikes or perform any rollbacks."/>
    <m/>
    <m/>
    <m/>
    <m/>
    <m/>
    <s v="Open weights (restricted use)"/>
    <m/>
    <m/>
    <s v="MIT and deepseek license_x000a_https://github.com/deepseek-ai/DeepSeek-V3?tab=readme-ov-file"/>
    <m/>
    <n v="3155569.94109646"/>
    <s v="Operation counting,Hardware"/>
  </r>
  <r>
    <s v="o3"/>
    <x v="0"/>
    <x v="2"/>
    <s v="Industry"/>
    <s v="United States of America"/>
    <x v="3"/>
    <d v="2024-12-20T00:00:00"/>
    <m/>
    <s v="https://openai.com/index/early-access-for-safety-testing/_x000a_https://arstechnica.com/information-technology/2024/12/openai-announces-o3-and-o3-mini-its-next-simulated-reasoning-models/_x000a_https://www.wired.com/story/openai-o3-reasoning-model-google-gemini/_x000a_https://techcrunch.com/2025/02/12/openai-cancels-its-o3-ai-model-in-favor-of-a-unified-next-gen-release/"/>
    <m/>
    <s v="Significant use"/>
    <m/>
    <m/>
    <m/>
    <m/>
    <m/>
    <s v="Unspecified unreleased"/>
    <m/>
    <m/>
    <m/>
    <m/>
    <m/>
    <m/>
    <m/>
    <m/>
    <m/>
    <m/>
    <m/>
    <s v="Unknown"/>
    <s v="from ARS technica: &quot;On Friday, during Day 12 of its &quot;12 days of OpenAI,&quot; OpenAI CEO Sam Altman announced its latest AI &quot;reasoning&quot; models, o3 and o3-mini, which build upon the o1 models launched earlier this year. The company is not releasing them yet but will make these models available for public safety testing and research access today._x000a__x000a_The models use what OpenAI calls &quot;private chain of thought,&quot; where the model pauses to examine its internal dialog and plan ahead before responding, which you might call &quot;simulated reasoning&quot; (SR)—a form of AI that goes beyond basic large language models (LLMs)._x000a_&lt;..&gt;_x000a_According to OpenAI, the o3 model earned a record-breaking score on the ARC-AGI benchmark, a visual reasoning benchmark that has gone unbeaten since its creation in 2019. In low-compute scenarios, o3 scored 75.7 percent, while in high-compute testing, it reached 87.5 percent—comparable to human performance at an 85 percent threshold._x000a__x000a_OpenAI also reported that o3 scored 96.7 percent on the 2024 American Invitational Mathematics Exam, missing just one question. The model also reached 87.7 percent on GPQA Diamond, which contains graduate-level biology, physics, and chemistry questions. On the Frontier Math benchmark by EpochAI, o3 solved 25.2 percent of problems, while no other model has exceeded 2 percent. &quot;"/>
    <m/>
    <m/>
    <m/>
    <m/>
    <m/>
    <s v="Unreleased"/>
    <s v="Unreleased"/>
    <m/>
    <m/>
    <m/>
    <m/>
    <m/>
  </r>
  <r>
    <s v="Veo 2"/>
    <x v="4"/>
    <x v="8"/>
    <s v="Industry"/>
    <s v="United States of America,United Kingdom of Great Britain and Northern Ireland,Multinational"/>
    <x v="3"/>
    <d v="2024-12-16T00:00:00"/>
    <s v="Our state-of-the-art video generation model"/>
    <s v="https://deepmind.google/technologies/veo/veo-2/"/>
    <m/>
    <s v="SOTA improvement"/>
    <s v="&quot;Veo has achieved state of the art results in head-to-head comparisons of outputs by human raters over top video generation models._x000a__x000a_Participants viewed 1003 prompts and respective videos on MovieGenBench, a benchmark dataset released by Meta. Veo 2 performs best on overall preference, and for its capability to follow prompts accurately.&quot;_x000a__x000a_SOTA qualification is unclear solely from MovieGenBench, which is subjective and depends on human raters. But Veo 2 seems to be SOTA over Meta Movie Gen, Kling, Minimax, and Sora Turbo._x000a_Updated Sora could be better, but was released later this same month."/>
    <m/>
    <m/>
    <m/>
    <m/>
    <s v="Unspecified unreleased"/>
    <m/>
    <m/>
    <m/>
    <m/>
    <m/>
    <m/>
    <m/>
    <m/>
    <m/>
    <m/>
    <m/>
    <s v="Unknown"/>
    <m/>
    <m/>
    <m/>
    <m/>
    <m/>
    <m/>
    <s v="API access"/>
    <m/>
    <m/>
    <m/>
    <m/>
    <m/>
    <m/>
  </r>
  <r>
    <s v="Gemini 2.0 Pro"/>
    <x v="5"/>
    <x v="9"/>
    <s v="Industry,Industry"/>
    <s v="United States of America,United Kingdom of Great Britain and Northern Ireland,Multinational,United States of America"/>
    <x v="6"/>
    <d v="2024-12-11T00:00:00"/>
    <s v="Our best model yet for coding performance and complex prompts"/>
    <s v="https://deepmind.google/technologies/gemini/pro/"/>
    <m/>
    <s v="Training cost"/>
    <m/>
    <m/>
    <m/>
    <m/>
    <m/>
    <s v="Unspecified unreleased"/>
    <m/>
    <m/>
    <m/>
    <m/>
    <m/>
    <m/>
    <m/>
    <m/>
    <m/>
    <m/>
    <m/>
    <s v="Unknown"/>
    <s v="Today, we’re releasing an experimental version of Gemini 2.0 Pro that responds to that feedback. It has the strongest coding performance and ability to handle complex prompts, with better understanding and reasoning of world knowledge, than any model we’ve released so far. It comes with our largest context window at 2 million tokens, which enables it to comprehensively analyze and understand vast amounts of information, as well as the ability to call tools like Google Search and code execution."/>
    <m/>
    <m/>
    <m/>
    <m/>
    <m/>
    <s v="Hosted access (no API)"/>
    <s v="Unreleased"/>
    <m/>
    <m/>
    <m/>
    <m/>
    <m/>
  </r>
  <r>
    <s v="EXAONE 3.5 32B"/>
    <x v="0"/>
    <x v="0"/>
    <s v="Industry"/>
    <s v="Korea (Republic of)"/>
    <x v="7"/>
    <d v="2024-12-09T00:00:00"/>
    <s v="EXAONE 3.5: Series of Large Language Models for Real-world Use Cases"/>
    <s v="https://arxiv.org/abs/2412.04862"/>
    <m/>
    <s v="Training cost"/>
    <m/>
    <n v="32000000000"/>
    <s v="32B"/>
    <n v="1.2500000000000001E+24"/>
    <s v="1.25 × 10^24 (Table 2) "/>
    <s v="Unspecified unreleased"/>
    <m/>
    <n v="6500000000000"/>
    <s v="6.5T tokens (Table 2)"/>
    <m/>
    <m/>
    <m/>
    <m/>
    <m/>
    <m/>
    <m/>
    <m/>
    <s v="Confident"/>
    <s v="This technical report introduces the EXAONE 3.5 instruction-tuned language models, developed and released by LG AI Research. The EXAONE 3.5 language models are offered in three configurations: 32B, 7.8B, and 2.4B. These models feature several standout capabilities: 1) exceptional instruction following capabilities in real-world scenarios, achieving the highest scores across seven benchmarks, 2) outstanding long-context comprehension, attaining the top performance in four benchmarks, and 3) competitive results compared to state-of-the-art open models of similar sizes across nine general benchmarks. The EXAONE 3.5 language models are open to anyone for research purposes and can be downloaded from this https URL. For commercial use, please reach out to the official contact point of LG AI Research: contact_us@lgresearch.ai."/>
    <m/>
    <m/>
    <m/>
    <m/>
    <m/>
    <s v="Open weights (non-commercial)"/>
    <s v="Unreleased"/>
    <m/>
    <s v="Exaone license (allows only non-commercial usage)"/>
    <m/>
    <m/>
    <s v="Reported"/>
  </r>
  <r>
    <s v="Llama 3.3"/>
    <x v="0"/>
    <x v="10"/>
    <s v="Industry"/>
    <s v="United States of America"/>
    <x v="3"/>
    <d v="2024-12-06T00:00:00"/>
    <s v="Meta Llama 3.3 multilingual large language model (LLM) "/>
    <s v="https://www.llama.com/docs/model-cards-and-prompt-formats/llama3_3/"/>
    <m/>
    <s v="Training cost"/>
    <m/>
    <n v="70000000000"/>
    <s v="70B"/>
    <n v="6.8649768000000001E+24"/>
    <s v="6ND = 6 FLOP / parameter / token * 70*10^9 parameters * 15*10^12 tokens = 6.3e+24 FLOP_x000a__x000a_7000000 GPU-hours * 3600 sec / hour * 989500000000000 FLOP / second * 0.3 [assumed utilization]= 7.48062e+24 FLOP_x000a__x000a_sqrt(7.48062e+24*6.3e+24) = 6.8649768e+24"/>
    <s v="Unspecified unreleased"/>
    <s v="&quot;A new mix of publicly available online data.&quot;"/>
    <n v="15000000000000"/>
    <s v="&quot;Overview: Llama 3.3 was pretrained on ~15 trillion tokens of data from publicly available sources. The fine-tuning data includes publicly available instruction datasets, as well as over 25M synthetically generated examples._x000a__x000a_Data Freshness: The pretraining data has a cutoff of December 2023.&quot;"/>
    <m/>
    <m/>
    <s v="&quot;Training utilized a cumulative of 39.3M GPU hours of computation on H100-80GB (TDP of 700W) type hardware, per the table below. Training time is the total GPU time required for training each model and power consumption is the peak power capacity per GPU device used, adjusted for power usage efficiency.&quot;_x000a__x000a_Llama 3.3 70B: Training Time (GPU hours): 7M_x000a_"/>
    <s v="NVIDIA H100 SXM5 80GB"/>
    <m/>
    <m/>
    <m/>
    <m/>
    <s v="Confident"/>
    <s v="The Meta Llama 3.3 multilingual large language model (LLM) is a pretrained and instruction tuned generative model in 70B (text in/text out). The Llama 3.3 instruction tuned text only model is optimized for multilingual dialogue use cases and outperforms many of the available open source and closed chat models on common industry benchmarks._x000a__x000a_Model developer: Meta_x000a__x000a_Model Architecture: Llama 3.3 is an auto-regressive language model that uses an optimized transformer architecture. The tuned versions use supervised fine-tuning (SFT) and reinforcement learning with human feedback (RLHF) to align with human preferences for helpfulness and safety."/>
    <m/>
    <m/>
    <m/>
    <m/>
    <m/>
    <s v="Open weights (restricted use)"/>
    <s v="Unreleased"/>
    <m/>
    <s v="License A custom commercial license, the Llama 3.3 Community License Agreement, is available at: https://github.com/meta-llama/llama-models/blob/main/models/llama3_3/LICENSE_x000a__x000a_&quot;Llama 3.3 is intended for commercial and research use in multiple languages.&quot;"/>
    <m/>
    <m/>
    <s v="Operation counting,Hardware"/>
  </r>
  <r>
    <s v="o1"/>
    <x v="6"/>
    <x v="2"/>
    <s v="Industry"/>
    <s v="United States of America"/>
    <x v="3"/>
    <d v="2024-12-05T00:00:00"/>
    <m/>
    <s v="https://openai.com/index/introducing-chatgpt-pro/"/>
    <m/>
    <s v="SOTA improvement,Significant use"/>
    <s v="SOTA in GPQA among others: https://openai.com/index/learning-to-reason-with-llms/ "/>
    <m/>
    <m/>
    <m/>
    <m/>
    <s v="Unspecified unreleased"/>
    <s v="&quot;Both models were trained on a variety of publicly available datasets, including web data and open-source datasets. Key components include reasoning data and scientific literature. &lt;..&gt; To further enhance the capabilities of o1-preview and o1-mini, we formed partnerships to access high-value non-public datasets. These proprietary data sources include paywalled content, specialized archives, and other domain-specific datasets that provide deeper insights into industry-specific knowledge and use cases.&quot;"/>
    <m/>
    <m/>
    <m/>
    <m/>
    <m/>
    <m/>
    <m/>
    <m/>
    <m/>
    <m/>
    <s v="Unknown"/>
    <s v="We've developed a new series of AI models designed to spend more time thinking before they respond. They can reason through complex tasks and solve harder problems than previous models in science, coding, and math._x000a__x000a_Today, we are releasing the first of this series in ChatGPT and our API. This is a preview and we expect regular updates and improvements. Alongside this release, we’re also including evaluations for the next update, currently in development."/>
    <m/>
    <m/>
    <m/>
    <m/>
    <m/>
    <s v="API access"/>
    <s v="Unreleased"/>
    <m/>
    <m/>
    <m/>
    <m/>
    <m/>
  </r>
  <r>
    <s v="Amazon Nova Pro"/>
    <x v="7"/>
    <x v="11"/>
    <s v="Industry"/>
    <s v="United States of America"/>
    <x v="3"/>
    <d v="2024-12-03T00:00:00"/>
    <s v="Introducing Amazon Nova foundation models: Frontier intelligence and industry leading price performance"/>
    <s v="https://aws.amazon.com/es/blogs/aws/introducing-amazon-nova-frontier-intelligence-and-industry-leading-price-performance/"/>
    <m/>
    <s v="SOTA improvement"/>
    <s v="&quot;It achieves state-of-the-art performance on key benchmarks including visual question answering (TextVQA) and video understanding (VATEX).&quot;"/>
    <m/>
    <m/>
    <n v="6.0000099999999997E+24"/>
    <s v="&quot;probably just below 1e25 stemming from the Llama 70B serving speed.  If Llama 70B is trained proportionally to 405B, then it's at ~ 6.6e24. Nova Pro is served at 100tk/s, while Llama 70B is served at 70tk/s on average, and 100tk/s by together.ai at FP8. So Nova Pro would be &gt;1e25 if they roughly 2x the amount of training compared to Llama 70B which [seems unlikely]&quot;"/>
    <m/>
    <m/>
    <m/>
    <m/>
    <m/>
    <m/>
    <m/>
    <m/>
    <m/>
    <m/>
    <m/>
    <m/>
    <s v="Speculative"/>
    <m/>
    <m/>
    <m/>
    <m/>
    <m/>
    <m/>
    <s v="API access"/>
    <m/>
    <m/>
    <m/>
    <m/>
    <m/>
    <s v="Comparison with other models"/>
  </r>
  <r>
    <s v="Fugatto 1"/>
    <x v="8"/>
    <x v="12"/>
    <s v="Industry"/>
    <s v="United States of America"/>
    <x v="8"/>
    <d v="2024-11-25T00:00:00"/>
    <s v="Fugatto 1 - Foundational Generative Audio Transformer Opus 1_x000a_"/>
    <s v="https://research.nvidia.com/publication/2024-11_fugatto-1-foundational-generative-audio-transformer-opus-1"/>
    <m/>
    <s v="SOTA improvement"/>
    <s v="&quot;We showcase Fugatto’s performance on traditional TTA benchmarks that_x000a_measure a model’s ability to synthesize general sounds (AudioCAPS) and music (MusicCAPS) that follow instructions provided in text. We use the metrics (FD, FAD, and IS) and data splits (train, test) used in Kong et al. (2024b). Results in Table 3a and Table 3b shows that our model achieves strictly better scores than existing generalist models, while occasionally outperforming expert models&quot;"/>
    <n v="2500000000"/>
    <m/>
    <m/>
    <m/>
    <m/>
    <m/>
    <m/>
    <s v="&quot;our dataset is comprised of at least 50,000 hours of audio&quot;"/>
    <m/>
    <m/>
    <m/>
    <s v="NVIDIA A100"/>
    <n v="32"/>
    <m/>
    <m/>
    <m/>
    <s v="Confident"/>
    <s v="Fugatto is a versatile audio synthesis and transformation model capable of following free-form text instructions with optional audio inputs. While large language models (LLMs) trained with text on a simple next-token prediction objective can learn to infer instructions directly from the data, models trained solely on audio data lack this capacity. This is because audio data does not inherently contain the instructions that were used to generate it. To overcome this challenge, we introduce a specialized dataset generation approach optimized for producing a wide range of audio generation and transformation tasks, ensuring the data reveals meaningful relationships between audio and language. Another challenge lies in achieving compositional abilities – such as combining, interpolating between, or negating instructions – using data alone. To address it, we propose ComposableART, an inference-time technique that extends classifier-free guidance to compositional guidance. It enables the seamless and flexible composition of instructions, leading to highly customizable audio outputs outside the training distribution. Our evaluations across a diverse set of tasks demonstrate that Fugatto performs competitively with specialized models, while ComposableART enhances its sonic palette and control over synthesis. Most notably, we highlight our framework’s ability to synthesize emergent sounds – sonic phenomena that transcend conventional audio generation – unlocking new creative possibilities. Demo Website."/>
    <m/>
    <m/>
    <m/>
    <m/>
    <m/>
    <s v="Unreleased"/>
    <m/>
    <m/>
    <m/>
    <m/>
    <n v="28182.178972509701"/>
    <m/>
  </r>
  <r>
    <s v="Suno v4"/>
    <x v="9"/>
    <x v="13"/>
    <s v="Industry"/>
    <s v="United States of America"/>
    <x v="9"/>
    <d v="2024-11-19T00:00:00"/>
    <s v="Introducing v4"/>
    <s v="https://suno.com/blog/v4"/>
    <m/>
    <s v="Significant use"/>
    <s v="https://www.semrush.com/website/suno.ai/overview/"/>
    <m/>
    <m/>
    <m/>
    <m/>
    <m/>
    <m/>
    <m/>
    <m/>
    <m/>
    <m/>
    <m/>
    <m/>
    <m/>
    <m/>
    <m/>
    <m/>
    <s v="Unknown"/>
    <s v="Today, we’re excited to introduce v4—the next step toward enabling you to make music at the speed of your ideas. When we launched v3 earlier this year, it opened up new possibilities for music creation. Post v3 launch, we’ve refined what worked and added more where it mattered most. The result is v4—a major update that takes music creation to the next level. v4 delivers cleaner audio, sharper lyrics, and more dynamic song structures."/>
    <m/>
    <m/>
    <m/>
    <m/>
    <m/>
    <s v="API access"/>
    <m/>
    <m/>
    <m/>
    <m/>
    <m/>
    <m/>
  </r>
  <r>
    <s v="Pixtral Large"/>
    <x v="10"/>
    <x v="14"/>
    <s v="Industry"/>
    <s v="France"/>
    <x v="10"/>
    <d v="2024-11-18T00:00:00"/>
    <s v="Pixtral Large"/>
    <s v="https://mistral.ai/news/pixtral-large/"/>
    <m/>
    <s v="Significant use,SOTA improvement"/>
    <s v="Number of downloads not visible"/>
    <n v="124000000000"/>
    <s v="123B multimodal decoder, 1B parameter vision encoder"/>
    <m/>
    <m/>
    <m/>
    <m/>
    <m/>
    <m/>
    <m/>
    <m/>
    <m/>
    <m/>
    <m/>
    <m/>
    <m/>
    <m/>
    <s v="Confident"/>
    <s v="Today we announce Pixtral Large, a 124B open-weights multimodal model built on top of Mistral Large 2. Pixtral Large is the second model in our multimodal family and demonstrates frontier-level image understanding. Particularly, the model is able to understand documents, charts and natural images, while maintaining the leading text-only understanding of Mistral Large 2."/>
    <s v="Mistral Large 2"/>
    <m/>
    <m/>
    <m/>
    <m/>
    <s v="Open weights (restricted use)"/>
    <m/>
    <m/>
    <m/>
    <m/>
    <m/>
    <m/>
  </r>
  <r>
    <s v="Hunyuan-Large"/>
    <x v="0"/>
    <x v="15"/>
    <s v="Industry"/>
    <s v="China"/>
    <x v="11"/>
    <d v="2024-11-06T00:00:00"/>
    <s v="Hunyuan-Large: An Open-Source MoE Model with 52 Billion Activated Parameters by Tencent"/>
    <s v="https://arxiv.org/abs/2411.02265"/>
    <m/>
    <s v="Training cost"/>
    <m/>
    <n v="389000000000"/>
    <s v="&quot;a total of 389 billion parameters and 52 billion activation parameters&quot;"/>
    <n v="3.4923699999999998E+24"/>
    <s v="52B activated parameters_x000a__x000a_6ND = 6*52*10^9*7*10^12 = 2.184 × 10^24_x000a__x000a_They also suggest more precise formula to calculate MoE compute budget:_x000a__x000a_9.59ND + 2.3 × 10^8D = 9.59*52*10^9*7*10^12 + 2.3 × 10^8 ×  7*10^12 = 3.49237×10^24_x000a__x000a_which seems closer to projected compute on Figure 3"/>
    <s v="Unspecified unreleased"/>
    <m/>
    <n v="7000000000000"/>
    <s v="&quot;# Trained Tokens 7T&quot;  Table 1"/>
    <m/>
    <m/>
    <m/>
    <m/>
    <m/>
    <m/>
    <m/>
    <m/>
    <s v="Confident"/>
    <s v="In this paper, we introduce Hunyuan-Large, which is currently the largest open-source Transformer-based mixture of experts model, with a total of 389 billion parameters and 52 billion activation parameters, capable of handling up to 256K tokens. We conduct a thorough evaluation of Hunyuan-Large's superior performance across various benchmarks including language understanding and generation, logical reasoning, mathematical problem-solving, coding, long-context, and aggregated tasks, where it outperforms LLama3.1-70B and exhibits comparable performance when compared to the significantly larger LLama3.1-405B model. Key practice of Hunyuan-Large include large-scale synthetic data that is orders larger than in previous literature, a mixed expert routing strategy, a key-value cache compression technique, and an expert-specific learning rate strategy. Additionally, we also investigate the scaling laws and learning rate schedule of mixture of experts models, providing valuable insights and guidances for future model development and optimization. The code and checkpoints of Hunyuan-Large are released to facilitate future innovations and applications."/>
    <m/>
    <m/>
    <m/>
    <m/>
    <m/>
    <s v="Open weights (restricted use)"/>
    <s v="Open (restricted use)"/>
    <m/>
    <s v="the license doesn't regulate usage in the EU_x000a_also requires additional licensing in case of massive commercial use"/>
    <m/>
    <m/>
    <s v="Operation counting"/>
  </r>
  <r>
    <s v="Doubao-pro"/>
    <x v="0"/>
    <x v="6"/>
    <s v="Industry"/>
    <s v="China"/>
    <x v="3"/>
    <d v="2024-10-28T00:00:00"/>
    <s v="Doubao General Model Pro (Doubao-pro)"/>
    <s v="https://www.volcengine.com/docs/6360/1264663"/>
    <m/>
    <s v="Training cost"/>
    <m/>
    <n v="500000000000"/>
    <s v="[Speculative] Doubao's large language model has scaled up from 35 billion parameters to 800 billion, with 500 billion and 800 billion parameter models currently under training._x000a_https://xueqiu.com/9637001584/309910396?md5__1038=7qmx2DyDuie4cDBqDTQEWqDtMvO4iTphD_x000a_"/>
    <n v="2.5049999999999999E+25"/>
    <s v="6ND = 6 * 500*10^9 * 8350*10^9 = 2.505e+25"/>
    <s v="Unspecified unreleased"/>
    <s v="Doubao's data sources primarily rely on proprietary business data, accounting for 50-60%; externally sourced data comprises 15-20%; and synthetic data has been used since June of this year, although Doubao is cautious in feeding synthetic data due to its uncertain quality. "/>
    <n v="8350000000000"/>
    <s v="[Speculative] Doubao's pre-training data volume is approximately 500TB, with only about 10% of this data actually used for training. The current version employs a non-Mixture-of-Experts (MoE) architecture. In the future, MoE architecture may be introduced to increase parameter count and performance, while also integrating multimodal data solutions._x000a__x000a_So this model is dense, and the training data is probably all text tokens, not multimodal._x000a__x000a_50TB * 167M tokens/GB ~= 8.35 trillion tokens_x000a_"/>
    <m/>
    <m/>
    <m/>
    <m/>
    <m/>
    <m/>
    <m/>
    <m/>
    <s v="Speculative"/>
    <s v="A professional-grade, self-developed LLM supporting up to 128k tokens, enabling fine-tuning across the entire series. "/>
    <m/>
    <m/>
    <m/>
    <m/>
    <m/>
    <s v="API access"/>
    <s v="Unreleased"/>
    <m/>
    <m/>
    <m/>
    <m/>
    <s v="Operation counting"/>
  </r>
  <r>
    <s v="NVLM-X 72B"/>
    <x v="11"/>
    <x v="12"/>
    <s v="Industry"/>
    <s v="United States of America"/>
    <x v="12"/>
    <d v="2024-10-22T00:00:00"/>
    <s v="NVLM: Open Frontier-Class Multimodal LLMs"/>
    <s v="https://arxiv.org/abs/2409.11402"/>
    <m/>
    <s v="Training cost"/>
    <m/>
    <n v="72000000000"/>
    <s v="72B"/>
    <n v="3.0398180999999999E+24"/>
    <s v="3.02e24 FLOP (Qwen2-72B compute) + 19818086000000000000000 = 3.0398181e+24"/>
    <s v="COCO,Conceptual Captions (CC3M),SBU,VQAv2,VisualGenome,TextVQA,OCR-VQA"/>
    <s v="Captioning COCO [72], CC3M [127], SBU [114], LAION-115M (sanitized) [123; 66]_x000a_VQA (natural image) VQAv2 [38], Visual Genome [59]_x000a_Chart DVQA [51]_x000a_Document Docmatix [90]_x000a_OCR /_x000a_Scene-Text_x000a_OCR-VQA [98], COCO-Text [144], TextOCR [132], ReCTs [170], RRC-ArT [22], RRC-LSVT [134]_x000a_RCTW [128], synthdog-en [57], pdfa-eng-wds [117]_x000a_Math CLEVR-Math [73]"/>
    <n v="45875200000"/>
    <s v="Pre-training_x000a_Global batch size 2,048_x000a_Sequence length in the LLM decoder 512_x000a_Downsampling of visual tokens 1024-&gt;256_x000a_# of visual token per tile 256_x000a_# of tiles 1_x000a_# of training steps 20K_x000a__x000a_2048 * (512 + 256 * 1) * 20000 = 31,457,280,000_x000a__x000a_SFT:_x000a_Global batch size 256_x000a_Sequence length in the LLM decoder  1,024_x000a_# of visual token per tile 256_x000a_# of tiles 6+1_x000a_# of training steps 20K_x000a__x000a_256 * (1,024 + 256*7) * 20000 = 14417920000_x000a__x000a_31,457,280,000 +14417920000 = 45875200000"/>
    <n v="1"/>
    <m/>
    <m/>
    <s v="NVIDIA H100 SXM5 80GB"/>
    <n v="128"/>
    <m/>
    <m/>
    <s v="Model uses "/>
    <s v="Likely"/>
    <s v="We introduce NVLM 1.0, a family of frontier-class multimodal large language models (LLMs) that achieve state-of-the-art results on vision-language tasks, rivaling the leading proprietary models (e.g., GPT-4o) and open-access models (e.g., Llama 3-V 405B and InternVL 2). Remarkably, NVLM 1.0 shows improved text-only performance over its LLM backbone after multimodal training. In terms of model design, we perform a comprehensive comparison between decoder-only multimodal LLMs (e.g., LLaVA) and cross-attention-based models (e.g., Flamingo). Based on the strengths and weaknesses of both approaches, we propose a novel architecture that enhances both training efficiency and multimodal reasoning capabilities. Furthermore, we introduce a 1-D tile-tagging design for tile-based dynamic high-resolution images, which significantly boosts performance on multimodal reasoning and OCR-related tasks. Regarding training data, we meticulously curate and provide detailed information on our multimodal pretraining and supervised fine-tuning datasets. Our findings indicate that dataset quality and task diversity are more important than scale, even during the pretraining phase, across all architectures. Notably, we develop production-grade multimodality for the NVLM-1.0 models, enabling them to excel in vision-language tasks while maintaining and even improving text-only performance compared to their LLM backbones. To achieve this, we craft and integrate a high-quality text-only dataset into multimodal training, alongside a substantial amount of multimodal math and reasoning data, leading to enhanced math and coding capabilities across modalities. To advance research in the field, we release the model weights at this https URL and will open-source the training code for the community soon."/>
    <s v="Qwen2-72B,InternViT-6B"/>
    <n v="1"/>
    <s v="6*72B*45875200000 = 1.9818086e+22"/>
    <m/>
    <m/>
    <s v="Open weights (non-commercial)"/>
    <m/>
    <m/>
    <m/>
    <m/>
    <n v="197336.59514393299"/>
    <s v="Operation counting"/>
  </r>
  <r>
    <s v="NVLM-H 72B"/>
    <x v="11"/>
    <x v="12"/>
    <s v="Industry"/>
    <s v="United States of America"/>
    <x v="12"/>
    <d v="2024-10-22T00:00:00"/>
    <s v="NVLM: Open Frontier-Class Multimodal LLMs"/>
    <s v="https://arxiv.org/abs/2409.11402"/>
    <m/>
    <s v="Training cost"/>
    <m/>
    <n v="72000000000"/>
    <s v="72B"/>
    <n v="3.0199999999999999E+24"/>
    <s v="Additional compute in this paper is negligible relative to the compute used to train the language model backbone (Qwen2-72B at 3.02e24 FLOP)"/>
    <s v="COCO,Conceptual Captions (CC3M),SBU,VQAv2,VisualGenome,TextVQA,OCR-VQA"/>
    <s v="Captioning COCO [72], CC3M [127], SBU [114], LAION-115M (sanitized) [123; 66]_x000a_VQA (natural image) VQAv2 [38], Visual Genome [59]_x000a_Chart DVQA [51]_x000a_Document Docmatix [90]_x000a_OCR /_x000a_Scene-Text_x000a_OCR-VQA [98], COCO-Text [144], TextOCR [132], ReCTs [170], RRC-ArT [22], RRC-LSVT [134]_x000a_RCTW [128], synthdog-en [57], pdfa-eng-wds [117]_x000a_Math CLEVR-Math [73]"/>
    <n v="125829120000"/>
    <s v="Pre-training:_x000a_Global batch size 2,048_x000a_Sequence length in the LLM decoder 512_x000a_Downsampling of visual tokens 1024-&gt;256_x000a_# of visual token per tile 256_x000a_# of tiles 6+1_x000a_# of training steps 20K_x000a__x000a_2048 * (512+256*7) * 20000 = 94,371,840,000_x000a__x000a_SFT:_x000a_Global batch size  256_x000a_Sequence length in the LLM decoder  1,280_x000a_# of visual token per tile 256_x000a_# of tiles 6+1_x000a_# of training steps 40K_x000a__x000a_256*(1280+256*7)*40000 = 31,457,280,000_x000a__x000a_94,371,840,000 + 31,457,280,000 = 125,829,120,000"/>
    <n v="1"/>
    <m/>
    <m/>
    <s v="NVIDIA H100 SXM5 80GB"/>
    <n v="128"/>
    <m/>
    <m/>
    <m/>
    <s v="Likely"/>
    <s v="We introduce NVLM 1.0, a family of frontier-class multimodal large language models (LLMs) that achieve state-of-the-art results on vision-language tasks, rivaling the leading proprietary models (e.g., GPT-4o) and open-access models (e.g., Llama 3-V 405B and InternVL 2). Remarkably, NVLM 1.0 shows improved text-only performance over its LLM backbone after multimodal training. In terms of model design, we perform a comprehensive comparison between decoder-only multimodal LLMs (e.g., LLaVA) and cross-attention-based models (e.g., Flamingo). Based on the strengths and weaknesses of both approaches, we propose a novel architecture that enhances both training efficiency and multimodal reasoning capabilities. Furthermore, we introduce a 1-D tile-tagging design for tile-based dynamic high-resolution images, which significantly boosts performance on multimodal reasoning and OCR-related tasks. Regarding training data, we meticulously curate and provide detailed information on our multimodal pretraining and supervised fine-tuning datasets. Our findings indicate that dataset quality and task diversity are more important than scale, even during the pretraining phase, across all architectures. Notably, we develop production-grade multimodality for the NVLM-1.0 models, enabling them to excel in vision-language tasks while maintaining and even improving text-only performance compared to their LLM backbones. To achieve this, we craft and integrate a high-quality text-only dataset into multimodal training, alongside a substantial amount of multimodal math and reasoning data, leading to enhanced math and coding capabilities across modalities. To advance research in the field, we release the model weights at this https URL and will open-source the training code for the community soon."/>
    <s v="Qwen2-72B,InternViT-6B"/>
    <n v="5"/>
    <s v="6ND = 6*125,829,120,000*72000000000.00 = 5.436e22_x000a_"/>
    <m/>
    <m/>
    <s v="Open weights (non-commercial)"/>
    <m/>
    <m/>
    <m/>
    <m/>
    <n v="197336.59514393299"/>
    <s v="Operation counting"/>
  </r>
  <r>
    <s v="NVLM-D 72B"/>
    <x v="11"/>
    <x v="12"/>
    <s v="Industry"/>
    <s v="United States of America"/>
    <x v="12"/>
    <d v="2024-10-22T00:00:00"/>
    <s v="NVLM: Open Frontier-Class Multimodal LLMs"/>
    <s v="https://arxiv.org/abs/2409.11402"/>
    <m/>
    <s v="SOTA improvement"/>
    <s v="SOTA on OCRBench and VQAv2"/>
    <n v="72000000000"/>
    <s v="72B"/>
    <n v="3.0199999999999999E+24"/>
    <s v="Uses Qwen2-72B as a backbone, which trained with 3.02e24 FLOP, as well as InternViT-6B. It's unclear how many FLOP were spent training but probably negligible; e.g. PaLI trained ViT-e with ~4B parameters using 1.07e23 FLOP._x000a__x000a_Fine-tuning FLOPs:_x000a_57,016,320,000 image/text tokens over all stages_x000a_6 * 72B * 57,016,320,000 = 2.463e22_x000a_"/>
    <s v="COCO,Conceptual Captions (CC3M),SBU,VQAv2,VisualGenome,TextVQA,OCR-VQA"/>
    <s v="Captioning COCO [72], CC3M [127], SBU [114], LAION-115M (sanitized) [123; 66]_x000a_VQA (natural image) VQAv2 [38], Visual Genome [59]_x000a_Chart DVQA [51]_x000a_Document Docmatix [90]_x000a_OCR /_x000a_Scene-Text_x000a_OCR-VQA [98], COCO-Text [144], TextOCR [132], ReCTs [170], RRC-ArT [22], RRC-LSVT [134]_x000a_RCTW [128], synthdog-en [57], pdfa-eng-wds [117]_x000a_Math CLEVR-Math [73]"/>
    <n v="57016320000"/>
    <s v="Pre-training_x000a_Global batch size 2,048_x000a_Sequence length in the LLM decoder 512_x000a_Downsampling of visual tokens 1024-&gt;256_x000a_# of visual token per tile 256_x000a_# of tiles 1_x000a_# of training steps 20K_x000a__x000a_2048 * (512 + 256 * 1) * 20000 = 31,457,280,000_x000a__x000a_SFT:_x000a_Global batch size 128_x000a_Sequence length in the LLM decoder 3,200_x000a_# of visual token per tile 256_x000a_# of tiles 6+1_x000a_# of training steps 40K_x000a__x000a_128 * (3200 + 256*7) * 40000 = 25,559,040,000_x000a__x000a_31,457,280,000 + 25,559,040,000 = 57,016,320,000"/>
    <n v="1"/>
    <m/>
    <m/>
    <s v="NVIDIA H100 SXM5 80GB"/>
    <n v="128"/>
    <m/>
    <m/>
    <s v="Model uses "/>
    <s v="Confident"/>
    <s v="We introduce NVLM 1.0, a family of frontier-class multimodal large language models (LLMs) that achieve state-of-the-art results on vision-language tasks, rivaling the leading proprietary models (e.g., GPT-4o) and open-access models (e.g., Llama 3-V 405B and InternVL 2). Remarkably, NVLM 1.0 shows improved text-only performance over its LLM backbone after multimodal training. In terms of model design, we perform a comprehensive comparison between decoder-only multimodal LLMs (e.g., LLaVA) and cross-attention-based models (e.g., Flamingo). Based on the strengths and weaknesses of both approaches, we propose a novel architecture that enhances both training efficiency and multimodal reasoning capabilities. Furthermore, we introduce a 1-D tile-tagging design for tile-based dynamic high-resolution images, which significantly boosts performance on multimodal reasoning and OCR-related tasks. Regarding training data, we meticulously curate and provide detailed information on our multimodal pretraining and supervised fine-tuning datasets. Our findings indicate that dataset quality and task diversity are more important than scale, even during the pretraining phase, across all architectures. Notably, we develop production-grade multimodality for the NVLM-1.0 models, enabling them to excel in vision-language tasks while maintaining and even improving text-only performance compared to their LLM backbones. To achieve this, we craft and integrate a high-quality text-only dataset into multimodal training, alongside a substantial amount of multimodal math and reasoning data, leading to enhanced math and coding capabilities across modalities. To advance research in the field, we release the model weights at this https URL and will open-source the training code for the community soon."/>
    <s v="Qwen2-72B,InternViT-6B"/>
    <n v="2"/>
    <s v="Fine-tuning FLOPs:_x000a_57,016,320,000 image/text tokens over all stages_x000a_6 * 72B * 57,016,320,000 = 2.463e22"/>
    <m/>
    <m/>
    <s v="Open weights (non-commercial)"/>
    <s v="Open (non-commercial)"/>
    <m/>
    <s v="https://huggingface.co/nvidia/NVLM-D-72B_x000a_Creative Commons Attribution: Non-Commercial 4.0 International_x000a__x000a_*training code &quot;coming soon&quot;"/>
    <m/>
    <n v="197336.59514393299"/>
    <s v="Operation counting"/>
  </r>
  <r>
    <s v="Yi-Lightning"/>
    <x v="0"/>
    <x v="16"/>
    <s v="Industry"/>
    <s v="China"/>
    <x v="3"/>
    <d v="2024-10-18T00:00:00"/>
    <s v="Yi-Lightning"/>
    <s v="https://www.lingyiwanwu.com/en https://platform.lingyiwanwu.com/"/>
    <m/>
    <s v="Training cost"/>
    <s v="On the blind test list LMSYS, Yi-Lightning surpassed GPT-4o-2024-05-13 released by OpenAI and Anthropic, as well as Claude 3.5 Sonnet, ranking sixth in the world and first in China."/>
    <m/>
    <m/>
    <n v="1.5E+24"/>
    <s v="The CEO of 01.AI tweeted that Yi-Lightning was trained for 1 month on 2000 H100s: https://x.com/kaifulee/status/1846310645849047524_x000a_Assuming this is accurate:_x000a_(9.9e14 * 2000) FLOP/s * 1 month * 30.5 days/month * 24hr/day * 3600 s/hr * 0.3 utilization assumption = 1.565e24"/>
    <s v="Unspecified unreleased"/>
    <m/>
    <m/>
    <m/>
    <m/>
    <n v="720"/>
    <s v="https://x.com/kaifulee/status/1846310645849047524_x000a_&quot;it was trained on 2000 H100s for 1 month&quot;"/>
    <s v="NVIDIA H100 SXM5 80GB"/>
    <n v="2000"/>
    <m/>
    <m/>
    <m/>
    <s v="Confident"/>
    <m/>
    <m/>
    <m/>
    <m/>
    <m/>
    <m/>
    <s v="API access"/>
    <s v="Unreleased"/>
    <m/>
    <s v="https://platform.lingyiwanwu.com/"/>
    <m/>
    <n v="3083497.3082885798"/>
    <s v="Hardware"/>
  </r>
  <r>
    <s v="CHAI-1"/>
    <x v="12"/>
    <x v="17"/>
    <s v="Industry"/>
    <s v="United States of America"/>
    <x v="13"/>
    <d v="2024-10-15T00:00:00"/>
    <s v="Introducing Chai-1: Decoding the molecular interactions of life"/>
    <s v="https://www.chaidiscovery.com/blog/introducing-chai-1_x000a_https://www.biorxiv.org/content/10.1101/2024.10.10.615955v2"/>
    <n v="0"/>
    <s v="SOTA improvement"/>
    <s v="Matches or beats AF3 on Ligand PoseBusters"/>
    <m/>
    <m/>
    <n v="7.7605724000000001E+21"/>
    <s v="From paper: 128 A100s for 30 days; assumptions: 30% utilization rate, FP16 precision"/>
    <s v="PDB (Protein Data Bank), AlphaFold database (AFDB)"/>
    <m/>
    <m/>
    <m/>
    <m/>
    <n v="720"/>
    <s v="Taken from paper: 128 A100s for 30 days"/>
    <s v="NVIDIA A100"/>
    <n v="128"/>
    <m/>
    <m/>
    <m/>
    <s v="Confident"/>
    <s v="We introduce Chai-1, a multi-modal foundation model for molecular structure prediction that performs at the state-of-the-art across a variety of tasks relevant to drug discovery. Chai-1 can optionally be prompted with experimental restraints (e.g. derived from wet-lab data) which boosts_x000a_performance by double-digit percentage points. Chai-1 can also be run in single-sequence mode without MSAs while preserving most of its performance. We release Chai-1 model weights and inference code as a Python package for non-commercial use and via a web interface where it can be used for free including for commercial drug discovery purposes."/>
    <m/>
    <m/>
    <m/>
    <n v="128"/>
    <s v="Taken from paper"/>
    <s v="Open weights (non-commercial)"/>
    <s v="Open (non-commercial)"/>
    <m/>
    <s v="https://github.com/chaidiscovery/chai-lab?tab=License-1-ov-file"/>
    <m/>
    <n v="112771.002492798"/>
    <s v="Hardware"/>
  </r>
  <r>
    <s v="Palmyra X 004"/>
    <x v="0"/>
    <x v="18"/>
    <s v="Industry"/>
    <s v="United States of America"/>
    <x v="14"/>
    <d v="2024-10-09T00:00:00"/>
    <s v="Introducing actions with Palmyra X 004"/>
    <s v="https://writer.com/engineering/actions-with-palmyra-x-004/"/>
    <m/>
    <s v="SOTA improvement"/>
    <s v="SOTA on Berkeley’s Tool Calling Leaderboard"/>
    <n v="150000000000"/>
    <s v="Source: https://venturebeat.com/ai/writers-palmyra-x-004-takes-the-lead-in-ai-function-calling-surpassing-tech-giants/"/>
    <m/>
    <m/>
    <m/>
    <m/>
    <m/>
    <m/>
    <m/>
    <m/>
    <m/>
    <m/>
    <m/>
    <m/>
    <m/>
    <m/>
    <m/>
    <m/>
    <m/>
    <m/>
    <m/>
    <m/>
    <m/>
    <s v="API access"/>
    <m/>
    <m/>
    <m/>
    <m/>
    <m/>
    <m/>
  </r>
  <r>
    <s v="Movie Gen Video"/>
    <x v="13"/>
    <x v="10"/>
    <s v="Industry"/>
    <s v="United States of America"/>
    <x v="15"/>
    <d v="2024-10-04T00:00:00"/>
    <s v="Movie Gen: A Cast of Media Foundation Models"/>
    <s v="https://ai.meta.com/static-resource/movie-gen-research-paper"/>
    <m/>
    <s v="Training cost"/>
    <s v="BOTE estimate of cost is ~$3 million"/>
    <n v="30000000000"/>
    <s v="30B"/>
    <n v="1.6499999999999999E+24"/>
    <s v="Model size = 30B_x000a_Broken down by training stage (table 3):_x000a_256px T2I: samples seen = 1.94E9; sample token length = 256; flops = 6ND = 8.94E22_x000a_256px T2I/V: samples seen = 3.95E8; sample token length = 8192; flops = 6ND = 5.82E23_x000a_768px T2I/V: samples seen = 7.38E7; sample token length = 73,728; flops = 6ND = 9.79E23_x000a_Total flops = 1.65E24"/>
    <m/>
    <m/>
    <n v="26600000000"/>
    <s v="O(1B) images_x000a_O(100M) videos, each with 256 frames ~= 25M images"/>
    <m/>
    <n v="331"/>
    <s v="54 hours for 256px T2I_x000a_128 hours for 256px T2I/V_x000a_149 hours for 768px T2I/V"/>
    <s v="NVIDIA H100 SXM5 80GB"/>
    <n v="6144"/>
    <m/>
    <m/>
    <m/>
    <s v="Confident"/>
    <s v="We present Movie Gen, a cast of foundation models that generates high-quality, 1080p HD videos_x000a_with different aspect ratios and synchronized audio. We also show additional capabilities such as_x000a_precise instruction-based video editing and generation of personalized videos based on a user’s image._x000a_Our models set a new state-of-the-art on multiple tasks: text-to-video synthesis, video personalization,_x000a_video editing, video-to-audio generation, and text-to-audio generation. Our largest video generation_x000a_model is a 30B parameter transformer trained with a maximum context length of 73K video tokens,_x000a_corresponding to a generated video of 16 seconds at 16 frames-per-second. We show multiple technical_x000a_innovations and simplifications on the architecture, latent spaces, training objectives and recipes, data_x000a_curation, evaluation protocols, parallelization techniques, and inference optimizations that allow us to_x000a_reap the benefits of scaling pre-training data, model size, and training compute for training large scale_x000a_media generation models. We hope this paper helps the research community to accelerate progress_x000a_and innovation in media generation models._x000a_All videos from this paper are available at https://go.fb.me/MovieGenResearchVideos."/>
    <m/>
    <m/>
    <m/>
    <m/>
    <m/>
    <s v="Unreleased"/>
    <m/>
    <m/>
    <m/>
    <m/>
    <n v="9473720.0687416308"/>
    <s v="Operation counting"/>
  </r>
  <r>
    <s v="Qwen2.5-72B"/>
    <x v="0"/>
    <x v="1"/>
    <s v="Industry"/>
    <s v="China"/>
    <x v="1"/>
    <d v="2024-09-19T00:00:00"/>
    <s v="Qwen2.5: A Party of Foundation Models!"/>
    <s v="https://qwenlm.github.io/blog/qwen2.5/"/>
    <m/>
    <s v="Training cost"/>
    <s v="High compute, near 1e25"/>
    <n v="72700000000"/>
    <s v="72.7B"/>
    <n v="7.7999999999999995E+24"/>
    <s v="Training dataset size was 18 trillion_x000a__x000a_6ND = 6 * 72.7 billion parameters * 18 trillion tokens = 7.8e24"/>
    <s v="Unspecified unreleased"/>
    <s v="&quot;In terms of Qwen2.5, the language models, all models are pretrained on our latest large-scale dataset, encompassing up to 18 trillion tokens.&quot;"/>
    <n v="18000000000000"/>
    <s v="&quot;In terms of Qwen2.5, the language models, all models are pretrained on our latest large-scale dataset, encompassing up to 18 trillion tokens&quot;"/>
    <n v="1"/>
    <m/>
    <m/>
    <m/>
    <m/>
    <m/>
    <m/>
    <m/>
    <s v="Confident"/>
    <s v="In the past three months since Qwen2’s release, numerous developers have built new models on the Qwen2 language models, providing us with valuable feedback. During this period, we have focused on creating smarter and more knowledgeable language models. Today, we are excited to introduce the latest addition to the Qwen family: Qwen2.5. We are announcing what might be the largest opensource release in history! Let’s get the party started!"/>
    <m/>
    <m/>
    <m/>
    <m/>
    <m/>
    <s v="Open weights (unrestricted)"/>
    <s v="Unreleased"/>
    <m/>
    <s v="license: allows commercial. weights only_x000a_https://huggingface.co/Qwen/Qwen2.5-72B/blob/main/LICENSE "/>
    <m/>
    <m/>
    <s v="Operation counting"/>
  </r>
  <r>
    <s v="Qwen2.5 Instruct (72B)"/>
    <x v="0"/>
    <x v="1"/>
    <s v="Industry"/>
    <s v="China"/>
    <x v="1"/>
    <d v="2024-09-19T00:00:00"/>
    <s v="Qwen2.5: A Party of Foundation Models!"/>
    <s v="https://qwenlm.github.io/blog/qwen2.5/"/>
    <m/>
    <s v="Training cost"/>
    <m/>
    <n v="72700000000"/>
    <s v="Number of Parameters: 72.7B_x000a_Number of Paramaters (Non-Embedding): 70.0B"/>
    <n v="7.8515999999999999E+24"/>
    <s v="6ND = 6*72700000000 parameters *18000000000000 tokens = 7.8516e+24"/>
    <s v="Unspecified unreleased"/>
    <m/>
    <n v="18000000000000"/>
    <s v="&quot;In terms of Qwen2.5, the language models, all models are pretrained on our latest large-scale dataset, encompassing up to 18 trillion tokens.&quot;"/>
    <m/>
    <m/>
    <m/>
    <m/>
    <m/>
    <m/>
    <m/>
    <m/>
    <s v="Confident"/>
    <s v="Qwen2.5 is the latest series of Qwen large language models. For Qwen2.5, we release a number of base language models and instruction-tuned language models ranging from 0.5 to 72 billion parameters. Qwen2.5 brings the following improvements upon Qwen2:_x000a__x000a_Significantly more knowledge and has greatly improved capabilities in coding and mathematics, thanks to our specialized expert models in these domains._x000a_Significant improvements in instruction following, generating long texts (over 8K tokens), understanding structured data (e.g, tables), and generating structured outputs especially JSON. More resilient to the diversity of system prompts, enhancing role-play implementation and condition-setting for chatbots._x000a_Long-context Support up to 128K tokens and can generate up to 8K tokens._x000a_Multilingual support for over 29 languages, including Chinese, English, French, Spanish, Portuguese, German, Italian, Russian, Japanese, Korean, Vietnamese, Thai, Arabic, and more."/>
    <s v="Qwen2.5-72B"/>
    <m/>
    <m/>
    <m/>
    <m/>
    <s v="Open weights (restricted use)"/>
    <m/>
    <m/>
    <s v="requires permission to use in applications with 100M+ users_x000a__x000a_https://huggingface.co/Qwen/Qwen2.5-72B-Instruct"/>
    <m/>
    <m/>
    <s v="Operation counting"/>
  </r>
  <r>
    <s v="Qwen2.5-32B"/>
    <x v="0"/>
    <x v="1"/>
    <s v="Industry"/>
    <s v="China"/>
    <x v="1"/>
    <d v="2024-09-17T00:00:00"/>
    <s v="Qwen2.5: A Party of Foundation Models!"/>
    <s v="https://qwenlm.github.io/blog/qwen2.5/ "/>
    <m/>
    <s v="Training cost"/>
    <m/>
    <n v="32500000000"/>
    <s v="32.5B"/>
    <n v="3.5099999999999999E+24"/>
    <s v="6 * 32.5B parameters * 18 trillion tokens = 3.51 × 10^24"/>
    <s v="Unspecified unreleased"/>
    <m/>
    <n v="18000000000000"/>
    <s v="&quot;In terms of Qwen2.5, the language models, all models are pretrained on our latest large-scale dataset, encompassing up to 18 trillion tokens&quot;"/>
    <m/>
    <m/>
    <m/>
    <m/>
    <m/>
    <m/>
    <m/>
    <m/>
    <s v="Confident"/>
    <s v="In the past three months since Qwen2’s release, numerous developers have built new models on the Qwen2 language models, providing us with valuable feedback. During this period, we have focused on creating smarter and more knowledgeable language models. Today, we are excited to introduce the latest addition to the Qwen family: Qwen2.5. We are announcing what might be the largest opensource release in history! Let’s get the party started!_x000a__x000a_The Qwen2.5-7B model surpasses its predecessors and counterparts in numerous benchmarks, despite having fewer non-embedding parameters. It demonstrates significant improvements across various tasks, achieving 74.2 on general benchmarks like MMLU, 49.8 on math challenges such as MATH, and 57.9 on coding tasks like HumanEval."/>
    <m/>
    <m/>
    <m/>
    <m/>
    <m/>
    <s v="Open weights (unrestricted)"/>
    <s v="Unreleased"/>
    <m/>
    <s v="Apache 2.0_x000a_https://huggingface.co/Qwen/Qwen2.5-32B"/>
    <m/>
    <m/>
    <s v="Operation counting"/>
  </r>
  <r>
    <s v="o1-preview"/>
    <x v="14"/>
    <x v="2"/>
    <s v="Industry"/>
    <s v="United States of America"/>
    <x v="3"/>
    <d v="2024-09-12T00:00:00"/>
    <s v="A new series of reasoning models for solving hard problems."/>
    <s v="https://openai.com/index/introducing-openai-o1-preview/"/>
    <m/>
    <s v="SOTA improvement,Significant use"/>
    <s v="SOTA in GPQA among others: https://openai.com/index/learning-to-reason-with-llms/ "/>
    <m/>
    <m/>
    <m/>
    <m/>
    <s v="Unspecified unreleased"/>
    <s v="&quot;Both models were trained on a variety of publicly available datasets, including web data and open-source datasets. Key components include reasoning data and scientific literature. &lt;..&gt; To further enhance the capabilities of o1-preview and o1-mini, we formed partnerships to access high-value non-public datasets. These proprietary data sources include paywalled content, specialized archives, and other domain-specific datasets that provide deeper insights into industry-specific knowledge and use cases.&quot;"/>
    <m/>
    <m/>
    <m/>
    <m/>
    <m/>
    <m/>
    <m/>
    <m/>
    <m/>
    <m/>
    <s v="Unknown"/>
    <s v="We've developed a new series of AI models designed to spend more time thinking before they respond. They can reason through complex tasks and solve harder problems than previous models in science, coding, and math._x000a__x000a_Today, we are releasing the first of this series in ChatGPT and our API. This is a preview and we expect regular updates and improvements. Alongside this release, we’re also including evaluations for the next update, currently in development."/>
    <m/>
    <m/>
    <m/>
    <m/>
    <m/>
    <s v="API access"/>
    <s v="Unreleased"/>
    <m/>
    <m/>
    <m/>
    <m/>
    <m/>
  </r>
  <r>
    <s v="o1-mini"/>
    <x v="0"/>
    <x v="2"/>
    <s v="Industry"/>
    <s v="United States of America"/>
    <x v="3"/>
    <d v="2024-09-12T00:00:00"/>
    <s v="Learning to reason with LLMs"/>
    <s v="https://openai.com/index/learning-to-reason-with-llms/"/>
    <m/>
    <s v="Significant use"/>
    <s v="Model available in ChatGPT, likely widely used "/>
    <m/>
    <m/>
    <m/>
    <m/>
    <s v="Unspecified unreleased"/>
    <s v="&quot;Both models were trained on a variety of publicly available datasets, including web data and open-source datasets. Key components include reasoning data and scientific literature. &lt;..&gt; To further enhance the capabilities of o1-preview and o1-mini, we formed partnerships to access high-value non-public datasets. These proprietary data sources include paywalled content, specialized archives, and other domain-specific datasets that provide deeper insights into industry-specific knowledge and use cases.&quot;"/>
    <m/>
    <m/>
    <m/>
    <m/>
    <m/>
    <m/>
    <m/>
    <m/>
    <m/>
    <m/>
    <s v="Unknown"/>
    <s v="We've developed a new series of AI models designed to spend more time thinking before they respond. They can reason through complex tasks and solve harder problems than previous models in science, coding, and math._x000a__x000a_..._x000a__x000a_We’re also releasing OpenAI o1-mini, a faster, cheaper reasoning model that is particularly effective at coding. As a smaller model, o1-mini is 80% cheaper than o1-preview, making it a powerful, cost-effective model for applications that require reasoning but not broad world knowledge."/>
    <m/>
    <m/>
    <m/>
    <m/>
    <m/>
    <s v="API access"/>
    <s v="Unreleased"/>
    <m/>
    <m/>
    <m/>
    <m/>
    <m/>
  </r>
  <r>
    <s v="DeepSeek-V2.5"/>
    <x v="0"/>
    <x v="7"/>
    <s v="Industry"/>
    <s v="China"/>
    <x v="16"/>
    <d v="2024-09-06T00:00:00"/>
    <s v="DeepSeek-V2.5"/>
    <s v="https://huggingface.co/deepseek-ai/DeepSeek-V2.5"/>
    <m/>
    <s v="Training cost"/>
    <m/>
    <n v="236000000000"/>
    <s v="21B active params, 236B total"/>
    <n v="1.7892000000000001E+24"/>
    <s v="V2.5 is a merge of V2-coder and V2-chat_x000a_V2-coder is trained for 6T additional tokens from an intermediate checkpoint of V2, which had been trained for 4.2T tokens. Total: 10.2T_x000a_V2-chat is fine-tuned from V2, saw 8.2T tokens in pre-training_x000a_Unique steps: 8.2T + 6T = 14.2T_x000a_FLOPs: 6 * 21B * 14.2T = 1.7892e24"/>
    <s v="GitHub,Common Crawl"/>
    <m/>
    <m/>
    <s v="The original V2 had a dataset of 8.1T unique tokens, and coder-V2 added an additional 1.391T unique tokens of code and math. But it appears no additional training was done to combine them into this model."/>
    <m/>
    <m/>
    <m/>
    <m/>
    <m/>
    <m/>
    <m/>
    <m/>
    <s v="Confident"/>
    <m/>
    <m/>
    <m/>
    <m/>
    <n v="36864000"/>
    <s v="Maximum batch size comes from training of V2-coder, which used long context training with 288 batches of 128k tokens = 36,864,000"/>
    <s v="Open weights (restricted use)"/>
    <s v="Unreleased"/>
    <m/>
    <m/>
    <m/>
    <m/>
    <s v="Operation counting"/>
  </r>
  <r>
    <s v="Hunyuan Turbo"/>
    <x v="15"/>
    <x v="15"/>
    <s v="Industry"/>
    <s v="China"/>
    <x v="3"/>
    <d v="2024-09-05T00:00:00"/>
    <s v="腾讯版“GPT-4o”来了！混元Turbo首发并上线，效率翻倍价格砍半_x000a_"/>
    <s v="https://zhidx.com/p/442250.html"/>
    <m/>
    <s v="SOTA improvement"/>
    <s v="Best score on SuperCLUE总排行榜（2024年8月）- SuperCLUE general benchmak from Aug 2024 (https://www.superclueai.com/) in terms of &quot;science&quot; and &quot;liberal arts&quot; evaluation."/>
    <m/>
    <m/>
    <m/>
    <m/>
    <s v="Unspecified unreleased"/>
    <m/>
    <m/>
    <m/>
    <m/>
    <m/>
    <m/>
    <m/>
    <m/>
    <m/>
    <m/>
    <m/>
    <s v="Unknown"/>
    <m/>
    <m/>
    <m/>
    <m/>
    <m/>
    <m/>
    <m/>
    <m/>
    <m/>
    <m/>
    <m/>
    <m/>
    <m/>
  </r>
  <r>
    <s v="AlphaProteo"/>
    <x v="12"/>
    <x v="8"/>
    <s v="Industry"/>
    <s v="United States of America,United Kingdom of Great Britain and Northern Ireland,Multinational"/>
    <x v="17"/>
    <d v="2024-09-05T00:00:00"/>
    <s v="De novo design of high-affinity protein binders with AlphaProteo"/>
    <s v="https://storage.googleapis.com/deepmind-media/DeepMind.com/Blog/alphaproteo-generates-novel-proteins-for-biology-and-health-research/AlphaProteo2024.pdf"/>
    <m/>
    <s v="Historical significance"/>
    <s v="Economic impacts from development of commercially and socially valuable protein designs and materials"/>
    <m/>
    <m/>
    <m/>
    <m/>
    <s v="PDB (Protein Data Bank)"/>
    <s v="Trained on large amounts of protein data from the Protein Data Bank (PDB) and more than 100 million predicted structures from AlphaFold"/>
    <m/>
    <m/>
    <m/>
    <m/>
    <m/>
    <m/>
    <m/>
    <m/>
    <m/>
    <m/>
    <s v="Unknown"/>
    <s v="Computational design of protein-binding proteins is a fundamental capability with broad utility in biomedical research and biotechnology. Recent methods have made strides against some target proteins, but on-demand creation of high-affinity binders without multiple rounds of experimental testing remains_x000a_an unsolved challenge. This technical report introduces AlphaProteo, a family of machine learning models for protein design, and details its performance on the de novo binder design problem. With AlphaProteo, we achieve 3- to 300-fold better binding affinities and higher experimental success rates than the best existing methods on seven target proteins. Our results suggest that AlphaProteo can generate binders &quot;ready-to-use&quot; for many research applications using only one round of medium-throughput screening_x000a_and no further optimization."/>
    <m/>
    <m/>
    <m/>
    <m/>
    <m/>
    <s v="Unreleased"/>
    <s v="Unreleased"/>
    <m/>
    <m/>
    <m/>
    <m/>
    <m/>
  </r>
  <r>
    <s v="GLM-4-Plus"/>
    <x v="0"/>
    <x v="19"/>
    <s v="Industry"/>
    <s v="China"/>
    <x v="18"/>
    <d v="2024-08-29T00:00:00"/>
    <s v="GLM-4-Plus"/>
    <s v="https://bigmodel.cn/dev/howuse/glm-4"/>
    <m/>
    <s v="Training cost"/>
    <m/>
    <m/>
    <m/>
    <n v="3.6000000000000002E+25"/>
    <s v="Estimated using benchmark imputation"/>
    <m/>
    <m/>
    <m/>
    <m/>
    <m/>
    <m/>
    <m/>
    <m/>
    <m/>
    <m/>
    <m/>
    <m/>
    <s v="Unknown"/>
    <s v="At the KDD International Conference on Data Mining and Knowledge Discovery, the Zhipu GLM team unveiled the new generation of base large model—GLM-4-Plus. As the latest version of Zhipu’s fully self-developed GLM large model, GLM-4-Plus signifies Zhipu AI’s continuous dedication in the field of general artificial intelligence, advancing the independent and autonomous innovation of large model technology."/>
    <m/>
    <m/>
    <m/>
    <m/>
    <m/>
    <s v="API access"/>
    <m/>
    <m/>
    <m/>
    <m/>
    <m/>
    <s v="Benchmarks"/>
  </r>
  <r>
    <s v="Jamba 1.5-Large"/>
    <x v="0"/>
    <x v="20"/>
    <s v="Industry"/>
    <s v="Israel"/>
    <x v="19"/>
    <d v="2024-08-22T00:00:00"/>
    <s v="Jamba-1.5: Hybrid Transformer-Mamba Models at Scale"/>
    <s v="https://arxiv.org/abs/2408.12570_x000a_https://www.ai21.com/blog/announcing-jamba-model-family_x000a_https://huggingface.co/ai21labs/AI21-Jamba-1.5-Large"/>
    <m/>
    <s v="Training cost"/>
    <m/>
    <n v="398000000000"/>
    <s v="94B active/398B total"/>
    <m/>
    <m/>
    <s v="Unspecified unreleased"/>
    <m/>
    <m/>
    <m/>
    <m/>
    <m/>
    <m/>
    <s v="NVIDIA H100 SXM5 80GB"/>
    <m/>
    <m/>
    <m/>
    <m/>
    <s v="Confident"/>
    <s v="We present Jamba-1.5, new instruction-tuned large language models based on our Jamba architecture. Jamba is a hybrid Transformer-Mamba mixture of experts architecture, providing high throughput and low memory usage across context lengths, while retaining the same or better quality as Transformer models. We release two model sizes: Jamba-1.5-Large, with 94B active parameters, and Jamba-1.5-Mini, with 12B active parameters. Both models are fine-tuned for a variety of conversational and instruction-following capabilties, and have an effective context length of 256K tokens, the largest amongst open-weight models. To support cost-effective inference, we introduce ExpertsInt8, a novel quantization technique that allows fitting Jamba-1.5-Large on a machine with 8 80GB GPUs when processing 256K-token contexts without loss of quality. When evaluated on a battery of academic and chatbot benchmarks, Jamba-1.5 models achieve excellent results while providing high throughput and outperforming other open-weight models on long-context benchmarks. The model weights for both sizes are publicly available under the Jamba Open Model License and we release ExpertsInt8 as open source."/>
    <m/>
    <m/>
    <m/>
    <m/>
    <m/>
    <s v="Open weights (restricted use)"/>
    <s v="Unreleased"/>
    <m/>
    <s v="Commercial use allowed up to $50M USD annual revenue."/>
    <m/>
    <m/>
    <m/>
  </r>
  <r>
    <s v="Grok-2"/>
    <x v="1"/>
    <x v="4"/>
    <s v="Industry"/>
    <s v="United States of America"/>
    <x v="3"/>
    <d v="2024-08-13T00:00:00"/>
    <s v="Grok-2 Beta Release"/>
    <s v="https://x.ai/blog/grok-2"/>
    <m/>
    <s v="Training cost"/>
    <m/>
    <m/>
    <m/>
    <n v="2.96E+25"/>
    <s v="Estimate based on xAI statements comparing Grok-2 compute to GPT-4 and Grok-3. Full estimate here: https://docs.google.com/document/d/1C_dABuZrAqYE_ui4_GZ4bRLtq3TBjIGoBSktaPElhEU/edit?usp=sharing"/>
    <s v="Unspecified unreleased"/>
    <m/>
    <m/>
    <m/>
    <m/>
    <m/>
    <m/>
    <s v="NVIDIA H100 SXM5 80GB"/>
    <m/>
    <m/>
    <m/>
    <m/>
    <s v="Confident"/>
    <s v="Grok-2 is our frontier language model with state-of-the-art reasoning capabilities. This release includes two members of the Grok family: Grok-2 and Grok-2 mini. Both models are now being released to Grok users on the 𝕏 platform."/>
    <m/>
    <m/>
    <m/>
    <m/>
    <m/>
    <s v="Hosted access (no API)"/>
    <s v="Unreleased"/>
    <m/>
    <m/>
    <m/>
    <m/>
    <s v="Comparison with other models,Reported"/>
  </r>
  <r>
    <s v="Table Tennis Agent"/>
    <x v="16"/>
    <x v="8"/>
    <s v="Industry"/>
    <s v="United States of America,United Kingdom of Great Britain and Northern Ireland,Multinational"/>
    <x v="20"/>
    <d v="2024-08-07T00:00:00"/>
    <s v="Achieving Human Level Competitive Robot Table Tennis"/>
    <s v="https://deepmind.google/research/publications/107741/"/>
    <m/>
    <s v="SOTA improvement"/>
    <s v="&quot;first learned robot agent that reaches amateur human-level performance in competitive table tennis&quot;"/>
    <n v="185000"/>
    <s v="17 low level controllers with 10k parameters each: _x000a_&quot;Each policy is a dilated-gated CNN_x000a_[22] following the architecture in [23] with 10k parameters... The final_x000a_system contained 17 LLCs&quot;_x000a__x000a_One high-level controller with 4.5k parameters: &quot;The style policy architecture, similar to the LLC but with_x000a_only 4.5k parameters, has a (8, 128) observation space&quot;_x000a__x000a_spin classifier that is a 2-layer MLP of hidden sizes (128, 64) and input size 18, which is 10k parameters per o1 and Claude._x000a__x000a_So ~185k parameters total"/>
    <m/>
    <s v="unclear"/>
    <m/>
    <s v="Trained in simulation via reinforcement learning with feedback from real world_x000a__x000a_&quot;This iterative cycle of training models in simulation on_x000a_the latest dataset, evaluating it in the real world, and using_x000a_the annotated evaluation data to extend the dataset, can be_x000a_repeated as many times as needed. We completed 7 cycles_x000a_for rally balls and 2 cycles for serving balls over the course_x000a_of 3 months with over 50 different human opponents, leading_x000a_to a final dataset size of 14.2k initial ball states for rallies_x000a_and 3.4k for serves. A summary of the dataset evolution is_x000a_presented in Table I and Figure 6.&quot;"/>
    <m/>
    <s v="~18k ball states_x000a__x000a_&quot;This iterative cycle of training models in simulation on_x000a_the latest dataset, evaluating it in the real world, and using_x000a_the annotated evaluation data to extend the dataset, can be_x000a_repeated as many times as needed. We completed 7 cycles_x000a_for rally balls and 2 cycles for serving balls over the course_x000a_of 3 months with over 50 different human opponents, leading_x000a_to a final dataset size of 14.2k initial ball states for rallies_x000a_and 3.4k for serves. A summary of the dataset evolution is_x000a_presented in Table I and Figure 6.&quot;"/>
    <m/>
    <m/>
    <m/>
    <m/>
    <m/>
    <m/>
    <m/>
    <m/>
    <s v="Likely"/>
    <s v="Achieving human-level speed and performance on real world tasks is a north star for the robotics research community. This work takes a step towards that goal and presents the first learned robot agent that reaches amateur human-level performance in competitive table tennis. Table tennis is a physically demanding sport which requires human players to undergo years of training to achieve an advanced level of proficiency. In this paper, we contribute (1) a hierarchical and modular policy architecture consisting of (i) low level controllers with their detailed skill descriptors which model the agent's capabilities and help to bridge the sim-to-real gap and (ii) a high level controller that chooses the low level skills, (2) techniques for enabling zero-shot sim-to-real including an iterative approach to defining the task distribution that is grounded in the real-world and defines an automatic curriculum, and (3) real time adaptation to unseen opponents. Policy performance was assessed through 29 robot vs. human matches of which the robot won 45% (13/29). All humans were unseen players and their skill level varied from beginner to tournament level. Whilst the robot lost all matches vs. the most advanced players it won 100% matches vs. beginners and 55% matches vs. intermediate players, demonstrating solidly amateur human-level performance. Videos of the matches can be viewed at this https URL"/>
    <m/>
    <m/>
    <m/>
    <m/>
    <m/>
    <s v="Unreleased"/>
    <s v="Unreleased"/>
    <m/>
    <m/>
    <m/>
    <m/>
    <m/>
  </r>
  <r>
    <s v="AFM-server"/>
    <x v="0"/>
    <x v="21"/>
    <s v="Industry"/>
    <s v="United States of America"/>
    <x v="21"/>
    <d v="2024-07-29T00:00:00"/>
    <s v="Apple Intelligence Foundation Language Models"/>
    <s v="https://machinelearning.apple.com/research/apple-intelligence-foundation-language-models"/>
    <m/>
    <s v="Significant use"/>
    <s v="Currently in beta access only, but will be integrated into millions or billions of iPhones."/>
    <m/>
    <m/>
    <n v="4.2999999999999999E+24"/>
    <s v="&quot;The AFM base models are dense decoder-only models that build on the_x000a_Transformer architecture&quot;_x000a__x000a_&quot;We train AFM-server from scratch for 6.3T tokens on 8192_x000a_TPUv4 chips, using a sequence length of 4096 and a batch-size of 4096 sequences.&quot;_x000a__x000a_&quot;For both models we perform continued pre-training at a sequence length of_x000a_8192, with another 1T tokens from a mixture that upweights math and code,_x000a_and down-weights the bulk web-crawl.&quot;_x000a__x000a_&quot;The sustained model-flop-utilization (MFU) for this training run was approximately 52%.&quot;_x000a__x000a_Parameter count is not specified other than it being &quot;larger&quot; than 3 billion._x000a__x000a_Counting FLOP: Chinchilla scaling laws would suggest 7.3T / 20 = 365B parameters. _x000a__x000a_365B parameters * 7.3T tokens * 6 ~= 1.6e25 FLOP._x000a__x000a_However, the attention to inference optimization in the technical report suggests a smaller size, even for this &quot;server&quot; model. One point of reference is Llama 3 70B being overtrained by a factor of 10. If this is true of AFM-server, the parameter count would be ~37B and training compute would be 1.6e24 FLOP._x000a__x000a_GPU-time: assume a wall-clock training time of 30 days based on the current trend value for notable models._x000a__x000a_8192 chips * 275e12 FLOP/s per chip * 0.52 utilization * 30 * 24 * 60 * 60 s ~= 3.0e24 FLOP_x000a__x000a_The geometric mean of these three estimates is 4.3e24 FLOP."/>
    <m/>
    <s v="6.3T tokens of web text, code, and math, plus another 1T in the second stage and 100B in the third. See section 3.1 for details."/>
    <n v="7400000000000"/>
    <s v="Not explicitly mentioned, but I assume the 7.4T tokens do not involve multiple epochs."/>
    <n v="1"/>
    <m/>
    <m/>
    <s v="Google TPU v4"/>
    <n v="8192"/>
    <n v="0.52"/>
    <m/>
    <m/>
    <s v="Likely"/>
    <m/>
    <m/>
    <m/>
    <m/>
    <n v="18949753"/>
    <s v="Main pretraining uses sequence length of 4096 tokens; 4096 sequences per batch. During the &quot;continued&quot; pre-training stage, sequence length is upped to 8192 while batch size remains 4096. During context lengthening, sequence length is upped to 32768 while &quot;the recipe is similar to that used for continued pre-training&quot; implies same batch size of 4096._x000a__x000a_Weighting batch sizes by number of tokens seen in each stage:_x000a__x000a_exp((6.3T * ln(4096 * 4096) + 1T * ln(8192 * 4096) + 100B * ln(32768 * 4096))/ 7.4T) = 18,949,753"/>
    <s v="Hosted access (no API)"/>
    <s v="Unreleased"/>
    <m/>
    <m/>
    <m/>
    <n v="3069574.5311955898"/>
    <s v="Operation counting,Hardware"/>
  </r>
  <r>
    <s v="AFM-on-device"/>
    <x v="0"/>
    <x v="21"/>
    <s v="Industry"/>
    <s v="United States of America"/>
    <x v="21"/>
    <d v="2024-07-29T00:00:00"/>
    <s v="Apple Intelligence Foundation Language Models"/>
    <s v="https://machinelearning.apple.com/research/apple-intelligence-foundation-language-models"/>
    <m/>
    <s v="Significant use"/>
    <s v="Currently in beta access only, but will be integrated into millions or billions of iPhones."/>
    <n v="2730000000"/>
    <s v="Table 1, sum of non-embedding and embedding parameters"/>
    <n v="4.5125999999999998E+23"/>
    <s v="Model was initialized from a pruned version of a 6.4B parameter model trained using the same recipe as AFM-server. Assuming &quot;same recipe&quot; involves training for the full 6.3T tokens, this implies 6 * 6.3T * 6.4B = 2.42e23 FLOP. _x000a__x000a_The pruning masks are learned by training over 188B tokens, which suggests 6 * 188B * 6.4B = 7.22e21 FLOPs._x000a__x000a_Pretraining is then run over 6.3T tokens; however, labels are a convex combination of true labels and the predicted labels from the unpruned 6.4B model. Since this involves running the 6.3T tokens forward through both the 6.4B and the 2.73B model, but only calculating gradients for the smaller model, FLOPs here are equal to (6 * 6.3T * 2.73B) + (2 * 6.3T * 6.4B) = 1.84e23. _x000a__x000a_Finally, there is a 1T &quot;continuation&quot; pretraining stage without distillation loss, for 6 * 1T * 2.73B = 1.64e22 FLOP, and a 100B context-lengthening stage for another 6 * 100B * 2.73B = 1.64e21 FLOP_x000a__x000a_In total: 2.42e23 + 7.22e21 + 1.84e23 + 1.64e22 + 1.64e21 = 4.51e23 FLOP"/>
    <m/>
    <s v="188B of tokens are used to train a pruning mask to reduce a 6.4B model to the 2.73B used for AFM-on-device. Main pre-training data is 6.3T tokens of web text, code, and math, plus another 1T in the second pre-training stage and 100B in the third. See section 3.1 for details. Post-training details do not give details on dataset size."/>
    <n v="7588000000000"/>
    <s v="Not explicitly mentioned, but I assume the 7.588T tokens do not involve multiple epochs."/>
    <n v="1"/>
    <m/>
    <s v="Trained on &quot;one slice of 2048 TPUv5p chips&quot;; wall-time not given."/>
    <s v="Google TPU v5p"/>
    <n v="2048"/>
    <n v="0.52"/>
    <m/>
    <m/>
    <s v="Confident"/>
    <s v="We present foundation language models developed to power Apple Intelligence features, including a ∼3 billion parameter model designed to run efficiently on devices and a large server-based language model designed for Private Cloud Compute [Apple, 2024b]. These models are designed to perform a wide range of tasks efficiently, accurately, and responsibly. This report describes the model architecture, the data used to train the model, the training process, how the models are optimized for inference, and the evaluation results. We highlight our focus on Responsible AI and how the principles are applied throughout the model development."/>
    <m/>
    <m/>
    <m/>
    <n v="18949753"/>
    <s v="Main pretraining uses sequence length of 4096 tokens; 4096 sequences per batch. During the &quot;continued&quot; pre-training stage, sequence length is upped to 8192 while batch size remains 4096. During context lengthening, sequence length is upped to 32768 while &quot;the recipe is similar to that used for continued pre-training&quot; implies same batch size of 4096._x000a__x000a_Weighting batch sizes by number of tokens seen in each stage:_x000a__x000a_exp((6.3T * ln(4096 * 4096) + 1T * ln(8192 * 4096) + 100B * ln(32768 * 4096))/ 7.4T) = 18,949,753"/>
    <s v="Hosted access (no API)"/>
    <s v="Unreleased"/>
    <m/>
    <m/>
    <m/>
    <m/>
    <s v="Operation counting"/>
  </r>
  <r>
    <s v="Mistral Large 2"/>
    <x v="0"/>
    <x v="14"/>
    <s v="Industry"/>
    <s v="France"/>
    <x v="22"/>
    <d v="2024-07-24T00:00:00"/>
    <s v="Top-tier reasoning for high-complexity tasks, for your most sophisticated needs."/>
    <s v="https://mistral.ai/news/mistral-large-2407/"/>
    <m/>
    <s v="Training cost"/>
    <s v="likely high training cost since previous Mistral Large cost around 20 million"/>
    <n v="123000000000"/>
    <m/>
    <n v="2.13E+25"/>
    <s v="Details are sparse, but we can hazard a guess based on evidence about the training cluster they may have used, the scale up in compute they likely would have used relative to Mistral Large 1, and from the model's MMLU score. Extended reasoning given here: https://docs.google.com/document/d/1I2ZWBLFMpRZYcdMMUfKAGZFJrOJpduNDS9ZeVFIHnd8/edit?usp=sharing"/>
    <s v="Unspecified unreleased"/>
    <m/>
    <m/>
    <m/>
    <m/>
    <m/>
    <m/>
    <m/>
    <m/>
    <m/>
    <m/>
    <m/>
    <s v="Likely"/>
    <s v="Today, we are announcing Mistral Large 2, the new generation of our flagship model. Compared to its predecessor, Mistral Large 2 is significantly more capable in code generation, mathematics, and reasoning. It also provides a much stronger multilingual support, and advanced function calling capabilities."/>
    <m/>
    <m/>
    <m/>
    <m/>
    <m/>
    <s v="Open weights (non-commercial)"/>
    <s v="Unreleased"/>
    <m/>
    <s v="&quot;We are releasing Mistral Large 2 under the Mistral Research License, that allows usage and modification for research and non-commercial usages. For commercial usage of Mistral Large 2 requiring self-deployment, a Mistral Commercial License must be acquired by contacting us.&quot;"/>
    <s v="checked"/>
    <m/>
    <s v="Hardware,Cost,Benchmarks"/>
  </r>
  <r>
    <s v="Llama 3.1-405B"/>
    <x v="0"/>
    <x v="10"/>
    <s v="Industry"/>
    <s v="United States of America"/>
    <x v="23"/>
    <d v="2024-07-23T00:00:00"/>
    <s v="The Llama 3 Herd of Models"/>
    <s v="https://ai.meta.com/research/publications/the-llama-3-herd-of-models/"/>
    <m/>
    <s v="SOTA improvement,Training cost"/>
    <s v="High training compute, exceeds 4o and Claude 3.5 on some benchmarks:_x000a__x000a_https://ai.meta.com/blog/meta-llama-3-1/ "/>
    <n v="405000000000"/>
    <s v="405B"/>
    <n v="3.8E+25"/>
    <s v="Stated in paper._x000a__x000a_Also, 6 * 405B * 15.6T training tokens = 3.8e25"/>
    <s v="Llama 3 dataset"/>
    <m/>
    <n v="15600000000000"/>
    <s v="15.6T tokens"/>
    <n v="1"/>
    <n v="2142"/>
    <s v="Trained on 30.84M GPU hours (https://huggingface.co/blog/llama31) and used &quot;up to 16K H100 GPU[s]&quot; so training took at least_x000a_30.84M / 16k = 1927.5 hours or ~80 days. _x000a__x000a_Section 3.3.4 gives reliability details over a 54 day period during training, for which they had &quot;higher than 90% effective training time&quot;_x000a_1927.5 / 0.9 = 2142 hours_x000a__x000a_Probably, full training time is somewhat longer, since it sounds like there were periods where not all 16k H100s were running."/>
    <s v="NVIDIA H100 SXM5 80GB"/>
    <n v="16384"/>
    <n v="0.4042"/>
    <m/>
    <m/>
    <s v="Confident"/>
    <s v="Modern artificial intelligence (AI) systems are powered by foundation models. This paper presents a new set of foundation models, called Llama 3. It is a herd of language models that natively support multilinguality, coding, reasoning, and tool usage. Our largest model is a dense Transformer with 405B parameters and a context window of up to 128K tokens. This paper presents an extensive empirical evaluation of Llama 3. We find that Llama 3 delivers comparable quality to leading language models such as GPT-4 on a plethora of tasks. We publicly release Llama 3, including pre-trained and post-trained versions of the 405B parameter language model and our Llama Guard 3 model for input and output safety. The paper also presents the results of experiments in which we integrate image, video, and speech capabilities into Llama 3 via a compositional approach. We observe this approach performs competitively with the state-of-the-art on image, video, and speech recognition tasks. The resulting models are not yet being broadly released as they are still under development."/>
    <m/>
    <m/>
    <m/>
    <n v="16000000"/>
    <m/>
    <s v="Open weights (restricted use)"/>
    <s v="Open (restricted use)"/>
    <s v="Open access (restricted use)"/>
    <s v="Llama 3.1 model license:_x000a__x000a_https://huggingface.co/meta-llama/Meta-Llama-3.1-8B/blob/main/LICENSE _x000a__x000a_must seek separate license if over 700m monthly users, acceptable use restrictions_x000a__x000a_training code here: https://github.com/meta-llama/llama-recipes/blob/main/src/llama_recipes/utils/train_utils.py#L70 _x000a_"/>
    <s v="checked"/>
    <n v="25280251.591531198"/>
    <s v="Reported,Operation counting"/>
  </r>
  <r>
    <s v="GPT-4o mini"/>
    <x v="17"/>
    <x v="2"/>
    <s v="Industry"/>
    <s v="United States of America"/>
    <x v="24"/>
    <d v="2024-07-18T00:00:00"/>
    <s v="GPT-4o mini: advancing cost-efficient intelligence"/>
    <s v="https://openai.com/index/gpt-4o-mini-advancing-cost-efficient-intelligence/"/>
    <m/>
    <s v="Significant use"/>
    <s v="No public breakdown of GPT-4o mini users, but as of late 2024, it is one of the few main models available in ChatGPT and OpenAI's cheapest model. OpenAI has hundreds of millions of users."/>
    <m/>
    <m/>
    <n v="7.36001E+24"/>
    <s v="Training compute estimated from benchmark scores._x000a__x000a_90% CI [3.23e+24, 2.05e+25]"/>
    <s v="Unspecified unreleased"/>
    <m/>
    <m/>
    <m/>
    <m/>
    <m/>
    <m/>
    <m/>
    <m/>
    <m/>
    <m/>
    <m/>
    <s v="Speculative"/>
    <s v="OpenAI is committed to making intelligence as broadly accessible as possible. Today, we're announcing GPT-4o mini, our most cost-efficient small model. We expect GPT-4o mini will significantly expand the range of applications built with AI by making intelligence much more affordable. GPT-4o mini scores 82% on MMLU and currently outperforms GPT-41 on chat preferences in LMSYS leaderboard(opens in a new window). It is priced at 15 cents per million input tokens and 60 cents per million output tokens, an order of magnitude more affordable than previous frontier models and more than 60% cheaper than GPT-3.5 Turbo."/>
    <m/>
    <m/>
    <m/>
    <m/>
    <m/>
    <s v="API access"/>
    <s v="Unreleased"/>
    <m/>
    <m/>
    <m/>
    <m/>
    <s v="Benchmarks"/>
  </r>
  <r>
    <s v="ESM3 (98B)"/>
    <x v="12"/>
    <x v="22"/>
    <s v="Industry,Academia"/>
    <s v="United States of America,United States of America"/>
    <x v="25"/>
    <d v="2024-06-25T00:00:00"/>
    <s v="ESM3: Simulating 500 million years of evolution with a language model"/>
    <s v="https://www.evolutionaryscale.ai/blog/esm3-release "/>
    <m/>
    <s v="Historical significance"/>
    <s v="Largest (in compute) biology and protein model to date, was able to discover novel green fluorescent proteins"/>
    <n v="98500000000"/>
    <s v="98.5 billion (Table S1)"/>
    <n v="1.0699999999999901E+24"/>
    <s v="&quot;ESM3 at its largest scale was trained with 1.07×10^24 FLOPs on 2.78 billion proteins and 771 billion unique tokens, and has 98 billion parameters.&quot;_x000a__x000a_per Table 1, trained 98B model on 1.8T training tokens. 98 billion * 1800 billion * 6 = 1.06e24. Likely some rounding, so will go with developer's reported count."/>
    <s v="ESM3 Dataset"/>
    <m/>
    <n v="771000000000"/>
    <s v=" 771 billion tokens"/>
    <n v="2.2999999999999998"/>
    <m/>
    <m/>
    <m/>
    <m/>
    <m/>
    <m/>
    <m/>
    <s v="Confident"/>
    <s v="More than three billion years of evolution have_x000a_produced an image of biology encoded into the_x000a_space of natural proteins. Here we show that language models trained on tokens generated by evolution can act as evolutionary simulators to generate functional proteins that are far away from_x000a_known proteins. We present ESM3, a frontier_x000a_multimodal generative language model that reasons over the sequence, structure, and function_x000a_of proteins. ESM3 can follow complex prompts_x000a_combining its modalities and is highly responsive_x000a_to biological alignment. We have prompted ESM3_x000a_to generate fluorescent proteins with a chain of_x000a_thought. Among the generations that we synthesized, we found a bright fluorescent protein at far_x000a_distance (58% identity) from known fluorescent_x000a_proteins. Similarly distant natural fluorescent proteins are separated by over five hundred million_x000a_years of evolution,_x000a__x000a_(from paper preview: https://evolutionaryscale-public.s3.us-east-2.amazonaws.com/research/esm3.pdf )"/>
    <m/>
    <m/>
    <m/>
    <n v="4194304"/>
    <s v="Table S1"/>
    <s v="Unreleased"/>
    <s v="Unreleased"/>
    <m/>
    <s v="only small version released"/>
    <m/>
    <m/>
    <s v="Reported"/>
  </r>
  <r>
    <s v="Claude 3.5 Sonnet"/>
    <x v="3"/>
    <x v="3"/>
    <s v="Industry"/>
    <s v="United States of America"/>
    <x v="3"/>
    <d v="2024-06-20T00:00:00"/>
    <s v="Claude 3.5 Sonnet"/>
    <s v="https://www-cdn.anthropic.com/fed9cc193a14b84131812372d8d5857f8f304c52/Model_Card_Claude_3_Addendum.pdf"/>
    <m/>
    <s v="Significant use,SOTA improvement"/>
    <s v="&quot;It also sets new performance standards in evaluations of graduate_x000a_level science knowledge (GPQA) [1], general reasoning (MMLU) [2], and coding proficiency (HumanEval)_x000a_[3].&quot;"/>
    <m/>
    <m/>
    <n v="3.650001E+25"/>
    <s v="Training compute estimated from benchmark scores._x000a__x000a_Blog post by Dario Amodei includes some info on 3.5 Sonnet compute: https://darioamodei.com/on-deepseek-and-export-controls_x000a_&quot;Claude 3.5 Sonnet is a mid-sized model that cost a few $10M's to train (I won't give an exact number). Also, 3.5 Sonnet was not trained in any way that involved a larger or more expensive model (contrary to some rumors).&quot;"/>
    <s v="Unspecified unreleased"/>
    <s v="Training data cutoff Apr 2024"/>
    <m/>
    <m/>
    <m/>
    <m/>
    <m/>
    <m/>
    <m/>
    <m/>
    <m/>
    <m/>
    <s v="Speculative"/>
    <m/>
    <m/>
    <m/>
    <m/>
    <m/>
    <m/>
    <s v="API access"/>
    <s v="Unreleased"/>
    <m/>
    <m/>
    <m/>
    <m/>
    <s v="Benchmarks"/>
  </r>
  <r>
    <s v="DeepSeek-Coder-V2 236B"/>
    <x v="0"/>
    <x v="7"/>
    <s v="Industry"/>
    <s v="China"/>
    <x v="26"/>
    <d v="2024-06-17T00:00:00"/>
    <s v="DeepSeek-Coder-V2: Breaking the Barrier of Closed-Source Models in Code Intelligence"/>
    <s v="https://github.com/deepseek-ai/DeepSeek-Coder-V2"/>
    <m/>
    <s v="SOTA improvement"/>
    <s v="New SOTA on Aider, AIME 2024, and Math Odyssey benchmarks (including against proprietary models such as Claude 3 Opus, GPT-4o and GPT-4 Turbo)._x000a_Note that Figure 1 appears to show the new model getting SOTA for several other benchmarks, but omits results from GPT-4o which wins in most cases."/>
    <n v="236000000000"/>
    <s v="Mixture of experts model. 21B parameters activated per token."/>
    <n v="1.2852E+24"/>
    <s v="Trained on a total of 10.2T tokens_x000a_6NC: 6 * 10.2T * 21B active parameters = 1.285e24"/>
    <s v="GitHub,Common Crawl"/>
    <s v="See Section 2. &quot;In the pre-training phase, the dataset of DeepSeek-Coder-V2 is created with a composition of 60% source code, 10% math corpus, and 30% natural language corpus&quot;"/>
    <n v="3191000000000"/>
    <s v="&quot;In the pre-training phase, the dataset of DeepSeek-Coder-V2 is created with a composition of 60% source code, 10% math corpus, and 30% natural language corpus ... The source code consists of 1,170B code-related tokens sourced from GitHub and CommonCrawl... For the math corpus, we collect 221B math-related tokens sourced from CommonCrawl... In total, DeepSeek-Coder-V2 has been exposed to 10.2T training tokens, where 4.2 trillion tokens originate from the DeepSeek V2 dataset, while the remaining 6 trillion tokens come from the DeepSeek-Coder-V2 dataset&quot;_x000a__x000a_Total of 1.391T tokens in the new data._x000a__x000a_From the DeepSeek-V2 paper: &quot;our tokenized pretraining corpus contains 8.1T tokens&quot;_x000a__x000a_So some tokens are trained over for multiple epochs:_x000a_- 6T * 0.6 / 1.17T = 3.1 epochs on the code corpus_x000a_- 6T * 0.1 / 221B = 2.7 epochs on the math corpus_x000a_- 6T * 0.3 / 8.1T = 0.22 epochs on the natural language corpus_x000a__x000a_Total unique tokens seen is likely 1.17T + 221B + (6T*0.3) = 3.191T"/>
    <m/>
    <m/>
    <m/>
    <m/>
    <m/>
    <m/>
    <m/>
    <m/>
    <s v="Confident"/>
    <s v="We present DeepSeek-Coder-V2, an open-source Mixture-of-Experts (MoE) code language model that achieves performance comparable to GPT4-Turbo in code-specific tasks. Specifically, DeepSeek-Coder-V2 is further pre-trained from an intermediate checkpoint of DeepSeek-V2 with additional 6 trillion tokens. Through this continued pre-training, DeepSeek-Coder-V2 substantially enhances the coding and mathematical reasoning capabilities of DeepSeek-V2, while maintaining comparable performance in general language tasks. Compared to DeepSeekCoder-33B, DeepSeek-Coder-V2 demonstrates significant advancements in various aspects of code-related tasks, as well as reasoning and general capabilities. Additionally, DeepSeek-CoderV2 expands its support for programming languages from 86 to 338, while extending the context length from 16K to 128K. In standard benchmark evaluations, DeepSeek-Coder-V2 achieves superior performance compared to closed-source models such as GPT4-Turbo, Claude 3 Opus, and Gemini 1.5 Pro in coding and math benchmarks."/>
    <s v="DeepSeek-V2 (MoE-236B)"/>
    <m/>
    <m/>
    <n v="36864000"/>
    <s v="Most training is done at batch size of 36,864. They do long context training: &quot;In the first stage, we utilize a sequence length of 32K and a batch size of 1152 for 1000 steps. In the second stage, we train the model for an additional 1000 steps, employing a sequence length of 128K and a batch size of 288 sequences&quot; 128k*288 = 36,864,000"/>
    <s v="Open weights (restricted use)"/>
    <s v="Unreleased"/>
    <m/>
    <s v="license has some harmful use restrictions: https://github.com/deepseek-ai/DeepSeek-Coder-V2/blob/main/LICENSE-MODEL _x000a__x000a_no training code"/>
    <m/>
    <m/>
    <s v="Operation counting"/>
  </r>
  <r>
    <s v="Nemotron-4 340B"/>
    <x v="0"/>
    <x v="12"/>
    <s v="Industry"/>
    <s v="United States of America"/>
    <x v="27"/>
    <d v="2024-06-14T00:00:00"/>
    <s v="NVIDIA Releases Open Synthetic Data Generation Pipeline for Training Large Language Models"/>
    <s v="https://blogs.nvidia.com/blog/nemotron-4-synthetic-data-generation-llm-training/ "/>
    <m/>
    <s v="Training cost"/>
    <s v="~2e25 FLOP, so high training cost, likely &gt;5M"/>
    <n v="340000000000"/>
    <s v="340B"/>
    <n v="1.8000000000000001E+25"/>
    <s v="9 trillion tokens for training_x000a_6 * 340B * 9T = 1.8E25_x000a__x000a_alternatively, can do a hardware estimate with a few extra steps:_x000a__x000a_According to the technical report, Nemotron-4 340B was trained using up to 6144 H100 GPUs. Helpfully, they also report the model FLOP utilization (MFU), which was 41-42% (Table 2). This is the ratio of the actual output of their GPUs, in FLOP used for training, relative to their theoretical max of 989 teraFLOP/s per GPU. _x000a_Unfortunately, the report omits the last ingredient, which is the duration of the training run. However, in Table 2 they report some relevant data that we can use to infer the training time. _x000a_Nemotron-4 was trained in several stages, but the largest stage used all 6144 GPUs with a batch size of 2304 and an iteration time (time per batch) of 8.0 seconds. This stage involved 7.6T tokens, so it makes up the majority of training. _x000a_A batch size of 2304 means that each batch consists of 2304 sequences, and they report that the sequence length used for training was 4096 tokens. This means that each batch contained 4096 * 2304 = 9,437,184 tokens. _x000a_So, during this stage, it took 8 seconds to train the model on 9.4m tokens. Extrapolating to the entire 9T token dataset, this implies the training run would have taken 7,659,574 seconds, or 89 days. (it actually took longer because they didn't use all their GPUs for the whole run) _x000a_Multiplying 7,659,574 seconds by 41% MFU, 989 peak teraFLOP/s for each H100, and 6144 H100s, we get ~1.9e25 FLOP. This is very close to our first estimate. _x000a_"/>
    <s v="Unspecified unreleased"/>
    <s v="The technical report for the 340B model cites the report for the 15B version (https://arxiv.org/pdf/2402.16819 )_x000a__x000a_from that paper:_x000a__x000a_&quot;We train Nemotron-4 15B on a pre-training dataset consisting of 8 trillion tokens. At a high-level,_x000a_the data blend is split into three different types of data: English natural language data (70%), multilingual_x000a_natural language data (15%), and source-code data (15%)._x000a_The English corpus consists of curated documents from a variety of sources and domains including web_x000a_documents, news articles, scientific papers, books, etc and the distribution used in our pre-training set is_x000a_highlighted in Figure 2. The code and multilingual data consists of a diverse set of natural and programming_x000a_languages. We find that appropriately sampling tokens from these languages is key to strong accuracies in_x000a_these domains. We share the distributions used for both code and multilingual tokens in our pre-training_x000a_dataset in Figure 3 and Figure 4 respectively._x000a_In constructing the pre-training corpus, we remove any possible duplicates via document-level exact and_x000a_near-deduplication (Jennings et al., 2023). We additionally applied document-level quality filtering across_x000a_our corpus using a language-model based filtering approach similar to (Wenzek et al., 2019) in addition to a_x000a_series of heuristic filters as described in (Rae et al., 2022) and (Raffel et al., 2020).&quot;"/>
    <n v="6750000000000"/>
    <s v="9T training tokens._x000a__x000a_They first train on an 8T token dataset and then an additional 1T tokens, it's slightly unclear if that's more data or a partial second epoch_x000a__x000a_6.75T words using 1 token = 0.75 words"/>
    <m/>
    <n v="2200"/>
    <s v="see training compute notes, this is an inferred estimate"/>
    <s v="NVIDIA H100 SXM5 80GB"/>
    <n v="6144"/>
    <n v="0.41070000000000001"/>
    <m/>
    <m/>
    <s v="Confident"/>
    <s v="We release the Nemotron-4 340B model family, including Nemotron-4-340B-Base, Nemotron-4-_x000a_340B-Instruct, and Nemotron-4-340B-Reward. Our models are open access under the NVIDIA Open_x000a_Model License Agreement, a permissive model license that allows distribution, modification, and use of_x000a_the models and its outputs. These models perform competitively to open access models on a wide range_x000a_of evaluation benchmarks, and were sized to fit on a single DGX H100 with 8 GPUs when deployed in_x000a_FP8 precision. We believe that the community can benefit from these models in various research studies_x000a_and commercial applications, especially for generating synthetic data to train smaller language models._x000a_Notably, over 98% of data used in our model alignment process is synthetically generated, showcasing_x000a_the effectiveness of these models in generating synthetic data. To further support open research and_x000a_facilitate model development, we are also open-sourcing the synthetic data generation pipeline used in_x000a_our model alignment process._x000a__x000a_(from technical report: https://d1qx31qr3h6wln.cloudfront.net/publications/Nemotron_4_340B_8T_0.pdf )"/>
    <m/>
    <m/>
    <m/>
    <m/>
    <m/>
    <s v="Open weights (unrestricted)"/>
    <s v="Unreleased"/>
    <m/>
    <s v="Permissive commercial license: https://developer.download.nvidia.com/licenses/nvidia-open-model-license-agreement-june-2024.pdf "/>
    <s v="checked"/>
    <n v="9483521.86116115"/>
    <s v="Operation counting,Hardware"/>
  </r>
  <r>
    <s v="OpenVLA"/>
    <x v="18"/>
    <x v="23"/>
    <s v="Academia,Academia,Industry,Industry,Academia,Industry"/>
    <s v="United States of America,United States of America,United States of America,United States of America,United Kingdom of Great Britain and Northern Ireland,Multinational,United States of America,United States of America"/>
    <x v="28"/>
    <d v="2024-06-13T00:00:00"/>
    <s v="OpenVLA: An Open-Source Vision-Language-Action Mode"/>
    <s v="https://openvla.github.io/_x000a_https://arxiv.org/abs/2406.09246"/>
    <n v="73"/>
    <s v="SOTA improvement"/>
    <s v="&quot;OpenVLA outperforms the 55B-parameter RT-2-X model [1, 7], the prior state-of-the-art VLA, by 16.5% absolute success rate across 29 evaluation tasks on the WidowX and Google Robot embodiments.&quot;"/>
    <n v="7188100000"/>
    <s v="Based on a Prismatic-7B VLM backbone, which itself is comprised of 600M parameter vision encoder (DinoV2 + SigLIP) plus Llama-2 7B. Table 1 indicates 7.1881 billion trainable parameters"/>
    <n v="1.1E+23"/>
    <s v="Majority of compute is from VLA pre-training embedded in Prismatic-7B and it's constituent models. _x000a__x000a_The fine-tuning compute used in this paper is &quot;64 A100 GPUs for 14 days, or a total of 21,500 A100-hours&quot;_x000a_21500 * 3600 * 3.12e14 * 0.4 = 9.66e21_x000a__x000a_Prismatic-7B training took &quot;less than 9 hours&quot; on 8 A100s: 9 * 3600 * 8 * 3.12e14 * 0.4 = 3.23e19_x000a__x000a_Add in the pre-trained components:_x000a_- DinoV2 = 7.42e21, per our database_x000a_- The SigLIP model in question is SoViT-400m/14 from the cited Alabdulmohsin et al., 2023) and &quot;is pretrained on 40 billion examples, which amounts to 9T GFLOPs and 230K TPUv3 core-hours&quot; = 9e21_x000a_- Llama 2-7B = 8.4e22, per our database_x000a__x000a_Total_x000a_9.66e21 + 3.23e19 + 7.42e21 + 9e21 + 8.4e22 = 1.10e23"/>
    <s v="Open X-Embodiment"/>
    <s v="&quot;The full OpenX dataset, at the time of writing, consists of more than 70 individual robot datasets, with more than 2M robot trajectories [...] we apply multiple steps of data curation to the raw dataset.&quot;"/>
    <n v="970000"/>
    <s v="&quot;OpenVLA consists of a pretrained visually-conditioned language model backbone that captures visual features at multiple granularities, fine-tuned on a large, diverse dataset of 970k robot manipulation trajectories from the Open-X Embodiment [1] dataset&quot;_x000a_Filtered from 2M total in OpenX."/>
    <n v="27"/>
    <n v="336"/>
    <s v="&quot;The final OpenVLA model is trained on a cluster of 64 A100 GPUs for 14 days&quot;_x000a_14 days * 24 hr/day = 336 hours"/>
    <s v="NVIDIA A100"/>
    <n v="64"/>
    <m/>
    <m/>
    <m/>
    <s v="Confident"/>
    <s v="Large policies pretrained on a combination of Internet-scale vision-language data and diverse robot demonstrations have the potential to change how we teach robots new skills: rather than training new behaviors from scratch, we can fine-tune such vision-language-action (VLA) models to obtain robust, generalizable policies for visuomotor control. Yet, widespread adoption of VLAs for robotics has been challenging as 1) existing VLAs are largely closed and inaccessible to the public, and 2) prior work fails to explore methods for efficiently fine-tuning VLAs for new tasks, a key component for adoption. Addressing these challenges, we introduce OpenVLA, a 7B-parameter open-source VLA trained on a diverse collection of 970k real-world robot demonstrations. OpenVLA builds on a Llama 2 language model combined with a visual encoder that fuses pretrained features from DINOv2 and SigLIP. As a product of the added data diversity and new model components, OpenVLA demonstrates strong results for generalist manipulation, outperforming closed models such as RT-2-X (55B) by 16.5% in absolute task success rate across 29 tasks and multiple robot embodiments, with 7x fewer parameters. We further show that we can effectively fine-tune OpenVLA for new settings, with especially strong generalization results in multi-task environments involving multiple objects and strong language grounding abilities, and outperform expressive from-scratch imitation learning methods such as Diffusion Policy by 20.4%. We also explore compute efficiency; as a separate contribution, we show that OpenVLA can be fine-tuned on consumer GPUs via modern low-rank adaptation methods and served efficiently via quantization without a hit to downstream success rate. Finally, we release model checkpoints, fine-tuning notebooks, and our PyTorch codebase with built-in support for training VLAs at scale on Open X-Embodiment datasets."/>
    <s v="Llama 2-7B"/>
    <n v="9"/>
    <s v="&quot;64 A100 GPUs for 14 days, or a total of 21,500 A100-hours&quot;_x000a_21500 * 3600 * 3.12e14 * 0.4 = 9.66e21"/>
    <n v="2048"/>
    <m/>
    <s v="Open weights (unrestricted)"/>
    <s v="Open source"/>
    <s v="Open source"/>
    <s v="&quot;OpenVLA uses multiple pretrained model components: SigLIP [9] and DinoV2 [25] vision encoders and a Llama 2 [10] language model backbone. For all three models, weights are open, but not their training data or code. We release training data, code and model weights for reproducing OpenVLA on top of these components.&quot;_x000a_All published material is on an MIT license._x000a__x000a_train code: https://github.com/openvla/openvla/blob/main/scripts/pretrain.py "/>
    <m/>
    <n v="56450.059221458097"/>
    <s v="Hardware"/>
  </r>
  <r>
    <s v="Qwen2-72B"/>
    <x v="0"/>
    <x v="1"/>
    <s v="Industry"/>
    <s v="China"/>
    <x v="1"/>
    <d v="2024-06-07T00:00:00"/>
    <s v="Hello Qwen2"/>
    <s v="https://qwenlm.github.io/blog/qwen2/ _x000a_https://arxiv.org/abs/2407.10671 "/>
    <m/>
    <s v="Training cost"/>
    <s v="SOTA claims are against open source models within a parameter class._x000a__x000a_Possibly high training cost, at 3e24 FLOP seems borderline."/>
    <n v="72710000000"/>
    <s v="72.71B parameters in total, of which 70.21B are non-embedding parameters"/>
    <n v="3.0199999999999999E+24"/>
    <s v="72 billion params, 7 trillion tokens_x000a__x000a_6 * 72 billion * 7 trillion ~= 3.02e24"/>
    <s v="Unspecified unreleased"/>
    <s v="&quot;All models were pre-trained on a high-quality, large-scale dataset comprising over 7 trillion tokens,_x000a_covering a wide range of domains and languages. Compared to previous editions of Qwen, Qwen2_x000a_includes a broader spectrum of linguistic data, enhancing the quantity and quality of code and mathematics content. &quot;"/>
    <n v="7000000000000"/>
    <s v="&quot;All models were pre-trained on a high-quality, large-scale dataset comprising over 7 trillion tokens, covering a wide range of domains and languages.&quot;"/>
    <m/>
    <m/>
    <m/>
    <m/>
    <m/>
    <m/>
    <m/>
    <m/>
    <s v="Confident"/>
    <s v="After months of efforts, we are pleased to announce the evolution from Qwen1.5 to Qwen2. This time, we bring to you:_x000a_- Pretrained and instruction-tuned models of 5 sizes, including Qwen2-0.5B, Qwen2-1.5B, Qwen2-7B, Qwen2-57B-A14B, and Qwen2-72B;_x000a_- Having been trained on data in 27 additional languages besides English and Chinese;_x000a_- State-of-the-art performance in a large number of benchmark evaluations;_x000a_- Significantly improved performance in coding and mathematics;_x000a_- Extended context length support up to 128K tokens with Qwen2-7B-Instruct and Qwen2-72B-Instruct._x000a__x000a_(Technical report to follow)"/>
    <m/>
    <m/>
    <m/>
    <m/>
    <m/>
    <s v="Open weights (unrestricted)"/>
    <s v="Unreleased"/>
    <m/>
    <s v="Apache 2.0"/>
    <m/>
    <m/>
    <s v="Operation counting"/>
  </r>
  <r>
    <s v="GLM-4 (0520)"/>
    <x v="0"/>
    <x v="19"/>
    <s v="Industry"/>
    <s v="China"/>
    <x v="29"/>
    <d v="2024-05-20T00:00:00"/>
    <s v="ChatGLM: A Family of Large Language Models from GLM-130B to GLM-4 All Tools"/>
    <s v="https://arxiv.org/abs/2406.12793"/>
    <m/>
    <s v="Training cost"/>
    <s v="Trained on 10T tokens with similar architecture to GPT-4, probably &gt;$1M compute cost."/>
    <m/>
    <m/>
    <m/>
    <s v="'- “the GLM-4 models are pre-trained on ten trillions of tokens”_x000a_- I did not find any information about parameters or compute. Here they speculatively estimate GLM-4 to be 200B parameters (which seems plausible), though no source provided: https://lifearchitect.ai/models-table/_x000a_- “GLM-4 gets close to the state-of-the-art models (GPT-4-Turbo, Gemini 1.5 Pro, and Claude 3 Opus)”  none of these models has parameters disclosed or compute estimation._x000a__x000a_6*10000000000000*200000000000 = 1.2e+25 FLOPs with “Likely” confidence (+/- 1 OOM)"/>
    <m/>
    <s v="&quot;To date, the GLM-4 models are pre-trained on ten trillions of tokens mostly in Chinese and English, along with a small set of corpus from 24 languages, and aligned primarily for Chinese and English usage&quot;"/>
    <n v="10000000000000"/>
    <m/>
    <m/>
    <m/>
    <m/>
    <m/>
    <m/>
    <m/>
    <m/>
    <m/>
    <s v="Likely"/>
    <s v="We introduce ChatGLM, an evolving family of large language models that we have been developing over time. This report primarily focuses on the GLM-4 language series, which includes GLM-4, GLM-4-Air, and GLM-4-9B. They represent our most capable models that are trained with all the insights and lessons gained from the preceding three generations of ChatGLM. To date, the GLM-4 models are pre-trained on ten trillions of tokens mostly in Chinese and English, along with a small set of corpus from 24 languages, and aligned primarily for Chinese and English usage. The high-quality alignment is achieved via a multi-stage post-training process, which involves supervised fine-tuning and learning from human feedback. Evaluations show that GLM-4 1) closely rivals or outperforms GPT-4 in terms of general metrics such as MMLU, GSM8K, MATH, BBH, GPQA, and HumanEval, 2) gets close to GPT-4-Turbo in instruction following as measured by IFEval, 3) matches GPT-4 Turbo (128K) and Claude 3 for long context tasks, and 4) outperforms GPT-4 in Chinese alignments as measured by AlignBench. The GLM-4 All Tools model is further aligned to understand user intent and autonomously decide when and which tool(s) touse -- including web browser, Python interpreter, text-to-image model, and user-defined functions -- to effectively complete complex tasks. In practical applications, it matches and even surpasses GPT-4 All Tools in tasks like accessing online information via web browsing and solving math problems using Python interpreter. Over the course, we have open-sourced a series of models, including ChatGLM-6B (three generations), GLM-4-9B (128K, 1M), GLM-4V-9B, WebGLM, and CodeGeeX, attracting over 10 million downloads on Hugging face in the year 2023 alone. The open models can be accessed through this https URL and this https URL."/>
    <s v="GLM-4 (0116)"/>
    <m/>
    <m/>
    <m/>
    <m/>
    <s v="API access"/>
    <m/>
    <m/>
    <s v="the GLM-4 API at_x000a_https://bigmodel.cn"/>
    <s v="checked"/>
    <m/>
    <s v="Operation counting"/>
  </r>
  <r>
    <s v="Yi-Large"/>
    <x v="0"/>
    <x v="16"/>
    <s v="Industry"/>
    <s v="China"/>
    <x v="30"/>
    <d v="2024-05-13T00:00:00"/>
    <m/>
    <m/>
    <m/>
    <s v="Training cost"/>
    <m/>
    <n v="100000000000"/>
    <s v="&quot;Yi-Large is a software over-the-air-driven closed-source large model with a parameter of over 100 billion tokens.&quot; from https://www.chinadaily.com.cn/a/202405/13/WS6641abd1a31082fc043c6ccd.html"/>
    <n v="1.79999999999999E+24"/>
    <s v="6ND = 6*100000000000*3000000000000=1.8e+24_x000a__x000a_(speculative confidence because training dataset size is very uncertain)"/>
    <m/>
    <m/>
    <n v="3000000000000"/>
    <s v="3T tokens for previous Yi models: &quot;Targeted as a bilingual language model and trained on 3T multilingual corpus, the Yi series models become one of the strongest LLM worldwide, showing promise in language understanding, commonsense reasoning, reading comprehension, and more.&quot;_x000a_"/>
    <m/>
    <m/>
    <m/>
    <m/>
    <m/>
    <m/>
    <m/>
    <m/>
    <s v="Speculative"/>
    <m/>
    <m/>
    <m/>
    <m/>
    <m/>
    <m/>
    <s v="API access"/>
    <s v="Unreleased"/>
    <m/>
    <m/>
    <m/>
    <m/>
    <s v="Operation counting"/>
  </r>
  <r>
    <s v="GPT-4o"/>
    <x v="19"/>
    <x v="2"/>
    <s v="Industry"/>
    <s v="United States of America"/>
    <x v="31"/>
    <d v="2024-05-13T00:00:00"/>
    <s v="Hello GPT-4o"/>
    <s v="https://openai.com/index/hello-gpt-4o/ _x000a_https://openai.com/index/gpt-4o-system-card/"/>
    <m/>
    <s v="SOTA improvement,Significant use"/>
    <s v="Outperforms GPT-4 Turbo and other models on text and especially on multimodal benchmarks, such as MMLU, GPQA, HumanEval, MMMU, etc See Model Evaluations: https://openai.com/index/hello-gpt-4o/ _x000a__x000a_GPT-4o is now the default model in ChatGPT, so it's one of the most widely used models."/>
    <m/>
    <s v="Not known._x000a__x000a_Inference costs in the API are 2x cheaper than GPT-4 Turbo"/>
    <n v="3.8100009999999998E+25"/>
    <s v="Training compute estimated from benchmark scores."/>
    <s v="Unspecified unreleased"/>
    <s v="&quot;With GPT-4o, we trained a single new model end-to-end across text, vision, and audio.&quot;"/>
    <m/>
    <m/>
    <m/>
    <m/>
    <m/>
    <m/>
    <m/>
    <m/>
    <m/>
    <m/>
    <s v="Speculative"/>
    <s v="We’re announcing GPT-4o, our new flagship model that can reason across audio, vision, and text in real time._x000a__x000a_GPT-4o (“o” for “omni”) is a step towards much more natural human-computer interaction—it accepts as input any combination of text, audio, image, and video and generates any combination of text, audio, and image outputs. It can respond to audio inputs in as little as 232 milliseconds, with an average of 320 milliseconds, which is similar to human response time(opens in a new window) in a conversation. It matches GPT-4 Turbo performance on text in English and code, with significant improvement on text in non-English languages, while also being much faster and 50% cheaper in the API. GPT-4o is especially better at vision and audio understanding compared to existing models."/>
    <m/>
    <m/>
    <s v="Definitely a new model, not a GPT-4 finetune"/>
    <m/>
    <m/>
    <s v="API access"/>
    <s v="Unreleased"/>
    <m/>
    <m/>
    <m/>
    <m/>
    <s v="Benchmarks"/>
  </r>
  <r>
    <s v="Llama 3-70B"/>
    <x v="0"/>
    <x v="10"/>
    <s v="Industry"/>
    <s v="United States of America"/>
    <x v="32"/>
    <d v="2024-04-18T00:00:00"/>
    <s v="Introducing Meta Llama 3: The most capable openly available LLM to date"/>
    <s v="https://ai.meta.com/blog/meta-llama-3/"/>
    <m/>
    <s v="Significant use"/>
    <s v="Will almost certainly be very influential and widely used in the open access AI industry, as with the previous Llama generations."/>
    <n v="70000000000"/>
    <m/>
    <n v="7.8609999999999897E+24"/>
    <s v="Arithmetic calculation:_x000a_6 * 15T tokens * 70B parameters = 6.3e24_x000a__x000a_GPU calculation:_x000a_https://huggingface.co/meta-llama/Meta-Llama-3-70B indicates training took 6.4M GPU-hours_x000a_We also know their larger scale training runs for 405B were getting between 0.38-0.41 MFU. Presumably the 70B model gets at least 0.43 utilization (405B has to be split across two nodes, while 70B should fit on one)._x000a_990 TFLOPS per GPU * 6.4 million GPU hours * 3600s * 0.43 = 9.808e24_x000a__x000a_Geometric mean: sqrt(6.3e24 * 9.808e24) = 7.861e24"/>
    <s v="Llama 3 dataset"/>
    <s v="&quot;Llama 3 is pretrained on over 15T tokens that were all collected from publicly available sources. Our training dataset is seven times larger than that used for Llama 2, and it includes four times more code. To prepare for upcoming multilingual use cases, over 5% of the Llama 3 pretraining dataset consists of high-quality non-English data that covers over 30 languages.&quot;"/>
    <n v="15000000000000"/>
    <m/>
    <m/>
    <m/>
    <m/>
    <s v="NVIDIA H100 SXM5 80GB"/>
    <m/>
    <m/>
    <m/>
    <m/>
    <s v="Confident"/>
    <m/>
    <m/>
    <m/>
    <m/>
    <m/>
    <m/>
    <s v="Open weights (restricted use)"/>
    <s v="Unreleased"/>
    <m/>
    <s v="https://github.com/meta-llama/llama3/blob/main/MODEL_CARD.md_x000a__x000a_License A custom commercial license is available at: https://llama.meta.com/llama3/license"/>
    <s v="checked"/>
    <m/>
    <s v="Operation counting,Hardware"/>
  </r>
  <r>
    <s v="Reka Core"/>
    <x v="3"/>
    <x v="24"/>
    <s v="Industry"/>
    <s v="United States of America"/>
    <x v="33"/>
    <d v="2024-04-15T00:00:00"/>
    <s v="Reka Core, Flash, and Edge: A Series of Powerful_x000a_Multimodal Language Models"/>
    <s v="https://publications.reka.ai/reka-core-tech-report.pdf"/>
    <m/>
    <s v="Training cost"/>
    <m/>
    <n v="67000000000"/>
    <m/>
    <n v="8.4000100000000003E+24"/>
    <s v="No direct information about Reka Core model (&quot;Reka Core has not finished training and is still improving.&quot;)_x000a__x000a_The smaller dense model Reka Flash has 21B parameters and was trained on 5 trillion language tokens._x000a__x000a_There is information about compute: &quot;Our setup comprises of clusters from a mixture of vendors with our peak compute being approximately_x000a_2.5K H100s and 2.5K A100s.&quot;_x000a__x000a_If we assume 2 months of training with 2.5k H100s and 2.5k A100s at utilization 0.5 we get 8.4e24 FLOP (2500*9.9e14+2500*3.12e14)*60*60*24*60*0.5."/>
    <s v="Wikipedia,Unspecified unreleased"/>
    <s v="The training data comprises a mixture of publicly available and proprietary/licensed datasets with a dataset knowledge cutoff of November 2023. The dataset ingested by our model comprises of text, images, videos, and audio clips. Reka Flash and Reka Edge were trained on approximately 5 trillion and 4.5 trillion extensively deduplicated and filtered language tokens, respectively. While the classification of corpora is not strictly defined to one class or category, approximately 25% of our pretraining data is code related, and 30% are STEM related. Approximately 25% of the data is web crawl. About 10% of our data has some relation to math."/>
    <m/>
    <m/>
    <m/>
    <m/>
    <m/>
    <s v="NVIDIA A100,NVIDIA H100 SXM5 80GB"/>
    <m/>
    <m/>
    <m/>
    <m/>
    <s v="Speculative"/>
    <m/>
    <m/>
    <m/>
    <m/>
    <m/>
    <m/>
    <s v="API access"/>
    <s v="Unreleased"/>
    <m/>
    <m/>
    <s v="checked"/>
    <m/>
    <s v="Hardware"/>
  </r>
  <r>
    <s v="ReALM"/>
    <x v="0"/>
    <x v="21"/>
    <s v="Industry"/>
    <s v="United States of America"/>
    <x v="34"/>
    <d v="2024-03-29T00:00:00"/>
    <s v="ReALM: Reference Resolution As Language Modeling"/>
    <s v="https://arxiv.org/abs/2403.20329"/>
    <m/>
    <s v="SOTA improvement"/>
    <s v="&quot;We show that ReaLM outperforms previous approaches, and performs roughly as well as the state-of-the-art LLM today, GPT-4, despite consisting of far fewer parameters.&quot;_x000a__x000a_&quot;We also benchmark against GPT-3.5 and GPT-4, with our smallest model achieving performance comparable to that of GPT-4, and our larger models substantially outperforming it.&quot;"/>
    <n v="3000000000"/>
    <s v="Fine-tuned FLAN-T5 models ranging from 80M to 3B"/>
    <m/>
    <s v="Fine-tuned from FLAN-T5"/>
    <m/>
    <s v="Mix of synthetic and manually annotated data. _x000a__x000a_&quot;Each data point contains the user query and a list of entities, along with the ground-truth entity (or set of entities) that are relevant to the corresponding user query. Each entity, in turn, contains information about its type and other properties such as the name and other textual details associated with the entity (the label and time of an alarm, for example)&quot;"/>
    <n v="16300"/>
    <s v="2300 training examples from conversation; 3900 synthetically generated training examples; 10100 training examples using context from a phone screen."/>
    <m/>
    <m/>
    <m/>
    <m/>
    <m/>
    <m/>
    <m/>
    <m/>
    <s v="Confident"/>
    <s v="Reference resolution is an important problem, one that is essential to understand and successfully handle context of different kinds. This context includes both previous turns and context that pertains to non-conversational entities, such as entities on the user's screen or those running in the background. While LLMs have been shown to be extremely powerful for a variety of tasks, their use in reference resolution, particularly for non-conversational entities, remains underutilized. This paper demonstrates how LLMs can be used to create an extremely effective system to resolve references of various types, by showing how reference resolution can be converted into a language modeling problem, despite involving forms of entities like those on screen that are not traditionally conducive to being reduced to a text-only modality. We demonstrate large improvements over an existing system with similar functionality across different types of references, with our smallest model obtaining absolute gains of over 5% for on-screen references. We also benchmark against GPT-3.5 and GPT-4, with our smallest model achieving performance comparable to that of GPT-4, and our larger models substantially outperforming it."/>
    <s v="Flan-T5 11B"/>
    <m/>
    <s v="No training details given"/>
    <m/>
    <m/>
    <s v="Unreleased"/>
    <m/>
    <m/>
    <m/>
    <m/>
    <m/>
    <m/>
  </r>
  <r>
    <s v="DBRX"/>
    <x v="0"/>
    <x v="25"/>
    <s v="Industry"/>
    <s v="United States of America"/>
    <x v="35"/>
    <d v="2024-03-27T00:00:00"/>
    <s v="Introducing DBRX: A New State-of-the-Art Open LLM"/>
    <s v="https://www.databricks.com/blog/introducing-dbrx-new-state-art-open-llm"/>
    <m/>
    <s v="Training cost"/>
    <m/>
    <n v="132000000000"/>
    <s v="132B mixture of experts. 36B parameters active per inference"/>
    <n v="2.5999999999999998E+24"/>
    <s v="Mixture of Experts (MoE)_x000a__x000a_36 billion active params * 12 trillion tokens * 6 ~= 2.6e24_x000a_https://www.wolframalpha.com/input?i=6+FLOP+*+36+billion+*+12+trillion_x000a__x000a_also, it was trained on 3072 NVIDIA H100s, but with an unclear timeframe (end-end process was three months, including evals and red-teaming)."/>
    <m/>
    <s v="12T tokens, text and code_x000a__x000a_&quot;It was pre-trained on 12T tokens of text and code data..._x000a__x000a_DBRX was pretrained on 12T tokens of carefully curated data and a maximum context length of 32k tokens. We estimate that this data is at least 2x better token-for-token than the data we used to pretrain the MPT family of models&quot;_x000a__x000a_from HF: https://huggingface.co/databricks/dbrx-base_x000a__x000a_The training mix used for DBRX contains both natural-language and code examples. The vast majority of our training data is in the English language"/>
    <n v="9000000000000"/>
    <s v="12T tokens is equivalent to 9T words. Though it includes code data, so not very literally 9T words"/>
    <n v="1"/>
    <m/>
    <m/>
    <s v="NVIDIA H100 SXM5 80GB"/>
    <m/>
    <m/>
    <m/>
    <m/>
    <s v="Confident"/>
    <s v="Today, we are excited to introduce DBRX, an open, general-purpose LLM created by Databricks. Across a range of standard benchmarks, DBRX sets a new state-of-the-art for established open LLMs. Moreover, it provides the open community and enterprises building their own LLMs with capabilities that were previously limited to closed model APIs; according to our measurements, it surpasses GPT-3.5, and it is competitive with Gemini 1.0 Pro. It is an especially capable code model, surpassing specialized models like CodeLLaMA-70B on programming, in addition to its strength as a general-purpose LLM."/>
    <m/>
    <m/>
    <m/>
    <m/>
    <m/>
    <s v="Open weights (restricted use)"/>
    <s v="Unreleased"/>
    <m/>
    <s v="license: https://www.databricks.com/legal/open-model-license_x000a_conditions based on monthly users"/>
    <m/>
    <m/>
    <s v="Operation counting"/>
  </r>
  <r>
    <s v="MM1-30B"/>
    <x v="3"/>
    <x v="21"/>
    <s v="Industry"/>
    <s v="United States of America"/>
    <x v="36"/>
    <d v="2024-03-14T00:00:00"/>
    <s v="MM1: Methods, Analysis &amp; Insights from Multimodal LLM Pre-training"/>
    <s v="https://arxiv.org/abs/2403.09611"/>
    <n v="122"/>
    <s v="SOTA improvement"/>
    <s v="&quot; In particular, the pretrained model MM1 is SOTA, performing better than Emu2 [105], Flamingo [3],_x000a_and IDEFICS [47] on captioning and visual question answering (VQA) tasks_x000a_in few-shot settings, both in small and large size regimes&quot;_x000a__x000a_Table 4: outperforms Gemini and GPT-4V on VQA"/>
    <n v="30000000000"/>
    <s v="30B"/>
    <n v="4.86E+23"/>
    <s v="Pre-trained on ~2B image-text pairs and 2T tokens (Table 2). Each image is 144 tokens, so the images are ~300B tokens._x000a_Then additional multimodal training for 400B tokens, for a total of ~2.7T tokens._x000a__x000a_This is the final training recipe: &quot;We initialize both the image encoder and the underlying LLM decoder weights for MM1 from in-house pre-trained models2. We then perform multimodal pre-training on the above data mix for 200k steps (approx. 400B tokens).&quot;_x000a__x000a_Compute  = 6ND = 6 * 2.7 trillion * 30 billion = 4.86e23_x000a__x000a_maybe the size of the visual connector is relevant"/>
    <s v="Conceptual Captions (CC3M),Conceptual Captions 12M (CC12M),COYO-700M,Unspecified unreleased,OBELICS"/>
    <s v="Text, captioned images. See Table 2"/>
    <n v="1500000000000"/>
    <s v="at least 2T tokens"/>
    <m/>
    <m/>
    <m/>
    <m/>
    <m/>
    <m/>
    <m/>
    <m/>
    <s v="Likely"/>
    <s v="In this work, we discuss building performant Multimodal Large Language Models (MLLMs). In particular, we study the importance of various architecture components and data choices. Through careful and comprehensive ablations of the image encoder, the vision language connector, and various pre-training data choices, we identified several crucial design lessons. For example, we demonstrate that for large-scale multimodal pre-training using a careful mix of image-caption, interleaved image-text, and text-only data is crucial for achieving state-of-the-art (SOTA) few-shot results across multiple benchmarks, compared to other published pre-training results. Further, we show that the image encoder together with image resolution and the image token count has substantial impact, while the vision-language connector design is of comparatively negligible importance. By scaling up the presented recipe, we build MM1, a family of multimodal models up to 30B parameters, including both dense models and mixture-of-experts (MoE) variants, that are SOTA in pre-training metrics and achieve competitive performance after supervised fine-tuning on a range of established multimodal benchmarks. Thanks to large-scale pre-training, MM1 enjoys appealing properties such as enhanced in-context learning, and multi-image reasoning, enabling few-shot chain-of-thought prompting."/>
    <m/>
    <m/>
    <m/>
    <m/>
    <m/>
    <s v="Unreleased"/>
    <s v="Unreleased"/>
    <m/>
    <m/>
    <m/>
    <m/>
    <s v="Operation counting"/>
  </r>
  <r>
    <s v="Inflection-2.5"/>
    <x v="0"/>
    <x v="26"/>
    <s v="Industry"/>
    <s v="United States of America"/>
    <x v="3"/>
    <d v="2024-03-07T00:00:00"/>
    <s v="Inflection-2.5: meet the world's best personal AI"/>
    <s v="https://inflection.ai/inflection-2-5"/>
    <m/>
    <s v="Significant use"/>
    <s v="one million daily users; six million monthly"/>
    <m/>
    <m/>
    <n v="1.0000999999999999E+25"/>
    <s v="&quot;Inflection-1 used approximately 4% the training FLOPs of GPT-4 and, on average, performed at approximately 72% GPT-4 level on a diverse range of IQ-oriented tasks. Inflection-2.5, now powering Pi, achieves more than 94% the average performance of GPT-4 despite using only 40% the training FLOPs.&quot;_x000a__x000a_This is a weird one - we estimated GPT-4 at 2.1e25 FLOP (which could be off somewhat, or Inflection could believe a different number). 40% of that is ~8e24. But Inflection 2, the previous model, was trained on ~1e25 FLOP per Inflection. Inflection-2.5 also does better on benchmarks than 2. Intuitively Inflection-2.5 would be trained on appreciably more compute. _x000a__x000a_1e25 seems like a rough, perhaps conservative guess given all this."/>
    <m/>
    <m/>
    <m/>
    <m/>
    <m/>
    <m/>
    <m/>
    <s v="NVIDIA H100 SXM5 80GB"/>
    <m/>
    <m/>
    <m/>
    <m/>
    <s v="Speculative"/>
    <s v="At Inflection, our mission is to create a personal AI for everyone. Last May, we released Pi—a personal AI, designed to be empathetic, helpful, and safe. In November we announced a new major foundation model, Inflection-2, the second best LLM in the world at the time._x000a__x000a_Now we are adding IQ to Pi’s exceptional EQ._x000a__x000a_We are launching Inflection-2.5, our upgraded in-house model that is competitive with all the world's leading LLMs like GPT-4 and Gemini. It couples raw capability with our signature personality and unique empathetic fine-tuning. Inflection-2.5 is available to all Pi's users today, at pi.ai, on iOS, on Android, or our new desktop app."/>
    <m/>
    <m/>
    <m/>
    <m/>
    <m/>
    <s v="Hosted access (no API)"/>
    <s v="Unreleased"/>
    <m/>
    <m/>
    <s v="checked"/>
    <m/>
    <s v="Comparison with other models"/>
  </r>
  <r>
    <s v="Claude 3 Sonnet"/>
    <x v="3"/>
    <x v="3"/>
    <s v="Industry"/>
    <s v="United States of America"/>
    <x v="3"/>
    <d v="2024-03-04T00:00:00"/>
    <s v="The Claude 3 Model Family: Opus, Sonnet, Haiku"/>
    <s v="https://www-cdn.anthropic.com/de8ba9b01c9ab7cbabf5c33b80b7bbc618857627/Model_Card_Claude_3.pdf"/>
    <m/>
    <s v="Training cost"/>
    <s v="Based on leaks, Claude 3 Opus and Sonnet probably cost &gt;$1M to train."/>
    <m/>
    <m/>
    <m/>
    <m/>
    <s v="Unspecified unreleased"/>
    <s v="Claude 3 models are trained on a proprietary mix of publicly available information on the Internet as of August 2023, as well as non-public data from third parties, data provided by data labeling services and paid contractors, and data we generate internally. We employ several data cleaning and filtering methods, including deduplication and classification. The Claude 3 suite of models have not been trained on any user prompt or output data submitted to us by users or customers, including free users, Claude Pro users, and API customers."/>
    <m/>
    <m/>
    <m/>
    <m/>
    <s v="Like its predecessors, Claude 3 models employ various training methods, such as unsupervised learning and Constitutional AI [6]. These models were trained using hardware from Amazon Web Services (AWS) and Google Cloud Platform (GCP)"/>
    <m/>
    <m/>
    <m/>
    <m/>
    <s v="Per https://time.com/6980000/anthropic/_x000a_&quot;Claude 3 cost somewhere between $30 million and $300 million to train&quot;_x000a_This would seem to include all three versions._x000a__x000a_Ballpark estimate, based on relative API costs:_x000a_sqrt($30M * $300M) * (3 / (0.25 + 3 + 15)) = $15.6M_x000a_(cost) * (Sonnet share of API cost)_x000a__x000a_Convert to 2020 dollars: $12.9M"/>
    <s v="Unknown"/>
    <s v="We introduce Claude 3, a new family of large multimodal models – Claude 3 Opus, our most capable offering, Claude 3 Sonnet, which provides a combination of skills and speed, and Claude 3 Haiku, our fastest and least expensive model. All new models have vision capabilities that enable them to process and analyze image data. The Claude 3 family demonstrates strong performance across benchmark evaluations and sets a new standard on_x000a_measures of reasoning, math, and coding. Claude 3 Opus achieves state-of-the-art results on evaluations like GPQA [1], MMLU [2], MMMU [3] and many more. Claude 3 Haiku performs as well or better than Claude 2 [4] on most pure-text tasks, while Sonnet and Opus significantly outperform it. Additionally, these models exhibit improved fluency in non-English languages, making them more versatile for a global audience. In this report, we provide an in-depth analysis of our evaluations, focusing on core capabilities, safety, societal impacts, and the catastrophic risk assessments we committed to in our Responsible Scaling Policy [5]._x000a_"/>
    <m/>
    <m/>
    <m/>
    <m/>
    <m/>
    <s v="API access"/>
    <s v="Unreleased"/>
    <m/>
    <m/>
    <m/>
    <m/>
    <m/>
  </r>
  <r>
    <s v="Claude 3 Opus"/>
    <x v="3"/>
    <x v="3"/>
    <s v="Industry"/>
    <s v="United States of America"/>
    <x v="3"/>
    <d v="2024-03-04T00:00:00"/>
    <s v="The Claude 3 Model Family: Opus, Sonnet, Haiku"/>
    <s v="https://www-cdn.anthropic.com/de8ba9b01c9ab7cbabf5c33b80b7bbc618857627/Model_Card_Claude_3.pdf"/>
    <m/>
    <s v="SOTA improvement,Training cost"/>
    <s v="Based on leaks, Claude 3 Opus and Sonnet probably cost &gt;$1M to train."/>
    <m/>
    <m/>
    <n v="1.6400009999999899E+25"/>
    <s v="Training compute estimated from benchmark scores."/>
    <s v="Unspecified unreleased"/>
    <s v="Claude 3 models are trained on a proprietary mix of publicly available information on the Internet as of August 2023, as well as non-public data from third parties, data provided by data labeling services and paid contractors, and data we generate internally. We employ several data cleaning and filtering methods, including deduplication and classification. The Claude 3 suite of models have not been trained on any user prompt or output data submitted to us by users or customers, including free users, Claude Pro users, and API customers."/>
    <m/>
    <m/>
    <m/>
    <m/>
    <s v="Like its predecessors, Claude 3 models employ various training methods, such as unsupervised learning and Constitutional AI [6]. These models were trained using hardware from Amazon Web Services (AWS) and Google Cloud Platform (GCP)"/>
    <m/>
    <m/>
    <m/>
    <m/>
    <s v="Per https://time.com/6980000/anthropic/_x000a_&quot;Claude 3 cost somewhere between $30 million and $300 million to train&quot;_x000a_This would seem to include all three versions._x000a__x000a_Ballpark estimate, based on relative API costs:_x000a_sqrt($30M * $300M) * (15 / (0.25 + 3 + 15)) = $78.0M_x000a_(cost) * (Sonnet share of API cost)_x000a__x000a_Convert to 2020 dollars: $64.7M"/>
    <s v="Speculative"/>
    <s v="We introduce Claude 3, a new family of large multimodal models – Claude 3 Opus, our most capable offering, Claude 3 Sonnet, which provides a combination of skills and speed, and Claude 3 Haiku, our fastest and least expensive model. All new models have vision capabilities that enable them to process and analyze image data. The Claude 3 family demonstrates strong performance across benchmark evaluations and sets a new standard on_x000a_measures of reasoning, math, and coding. Claude 3 Opus achieves state-of-the-art results on evaluations like GPQA [1], MMLU [2], MMMU [3] and many more. Claude 3 Haiku performs as well or better than Claude 2 [4] on most pure-text tasks, while Sonnet and Opus significantly outperform it. Additionally, these models exhibit improved fluency in non-English languages, making them more versatile for a global audience. In this report, we provide an in-depth analysis of our evaluations, focusing on core capabilities, safety, societal impacts, and the catastrophic risk assessments we committed to in our Responsible Scaling Policy [5]._x000a_"/>
    <m/>
    <m/>
    <m/>
    <m/>
    <m/>
    <s v="API access"/>
    <s v="Unreleased"/>
    <m/>
    <m/>
    <m/>
    <m/>
    <s v="Benchmarks"/>
  </r>
  <r>
    <s v="Aramco Metabrain AI"/>
    <x v="0"/>
    <x v="27"/>
    <s v="Industry,Government"/>
    <s v="Saudi Arabia"/>
    <x v="37"/>
    <d v="2024-03-04T00:00:00"/>
    <s v="Saudi Aramco unveils industry’s first generative AI model"/>
    <s v="https://www.offshore-technology.com/news/saudi-aramco-unveils-industry-first-generative-ai-model/"/>
    <m/>
    <s v="Training cost"/>
    <m/>
    <n v="250000000000"/>
    <s v="&quot;It has 250 billion parameters that are adjustable during training to generate outputs or make predictions.&quot;"/>
    <n v="1.05E+25"/>
    <s v="6*250B*7T=1.05e+25"/>
    <m/>
    <s v="&quot;The AI was trained using seven trillion data points, collecting more than 90 years of company history.&quot;"/>
    <n v="7000000000000"/>
    <m/>
    <m/>
    <m/>
    <m/>
    <m/>
    <m/>
    <m/>
    <m/>
    <m/>
    <s v="Likely"/>
    <m/>
    <m/>
    <m/>
    <m/>
    <m/>
    <m/>
    <s v="Unreleased"/>
    <m/>
    <m/>
    <m/>
    <m/>
    <m/>
    <s v="Operation counting"/>
  </r>
  <r>
    <s v="Mistral Large"/>
    <x v="0"/>
    <x v="14"/>
    <s v="Industry"/>
    <s v="France"/>
    <x v="3"/>
    <d v="2024-02-26T00:00:00"/>
    <s v="Mistral Large, our new flagship model"/>
    <s v="https://mistral.ai/news/mistral-large/"/>
    <m/>
    <s v="Training cost"/>
    <s v="~$20M training cost: https://www.wsj.com/tech/ai/the-9-month-old-ai-startup-challenging-silicon-valleys-giants-ee2e4c48_x000a_https://x.com/EMostaque/status/1762152740938031484?s=20 "/>
    <m/>
    <m/>
    <n v="1.1200000000000001E+25"/>
    <s v="https://www.wsj.com/tech/ai/the-9-month-old-ai-startup-challenging-silicon-valleys-giants-ee2e4c48_x000a__x000a_Mistral spent &lt;20 million euro (meaning approximately 20 million?) to train Mistral Large:_x000a__x000a_https://x.com/EMostaque/status/1762152740938031484?s=20_x000a_&quot;assuming this is on H100s with @Scaleway who are €1.9/hour =&gt; 10m H100 hours (c 30m A100 hrs), 3 months at 4k H100s :timer_clock:&quot; -Emad Mostaque_x000a__x000a_Assuming bf16 or fp16, H100 SXM performance is 989 TFLOPS_x000a_At 1.9 euro per H100-hour and 30% utilization, spending 20M euro produces 1.12*10^25 FLOP._x000a_https://www.wolframalpha.com/input?i=20+million+%2F+%281.9%2Fhour%29+*+989+TFLOPS+*+0.30 "/>
    <m/>
    <m/>
    <m/>
    <m/>
    <m/>
    <n v="2500"/>
    <s v="Speculation by Emad Mostaque: 20M euro spent at Scaleway (1.9 euro per H100-hour) would be around 3 months on 4000 H100s."/>
    <s v="NVIDIA H100 SXM5 80GB"/>
    <m/>
    <m/>
    <m/>
    <s v="In February 2024, 20M EUR = 22M USD_x000a_Converting to 2020 USD, this is 18.5M_x000a_https://www.in2013dollars.com/us/inflation/2024?endYear=2020&amp;amount=22000000"/>
    <s v="Likely"/>
    <m/>
    <m/>
    <m/>
    <m/>
    <m/>
    <m/>
    <s v="API access"/>
    <s v="Unreleased"/>
    <m/>
    <m/>
    <s v="checked"/>
    <m/>
    <s v="Cost"/>
  </r>
  <r>
    <s v="MegaScale (Production)"/>
    <x v="0"/>
    <x v="28"/>
    <s v="Industry,Academia"/>
    <s v="China,China"/>
    <x v="38"/>
    <d v="2024-02-23T00:00:00"/>
    <s v="MegaScale: Scaling Large Language Model Training to More Than 10,000 GPUs"/>
    <s v="https://arxiv.org/abs/2402.15627"/>
    <n v="40"/>
    <s v="SOTA improvement"/>
    <s v="Improves SOTA in FLOP utilization for distributed LLM training by 1.34X."/>
    <n v="530000000000"/>
    <s v="Production run is stated to have &quot;hundreds of billions of parameters&quot;. Since the authors also do a number of experiments with a 530B model, I speculate they've used 530B for the production model."/>
    <n v="3.8999999999999998E+24"/>
    <s v="Speculative. The model is stated to have trained for &quot;several weeks&quot;. Assuming 530B parameters and &quot;several&quot; = 3, compute can be estimated from the 175B model's stated PFLOP/sec:_x000a_2166.3 aggregate PFlops/sec * 3 weeks * 7 days/week * 24 hours/day * 3600 seconds/hour = 3.9e+24._x000a_As an upper bound, say 8e+24. "/>
    <m/>
    <m/>
    <m/>
    <s v="Speculative. Authors note production system was trained on &quot;multi-trillions of tokens&quot;. This could refer to training for multiple epochs on the same 300B tokens used to train the 175B and 530B models outlined in more detail in the paper. Alternatively, it could refer to a larger dataset of perhaps 3-9 trillion tokens."/>
    <m/>
    <n v="504"/>
    <s v="Speculative. Authors state &quot;several weeks&quot;. For analysis, I've assumed this means around 3 weeks."/>
    <s v="NVIDIA A100"/>
    <n v="12288"/>
    <n v="0.48"/>
    <m/>
    <m/>
    <s v="Speculative"/>
    <s v="We present the design, implementation and engineering experience in building and deploying MegaScale, a production system for training large language models (LLMs) at the scale of more than 10,000 GPUs. Training LLMs at this scale brings unprecedented challenges to training efficiency and stability. We take a full-stack approach that co-designs the algorithmic and system components across model block and optimizer design, computation and communication overlapping, operator optimization, data pipeline, and network performance tuning. Maintaining high efficiency throughout the training process (i.e., stability) is an important consideration in production given the long extent of LLM training jobs. Many hard stability issues only emerge at large scale, and in-depth observability is the key to address them. We develop a set of diagnosis tools to monitor system components and events deep in the stack, identify root causes, and derive effective techniques to achieve fault tolerance and mitigate stragglers. MegaScale achieves 55.2% Model FLOPs Utilization (MFU) when training a 175B LLM model on 12,288 GPUs, improving the MFU by 1.34x compared to Megatron-LM. We share our operational experience in identifying and fixing failures and stragglers. We hope by articulating the problems and sharing our experience from a systems perspective, this work can inspire future LLM systems research."/>
    <m/>
    <m/>
    <m/>
    <m/>
    <m/>
    <s v="Unreleased"/>
    <s v="Unreleased"/>
    <m/>
    <s v="Code for MegaScale (also called veScale) training system are released under Apache Licence: https://github.com/volcengine/vescale_x000a_The model itself is unreleased."/>
    <s v="checked"/>
    <n v="10849658.5158654"/>
    <s v="Other"/>
  </r>
  <r>
    <s v="Sora Turbo"/>
    <x v="4"/>
    <x v="2"/>
    <s v="Industry"/>
    <s v="United States of America"/>
    <x v="3"/>
    <d v="2024-02-15T00:00:00"/>
    <s v="Sora is here"/>
    <s v="https://openai.com/index/sora-is-here/"/>
    <m/>
    <s v="Significant use"/>
    <m/>
    <m/>
    <m/>
    <m/>
    <m/>
    <s v="Unspecified unreleased"/>
    <s v="Sora was trained on diverse datasets, including a mix of publicly available data, proprietary data accessed through partnerships, and custom datasets developed in-house. These consist of:_x000a__x000a_Select publicly available data, mostly collected from industry-standard machine learning datasets and web crawls._x000a__x000a_Proprietary data from data partnerships. We form partnerships to access non-publicly available data. For example, we partnered with Shutterstock⁠ Pond5 on building and delivering AI-generated images. We also partner to commission and create datasets fit for our needs._x000a__x000a_Human data: Feedback from AI trainers, red teamers, and employees. "/>
    <m/>
    <m/>
    <m/>
    <m/>
    <m/>
    <m/>
    <m/>
    <m/>
    <m/>
    <m/>
    <s v="Unknown"/>
    <s v="Our video generation model is rolling out at sora.com⁠(opens in a new window)._x000a__x000a_Earlier this year, we introduced Sora⁠, our model that can create realistic videos from text, and shared our initial research progress⁠ on world simulation. Sora serves as a foundation for AI that understands and simulates reality—an important step towards developing models that can interact with the physical world._x000a__x000a_We developed a new version of Sora—Sora Turbo—that is significantly faster than the model we previewed in February. We’re releasing it today as a standalone product at Sora.com to ChatGPT Plus and Pro users."/>
    <m/>
    <m/>
    <m/>
    <m/>
    <m/>
    <s v="Unreleased"/>
    <s v="Unreleased"/>
    <m/>
    <m/>
    <m/>
    <m/>
    <m/>
  </r>
  <r>
    <s v="Sora"/>
    <x v="4"/>
    <x v="2"/>
    <s v="Industry"/>
    <s v="United States of America"/>
    <x v="3"/>
    <d v="2024-02-15T00:00:00"/>
    <s v="Video generation models as world simulators"/>
    <s v="https://openai.com/index/video-generation-models-as-world-simulators/"/>
    <m/>
    <s v="SOTA improvement"/>
    <m/>
    <m/>
    <m/>
    <m/>
    <m/>
    <s v="Unspecified unreleased"/>
    <s v="Sora was trained on diverse datasets, including a mix of publicly available data, proprietary data accessed through partnerships, and custom datasets developed in-house. These consist of:_x000a__x000a_Select publicly available data, mostly collected from industry-standard machine learning datasets and web crawls._x000a__x000a_Proprietary data from data partnerships. We form partnerships to access non-publicly available data. For example, we partnered with Shutterstock⁠ Pond5 on building and delivering AI-generated images. We also partner to commission and create datasets fit for our needs._x000a__x000a_Human data: Feedback from AI trainers, red teamers, and employees. "/>
    <m/>
    <m/>
    <m/>
    <m/>
    <m/>
    <m/>
    <m/>
    <m/>
    <m/>
    <m/>
    <s v="Unknown"/>
    <s v="Sora is OpenAI’s video generation model, designed to take text, image, and video inputs and generate a new video as an output. Users can create videos up to 1080p resolution (20 seconds max) in various formats, generate new content from text, or enhance, remix, and blend their own assets. Users will be able to explore the Featured and Recent feeds which showcase community creations and offer inspiration for new ideas. Sora builds on learnings from DALL·E and GPT models, and is designed to give people expanded tools for storytelling and creative expression. _x000a__x000a_Sora is a diffusion model, which generates a video by starting off with a base video that looks like static noise and gradually transforms it by removing the noise over many steps. By giving the model foresight of many frames at a time, we’ve solved a challenging problem of making sure a subject stays the same even when it goes out of view temporarily. Similar to GPT models, Sora uses a transformer architecture, unlocking superior scaling performance. "/>
    <m/>
    <m/>
    <m/>
    <m/>
    <m/>
    <s v="Unreleased"/>
    <s v="Unreleased"/>
    <m/>
    <m/>
    <m/>
    <m/>
    <m/>
  </r>
  <r>
    <s v="Gemini 1.5 Pro"/>
    <x v="20"/>
    <x v="8"/>
    <s v="Industry"/>
    <s v="United States of America,United Kingdom of Great Britain and Northern Ireland,Multinational"/>
    <x v="6"/>
    <d v="2024-02-15T00:00:00"/>
    <s v="Gemini 1.5: Unlocking multimodal understanding across millions of tokens of context"/>
    <s v="https://storage.googleapis.com/deepmind-media/gemini/gemini_v1_5_report.pdf"/>
    <m/>
    <s v="Significant use"/>
    <s v="Google DeepMind's current best public model, being used for their products."/>
    <m/>
    <s v="MoE architecture"/>
    <n v="1.5800009999999999E+25"/>
    <s v="Training compute imputed from benchmark scores."/>
    <s v="Unspecified unreleased"/>
    <m/>
    <m/>
    <m/>
    <m/>
    <m/>
    <m/>
    <s v="Google TPU v4"/>
    <m/>
    <m/>
    <m/>
    <m/>
    <s v="Speculative"/>
    <m/>
    <m/>
    <m/>
    <m/>
    <m/>
    <m/>
    <s v="API access"/>
    <s v="Unreleased"/>
    <m/>
    <s v="API access: https://cloud.google.com/vertex-ai/generative-ai/docs/learn/models"/>
    <m/>
    <m/>
    <s v="Benchmarks"/>
  </r>
  <r>
    <s v="Aya"/>
    <x v="0"/>
    <x v="29"/>
    <s v="Industry,Academia,Industry,Academia,Academia"/>
    <s v="Multinational,Canada,United States of America,Canada,United States of America,United States of America"/>
    <x v="39"/>
    <d v="2024-02-12T00:00:00"/>
    <s v="Aya Model: An Instruction Finetuned Open-Access Multilingual Language Model"/>
    <s v="https://arxiv.org/abs/2402.07827"/>
    <n v="114"/>
    <s v="SOTA improvement"/>
    <s v="from abstract &quot;We introduce extensive new evaluation suites that broaden the state-of-art for multilingual eval across 99_x000a_language&quot;"/>
    <n v="13000000000"/>
    <s v="13B  - fine tune of mT5 - from last page - model card "/>
    <m/>
    <s v="13B parameters, batch size = 256, sequence length = 1024 (for both input and output), 30K updates_x000a_- aproximation 6ND = 6 * 13B * 2 * 1024 * 30K * 256= 1226833920000000000000 = 1.22683392e+21_x000a_&quot;We finetune mT5 models using the Adafactor optimizer [Shazeer &amp; Stern, 2018] with a learning rate of 3 × 10−4 and a batch size of 256. We find that using a smaller learning rate compared to 1 × 10−3 leads to a better downstream performance, which is potentially due to the diverse nature of our IFT mixture. Both input and target sequence length are set to 1024.&quot;_x000a_&quot;We train all the models for 30,000 update steps with data packing enabled.16 This results in a training budget of 25M samples. &quot;"/>
    <m/>
    <s v="&quot;Expansion of Language Coverage We significantly expand the size of available training data to directly address the linguistic inequality of recent NLP development. &quot; from the paper_x000a_&quot;Datasets: xP3x, Aya Dataset, Aya Collection, DataProvenance collection, ShareGPT-Command.&quot; from https://huggingface.co/CohereForAI/aya-101and https://huggingface.co/CohereForAI/aya-101#data-sources"/>
    <m/>
    <s v="at least 835 GB + size of ShareGPT-command + size of DataProvenance collection_x000a_https://huggingface.co/CohereForAI/aya-101#data-sourcesxP3x  - 680GB - from _x000a_https://huggingface.co/datasets/CohereForAI/xP3x_x000a__x000a_aya_dataset - 138MB - https://huggingface.co/datasets/CohereForAI/aya_dataset_x000a__x000a_aya collection - 155GB - https://huggingface.co/datasets/CohereForAI/aya_collection"/>
    <m/>
    <m/>
    <m/>
    <s v="Google TPU v4"/>
    <n v="128"/>
    <m/>
    <m/>
    <m/>
    <s v="Speculative"/>
    <s v="Recent breakthroughs in large language models (LLMs) have centered around a handful of data-rich languages. What does it take to broaden access to breakthroughs beyond first-class citizen languages? Our work introduces Aya, a massively multilingual generative language model that follows instructions in 101 languages of which over 50% are considered as lower-resourced. Aya outperforms mT0 and BLOOMZ on the majority of tasks while covering double the number of languages. We introduce extensive new evaluation suites that broaden the state-of-art for multilingual eval across 99 languages -- including discriminative and generative tasks, human evaluation, and simulated win rates that cover both held-out tasks and in-distribution performance. Furthermore, we conduct detailed investigations on the optimal finetuning mixture composition, data pruning, as well as the toxicity, bias, and safety of our models. We open-source our instruction datasets and our model at this https://huggingface.co/CohereForAI/aya-101"/>
    <s v="mT5-XXL"/>
    <n v="1"/>
    <s v="13B parameters, batch size = 256, sequence length = 1024 (for both input and output), 30K updates_x000a_- aproximation 6ND = 6 * 13B * 2 * 1024 * 30K * 256= 1226833920000000000000 = 1.22683392e+21_x000a_&quot;We finetune mT5 models using the Adafactor optimizer [Shazeer &amp; Stern, 2018] with a learning rate of 3 × 10−4 and a batch size of 256. We find that using a smaller learning rate compared to 1 × 10−3 leads to a better downstream performance, which is potentially due to the diverse nature of our IFT mixture. Both input and target sequence length are set to 1024.&quot;_x000a_&quot;We train all the models for 30,000 update steps with data packing enabled.16 This results in a training budget of 25M samples. &quot;"/>
    <m/>
    <m/>
    <s v="Open weights (unrestricted)"/>
    <s v="Unreleased"/>
    <m/>
    <s v="Apache 2.0"/>
    <m/>
    <n v="48037.311569670303"/>
    <m/>
  </r>
  <r>
    <s v="Qwen1.5-72B"/>
    <x v="0"/>
    <x v="1"/>
    <s v="Industry"/>
    <s v="China"/>
    <x v="1"/>
    <d v="2024-02-04T00:00:00"/>
    <s v="Introducing Qwen1.5"/>
    <s v="https://qwenlm.github.io/blog/qwen1.5/"/>
    <m/>
    <s v="SOTA improvement"/>
    <s v="#1 in C-Eval (84.1, better than Qwen-72B. https://qwenlm.github.io/blog/qwen1.5/, https://cevalbenchmark.com/static/leaderboard.html)"/>
    <n v="72000000000"/>
    <s v="72B"/>
    <n v="1.2999999999999999E+24"/>
    <s v="3T training tokens: https://github.com/QwenLM/Qwen2/issues/97 _x000a__x000a_6 * 72 billion * 3 trillion = ~1.3e24"/>
    <s v="Unspecified unreleased"/>
    <s v="&quot;We pretrained the models with a large amount of data, and we post-trained the models with both supervised finetuning and direct preference optimization.&quot;"/>
    <n v="3000000000000"/>
    <s v="3 trillion tokens from this response https://github.com/QwenLM/Qwen2/issues/97"/>
    <m/>
    <m/>
    <m/>
    <m/>
    <m/>
    <m/>
    <m/>
    <m/>
    <s v="Confident"/>
    <s v="In recent months, our focus has been on developing a “good” model while optimizing the developer experience. As we progress towards Qwen1.5, the next iteration in our Qwen series, this update arrives just before the Chinese New Year. With Qwen1.5, we are open-sourcing base and chat models across six sizes: 0.5B, 1.8B, 4B, 7B, 14B, and 72B. In line with tradition, we’re also providing quantized models, including Int4 and Int8 GPTQ models, as well as AWQ and GGUF quantized models. To enhance the developer experience, we’ve merged Qwen1.5’s code into Hugging Face transformers, making it accessible with transformers&gt;=4.37.0 without needing trust_remote_code."/>
    <m/>
    <m/>
    <m/>
    <m/>
    <m/>
    <s v="Open weights (restricted use)"/>
    <s v="Unreleased"/>
    <m/>
    <s v="restriction on &gt;100m monthly users:_x000a__x000a_https://huggingface.co/Qwen/Qwen1.5-72B/blob/main/LICENSE"/>
    <m/>
    <m/>
    <s v="Operation counting"/>
  </r>
  <r>
    <s v="Qwen-VL-Max"/>
    <x v="3"/>
    <x v="1"/>
    <s v="Industry"/>
    <s v="China"/>
    <x v="3"/>
    <d v="2024-01-25T00:00:00"/>
    <s v="Introducing Qwen-VL"/>
    <s v="https://qwenlm.github.io/blog/qwen-vl/"/>
    <m/>
    <s v="SOTA improvement"/>
    <s v="&quot;Notably, Qwen-VL-Max outperforms both GPT-4V from OpenAI and Gemini from Google in tasks on Chinese question answering and Chinese text comprehension&quot;"/>
    <n v="7000000000"/>
    <s v="Not stated. Qwen-VL (less capable, presumably smaller version) is 9.6B_x000a__x000a_Upd: 7B parameters mentioned here_x000a_https://github.com/QwenLM/Qwen-VL#qwen-vl-plus"/>
    <m/>
    <m/>
    <s v="Unspecified unreleased"/>
    <m/>
    <m/>
    <m/>
    <m/>
    <m/>
    <m/>
    <m/>
    <m/>
    <m/>
    <m/>
    <m/>
    <s v="Confident"/>
    <s v="Along with the rapid development of our large language model Qwen, we leveraged Qwen’s capabilities and unified multimodal pretraining to address the limitations of multimodal models in generalization, and we opensourced multimodal model Qwen-VL in Sep. 2023. Recently, the Qwen-VL series has undergone a significant upgrade with the launch of two enhanced versions, Qwen-VL-Plus and Qwen-VL-Max. The key technical advancements in these versions include:_x000a__x000a_Substantially boost in image-related reasoning capabilities;_x000a_Considerable enhancement in recognizing, extracting, and analyzing details within images and texts contained therein;_x000a_Support for high-definition images with resolutions above one million pixels and images of various aspect ratios."/>
    <m/>
    <m/>
    <m/>
    <m/>
    <m/>
    <s v="API access"/>
    <m/>
    <m/>
    <s v="https://help.aliyun.com/zh/dashscope/developer-reference/tongyi-qianwen-vl-plus-api"/>
    <m/>
    <m/>
    <m/>
  </r>
  <r>
    <s v="AlphaGeometry"/>
    <x v="21"/>
    <x v="30"/>
    <s v="Industry,Academia"/>
    <s v="United States of America,United Kingdom of Great Britain and Northern Ireland,Multinational,United States of America"/>
    <x v="40"/>
    <d v="2024-01-17T00:00:00"/>
    <s v="Solving olympiad geometry without human demonstrations"/>
    <s v="https://www.nature.com/articles/s41586-023-06747-5"/>
    <n v="186"/>
    <s v="SOTA improvement"/>
    <s v="&quot;On a test set of 30 latest olympiad-level problems, AlphaGeometry solves 25, outperforming the previous best method that only solves ten problems and approaching the performance of an average International Mathematical Olympiad (IMO) gold medallist.&quot;"/>
    <n v="151000000"/>
    <s v="&quot;Overall, the transformer has 151 million parameters, excluding embedding layers at its input and output heads.&quot;"/>
    <m/>
    <s v="Training details. Don't think there's enough info for a FLOP estimate._x000a__x000a_&quot;Our customized tokenizer is trained with ‘word’ mode using_x000a_SentencePiece36 and has a vocabulary size of 757. We limit the maximum context length to 1,024 tokens and use T5-style relative position embedding37. Sequence packing38,39 is also used because more_x000a_than 90% of our sequences are under 200 in length. During training, a_x000a_dropout40 rate of 5% is applied pre-attention and post-dense. A 4 × 4 slice of TPUv3 (ref. 41) is used as its hardware accelerator. For pretraining, we train the transformer with a batch size of 16 per core_x000a_and a cosine learning-rate schedule that decays from 0.01 to 0.001_x000a_in 10,000,000 steps. For fine-tuning, we maintain the final learning rate of 0.001 for another 1,000,000 steps&quot;"/>
    <m/>
    <s v="Synthetic dataset of geometry proofs"/>
    <m/>
    <s v="100m examples of theorem-proofs_x000a__x000a_&quot;By using existing symbolic engines on a diverse set of random theorem premises, we extracted 100 million synthetic theorems and their_x000a_proofs, many with more than 200 proof steps, four times longer than_x000a_the average proof length of olympiad theorems.&quot;"/>
    <m/>
    <m/>
    <m/>
    <s v="Google TPU v3"/>
    <m/>
    <m/>
    <m/>
    <m/>
    <s v="Confident"/>
    <s v="Proving mathematical theorems at the olympiad level represents a notable milestone in human-level automated reasoning1,2,3,4, owing to their reputed difficulty among the world’s best talents in pre-university mathematics. Current machine-learning approaches, however, are not applicable to most mathematical domains owing to the high cost of translating human proofs into machine-verifiable format. The problem is even worse for geometry because of its unique translation challenges1,5, resulting in severe scarcity of training data. We propose AlphaGeometry, a theorem prover for Euclidean plane geometry that sidesteps the need for human demonstrations by synthesizing millions of theorems and proofs across different levels of complexity. AlphaGeometry is a neuro-symbolic system that uses a neural language model, trained from scratch on our large-scale synthetic data, to guide a symbolic deduction engine through infinite branching points in challenging problems. On a test set of 30 latest olympiad-level problems, AlphaGeometry solves 25, outperforming the previous best method that only solves ten problems and approaching the performance of an average International Mathematical Olympiad (IMO) gold medallist. Notably, AlphaGeometry produces human-readable proofs, solves all geometry problems in the IMO 2000 and 2015 under human expert evaluation and discovers a generalized version of a translated IMO theorem in 2004."/>
    <m/>
    <m/>
    <m/>
    <m/>
    <m/>
    <s v="Open weights (unrestricted)"/>
    <s v="Open source"/>
    <s v="Open source"/>
    <s v="Apache 2.0: https://github.com/google-deepmind/alphageometry _x000a__x000a_Data is synthetic so can be reproduced using open code"/>
    <m/>
    <m/>
    <m/>
  </r>
  <r>
    <s v="Palmyra X 003"/>
    <x v="0"/>
    <x v="18"/>
    <s v="Industry"/>
    <s v="United States of America"/>
    <x v="41"/>
    <d v="2024-01-01T00:00:00"/>
    <s v="Palmyra X 003 Instruct"/>
    <s v="https://writer.com/llms/palmyra-x-003/"/>
    <m/>
    <s v="SOTA improvement"/>
    <s v="&quot;Palmyra X 003 launched as the #3 model on Stanford’s HELM benchmark and has since claimed the top spot in translation accuracy.&quot;"/>
    <n v="72000000000"/>
    <m/>
    <m/>
    <m/>
    <m/>
    <m/>
    <m/>
    <m/>
    <m/>
    <m/>
    <m/>
    <m/>
    <m/>
    <m/>
    <m/>
    <m/>
    <m/>
    <s v="Palmyra X 003, is a top-performing instruct model, built specifically for structured text completion rather than conversational use. Available in AI Studio no-code apps, the Writer Framework, and via API, it delivers precise, contextually accurate responses to instructions across diverse workflows. Ranked #3 on HELM at release, Palmyra X 003 remains a powerful option for enterprises needing reliable, instruct-focused AI."/>
    <m/>
    <m/>
    <m/>
    <m/>
    <m/>
    <s v="API access"/>
    <m/>
    <m/>
    <m/>
    <m/>
    <m/>
    <m/>
  </r>
  <r>
    <s v="Kimi Explorer"/>
    <x v="0"/>
    <x v="5"/>
    <s v="Industry"/>
    <s v="China"/>
    <x v="3"/>
    <d v="2024-01-01T00:00:00"/>
    <m/>
    <s v="https://www.53ai.com/news/LargeLanguageModel/2024101137012.html"/>
    <m/>
    <s v="SOTA improvement"/>
    <s v="Highest score at SuperCLUE benchmark for &quot;AISearch&quot; in term of &quot;Basic Capabilities https://www.superclueai.com/"/>
    <m/>
    <m/>
    <m/>
    <m/>
    <m/>
    <m/>
    <m/>
    <m/>
    <m/>
    <m/>
    <m/>
    <m/>
    <m/>
    <m/>
    <m/>
    <m/>
    <s v="Unknown"/>
    <m/>
    <m/>
    <m/>
    <m/>
    <m/>
    <m/>
    <m/>
    <m/>
    <m/>
    <m/>
    <m/>
    <m/>
    <m/>
  </r>
  <r>
    <s v="CoRe"/>
    <x v="22"/>
    <x v="31"/>
    <s v="Academia"/>
    <s v="China"/>
    <x v="42"/>
    <d v="2023-12-29T00:00:00"/>
    <s v="Solving Math Word Problems via Cooperative Reasoning induced Language Models"/>
    <s v="https://arxiv.org/abs/2210.16257"/>
    <n v="51"/>
    <s v="SOTA improvement"/>
    <s v="We evaluate our CoRe framework on several mathematical reasoning datasets and achieve decent improvement over state-of-the-art methods, up to 9.6% increase over best baselines."/>
    <n v="12400000000"/>
    <s v="&quot;Since the default setting consists of two GPT-J (6B) and a DeBERTa-large (0.4B), we note our backbone as “GPT-J 12B”, which implies around 12.4 billion parameters in total. &quot;"/>
    <m/>
    <m/>
    <s v="GSM8K,ASDiv"/>
    <s v="We consider several widely-used math word problem datasets: GSM8K (Cobbe et al., 2021), ASDivA (Miao et al., 2020), SingleOp (Roy et al., 2015), SinlgeEq (Koncel-Kedziorski et al., 2015) and MultiArith (Roy and Roth, 2015). (Details in Appendix A). Following the general setting as in (Kojima et al., 2022; Wei et al., 2022c), we employ accuracy as the evaluation metric for all datasets."/>
    <m/>
    <m/>
    <m/>
    <m/>
    <m/>
    <s v="NVIDIA A100 SXM4 40 GB"/>
    <m/>
    <m/>
    <m/>
    <m/>
    <s v="Speculative"/>
    <s v="Large-scale pre-trained language models (PLMs) bring new opportunities to challenging problems, especially those that need high-level intelligence, such as the math word problem (MWPs). However, directly applying existing PLMs to MWPs can fail as the generation process lacks sufficient supervision and thus lacks fast adaptivity as humans. We notice that human reasoning has a dual reasoning framework that consists of an immediate reaction system (system 1) and a delicate reasoning system (system 2), where the entire reasoning is determined by their interaction. This inspires us to develop a cooperative reasoning-induced PLM for solving MWPs, called Cooperative Reasoning (CoRe), resulting in a human-like reasoning architecture with system 1 as the generator and system 2 as the verifier. In our approach, the generator is responsible for generating reasoning paths, and the verifiers are used to supervise the evaluation in order to obtain reliable feedback for the generator. We evaluate our CoRe framework on several mathematical reasoning datasets and achieve decent improvement over state-of-the-art methods, up to 9.6% increase over best baselines."/>
    <s v="GPT-J-6B"/>
    <m/>
    <m/>
    <m/>
    <m/>
    <m/>
    <m/>
    <m/>
    <m/>
    <m/>
    <m/>
    <m/>
  </r>
  <r>
    <s v="Gemini Nano-2"/>
    <x v="23"/>
    <x v="8"/>
    <s v="Industry"/>
    <s v="United States of America,United Kingdom of Great Britain and Northern Ireland,Multinational"/>
    <x v="6"/>
    <d v="2023-12-19T00:00:00"/>
    <s v="Gemini: A Family of Highly Capable Multimodal Models"/>
    <s v="https://arxiv.org/abs/2312.11805"/>
    <n v="633"/>
    <s v="Significant use"/>
    <s v="Significant use; deployed on Android phones such as the Pixel: https://store.google.com/intl/en/ideas/articles/pixel-feature-drop-december-2023/_x000a__x000a_&quot;Despite their size, they show exceptionally strong performance on factuality,_x000a_i.e. retrieval-related tasks, and significant performance on reasoning, STEM, coding, multimodal and multilingual tasks&quot;"/>
    <n v="3250000000"/>
    <s v="3.25B"/>
    <m/>
    <s v="More tokens than Chinchilla-optimal:_x000a__x000a_&quot;The number of tokens used to train the largest models were determined following the approach in Hoffmann et al. (2022). The smaller models are trained for significantly more tokens to improve performance for a given inference budget, similar to the approach advocated in Touvron et al. (2023a)&quot;_x000a__x000a_Chinchilla was 1.4T tokens for 70B params, so Chinchilla-optimal for 3.25B params would be ~1.4T/20 = 70B tokens._x000a__x000a_So compute was significantly greater than 3.25B * 70B * 6, which is 1.4e21. _x000a__x000a_Touvron et al. is the Llama 1 paper, in which a 6.7B model is trained for 1T tokens. Using the same ratio, a 3.25B model would be trained on ~500B tokens. 3.25 * 500B * 6 = 9.75e21. No guarantee that the exact ratio for Nano is close to Llama's, of course."/>
    <s v="Unspecified unreleased"/>
    <s v="&quot;Gemini models are trained on a dataset that is both multimodal and multilingual. Our pre-training dataset uses data from web documents, books, and code, and includes image, audio, and video data.&quot;"/>
    <m/>
    <m/>
    <m/>
    <m/>
    <m/>
    <s v="Google TPU v5e"/>
    <m/>
    <m/>
    <m/>
    <m/>
    <s v="Confident"/>
    <s v="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
    <m/>
    <m/>
    <m/>
    <m/>
    <m/>
    <s v="Unreleased"/>
    <m/>
    <m/>
    <s v="May be API access in the future. There is an Android API but it &quot;is under a closed early access preview program at this time&quot;: https://ai.google.dev/gemini-api/docs/get-started/android_aicore"/>
    <m/>
    <m/>
    <m/>
  </r>
  <r>
    <s v="Gemini Nano-1"/>
    <x v="23"/>
    <x v="8"/>
    <s v="Industry"/>
    <s v="United States of America,United Kingdom of Great Britain and Northern Ireland,Multinational"/>
    <x v="6"/>
    <d v="2023-12-19T00:00:00"/>
    <s v="Gemini: A Family of Highly Capable Multimodal Models"/>
    <s v="https://arxiv.org/abs/2312.11805"/>
    <n v="633"/>
    <s v="Significant use"/>
    <s v="Significant use; deployed on Android phones such as the Pixel: https://store.google.com/intl/en/ideas/articles/pixel-feature-drop-december-2023/_x000a__x000a_&quot;Despite their size, they show exceptionally strong performance on factuality,_x000a_i.e. retrieval-related tasks, and significant performance on reasoning, STEM, coding, multimodal and multilingual tasks&quot;"/>
    <n v="1800000000"/>
    <s v="1.8B"/>
    <m/>
    <s v="More tokens than Chinchilla-optimal:_x000a__x000a_&quot;The number of tokens used to train the largest models were determined following the approach in Hoffmann et al. (2022). The smaller models are trained for significantly more tokens to improve performance for a given inference budget, similar to the approach advocated in Touvron et al. (2023a)&quot;"/>
    <s v="Unspecified unreleased"/>
    <s v="&quot;Gemini models are trained on a dataset that is both multimodal and multilingual. Our pre-training_x000a_dataset uses data from web documents, books, and code, and includes image, audio, and video data.&quot;"/>
    <m/>
    <m/>
    <m/>
    <m/>
    <m/>
    <s v="Google TPU v5e"/>
    <m/>
    <m/>
    <m/>
    <m/>
    <s v="Confident"/>
    <s v="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
    <m/>
    <m/>
    <m/>
    <m/>
    <m/>
    <s v="Unreleased"/>
    <m/>
    <m/>
    <s v="May be API access in the future. There is an Android API but it &quot;is under a closed early access preview program at this time&quot;: https://ai.google.dev/gemini-api/docs/get-started/android_aicore"/>
    <m/>
    <m/>
    <m/>
  </r>
  <r>
    <s v="FunSearch"/>
    <x v="24"/>
    <x v="8"/>
    <s v="Industry"/>
    <s v="United States of America,United Kingdom of Great Britain and Northern Ireland,Multinational"/>
    <x v="43"/>
    <d v="2023-12-14T00:00:00"/>
    <s v="Mathematical discoveries from program search with large language models"/>
    <s v="https://www.nature.com/articles/s41586-023-06924-6_x000a_https://deepmind.google/discover/blog/funsearch-making-new-discoveries-in-mathematical-sciences-using-large-language-models/"/>
    <n v="170"/>
    <s v="SOTA improvement,Historical significance"/>
    <s v="Improved SOTA for the cap set problem. Can plausibly claim the first instance of a LLM system making a genuine and novel scientific contribution."/>
    <n v="15000000000"/>
    <s v="From the section called &quot;Pretrained LLM&quot;: &quot;We use Codey, an LLM built on top of the PaLM2 model family... Because FunSearch relies on sampling from an LLM extensively, an important performance-defining tradeoff is between the quality of the samples and the inference speed of the LLM. In practice, we have chosen to work with a fast-inference model (rather than slower-inference, higher-quality)&quot;_x000a__x000a_Unclear which PaLM2 model was used (of Gecko, Otter, Bison, and Unicorn); above quote indicates it was perhaps Otter or Bison, but not Unicorn. Exact parameter counts are not publicly disclosed for any of these models. In comparisons where FunSearch uses StarCoder-15B, Codey is an improvement but not obviously of an entirely different model class._x000a__x000a_I report the 15B parameters from StarCoder-15B, used as an open-source comparison"/>
    <n v="3.87E+23"/>
    <s v="Appendix A.5: &quot;Finding the full-sized symmetric admissible set I(15, 10) required the generation and analysis of approximately two million programs... To reproduce admissible set experiments done above (generating 2 million samples) one would have to use 15 instances of StarCoder-15B running on A100 40 GB GPU each and 5 CPU servers (each running 32 evaluators in parallel) for two days. We estimate that when running on Google Cloud, the price of an experiment is around $800 – $1400, and the energy usage around 250 – 500 kWh; i.e., 0.5% of the energy used for training StarCoder&quot;_x000a__x000a_15 GPUs * 7.80E+13 FLOP/GPU-sec * 2 days * 24 hours/day * 3600 sec/hour = 2.02e20 FLOP for the GPU servers_x000a__x000a_We should also add the compute used to train the PaLM2 variant used as the base LLM. Since we don't have any details about this model, I use the compute from StarCoder-15B (used as the open source comparison point): 3.87e+23 FLOP_x000a__x000a_Unclear how to evaluate the compute from the CPU servers implementing the evolutionary algorithm, but this is very likely dwarfed by the pre-training compute for the LLM."/>
    <m/>
    <s v="&quot;The experiments carried out in this paper do not require any data corpus other than the publicly available OR-Library bin packing benchmarks&quot;"/>
    <n v="0"/>
    <s v="&quot;The experiments carried out in this paper do not require any data corpus other than the publicly available OR-Library bin packing benchmarks&quot;"/>
    <m/>
    <n v="48"/>
    <s v="Appendix A.5: &quot;To reproduce admissible set experiments done above (generating 2 million samples) one would have to use 15 instances of StarCoder-15B running on A100 40 GB GPU each and 5 CPU servers (each running 32 evaluators in parallel) for two days&quot;"/>
    <m/>
    <m/>
    <m/>
    <m/>
    <s v="Appendix A.5: &quot;We estimate that when running on Google Cloud, the price of an experiment is around $800 – $1400, and the energy usage around 250 – 500 kWh; i.e., 0.5% of the energy used for training StarCoder&quot; (in reference to a replication done using StarCoder-15B)_x000a__x000a_Estimate (800+1400)/2 = $1100 at time of publication. CPI conversion to 2020 dollars: $929"/>
    <s v="Speculative"/>
    <s v="Large language models (LLMs) have demonstrated tremendous capabilities in solving complex tasks, from quantitative reasoning to understanding natural language. However, LLMs sometimes suffer from confabulations (or hallucinations), which can result in them making plausible but incorrect statements1,2. This hinders the use of current large models in scientific discovery. Here we introduce FunSearch (short for searching in the function space), an evolutionary procedure based on pairing a pretrained LLM with a systematic evaluator. We demonstrate the effectiveness of this approach to surpass the best-known results in important problems, pushing the boundary of existing LLM-based approaches3. Applying FunSearch to a central problem in extremal combinatorics—the cap set problem—we discover new constructions of large cap sets going beyond the best-known ones, both in finite dimensional and asymptotic cases. This shows that it is possible to make discoveries for established open problems using LLMs. We showcase the generality of FunSearch by applying it to an algorithmic problem, online bin packing, finding new heuristics that improve on widely used baselines. In contrast to most computer search approaches, FunSearch searches for programs that describe how to solve a problem, rather than what the solution is. Beyond being an effective and scalable strategy, discovered programs tend to be more interpretable than raw solutions, enabling feedback loops between domain experts and FunSearch, and the deployment of such programs in real-world applications."/>
    <s v="PaLM 2"/>
    <n v="0"/>
    <s v="No finetuning"/>
    <m/>
    <m/>
    <s v="Open weights (unrestricted)"/>
    <s v="Unreleased"/>
    <m/>
    <s v="Code to run FunSearch with an LLM of your choice is open source under Apache 2.0 (software) and CC-BY (all else). However, the actual LLM used in the main experiments is unknown and may or may not be one of the Codey models available via API access._x000a__x000a_(in other words code is available for the search tool but not for the model): https://github.com/google-deepmind/funsearch "/>
    <m/>
    <m/>
    <s v="Hardware"/>
  </r>
  <r>
    <s v="CogAgent"/>
    <x v="11"/>
    <x v="32"/>
    <s v="Academia,Industry"/>
    <s v="China,China"/>
    <x v="44"/>
    <d v="2023-12-14T00:00:00"/>
    <s v="CogAgent: A Visual Language Model for GUI Agents"/>
    <s v="https://arxiv.org/abs/2312.08914"/>
    <n v="150"/>
    <s v="SOTA improvement"/>
    <s v="See Table 1"/>
    <n v="18000000000"/>
    <m/>
    <n v="6.7069999999999996E+22"/>
    <s v="States 12.6 TFLOP per 1120x1120 image forward pass. Trained 60k steps with 4608 batch size, and then 10k with 1024 batch size._x000a_12.6 TFLOP * (60000*4608 + 10000*1024) = 3.76e21_x000a__x000a_Uses pretrained CogVLM as base (6.331e22 FLOP), along with EVA2-CLIP-L. EVA2-CLIP-L's FLOPs are potentially estimable, but based on details about EVA2-CLIP-g/14 (a larger model), they likely contribute negligibly to CogAgent._x000a__x000a_Sum: 6.707e22"/>
    <s v="COYO-700M,LAION-2B,Common Crawl,Unspecified unreleased"/>
    <s v="From section 2.3, pretraining data includes:_x000a_- Synthetic renderings with text from language pre-training dataset (80M image-text pairs)_x000a_- OCR from natural images from COYO [6] and LAION-2B (18M image-text pairs)_x000a_- Academic documents (9M image-text pairs)_x000a_- Visual grounding dataset with bounding boxes (see CogVLM) (40M image-text pairs)_x000a_- Common Crawl Screenshot 400K (400k images with  140M QA pairs)"/>
    <n v="287000000"/>
    <m/>
    <m/>
    <m/>
    <m/>
    <m/>
    <m/>
    <m/>
    <m/>
    <m/>
    <s v="Likely"/>
    <s v="People are spending an enormous amount of time on digital devices through graphical user interfaces (GUIs), e.g., computer or smartphone screens. Large language models (LLMs) such as ChatGPT can assist people in tasks like writing emails, but struggle to understand and interact with GUIs, thus limiting their potential to increase automation levels. In this paper, we introduce CogAgent, an 18-billion-parameter visual language model (VLM) specializing in GUI understanding and navigation. By utilizing both low-resolution and high-resolution image encoders, CogAgent supports input at a resolution of 1120*1120, enabling it to recognize tiny page elements and text. As a generalist visual language model, CogAgent achieves the state of the art on five text-rich and four general VQA benchmarks, including VQAv2, OK-VQA, Text-VQA, ST-VQA, ChartQA, infoVQA, DocVQA, MM-Vet, and POPE. CogAgent, using only screenshots as input, outperforms LLM-based methods that consume extracted HTML text on both PC and Android GUI navigation tasks -- Mind2Web and AITW, advancing the state of the art. The model and codes are available at this https URL ."/>
    <s v="CogVLM-17B"/>
    <m/>
    <m/>
    <m/>
    <m/>
    <s v="Open weights (restricted use)"/>
    <s v="Open source"/>
    <s v="Open source"/>
    <s v="Code is Apache License 2.0; model is under a more restrictive custom licence which still allows commercial usage but which limits uses undermining Chinese national security and unity._x000a__x000a_finetune code (this model is a finetune): https://github.com/THUDM/CogVLM/blob/main/finetune_demo/finetune_cogagent_demo.py "/>
    <m/>
    <m/>
    <s v="Operation counting"/>
  </r>
  <r>
    <s v="Mixtral 8x7B"/>
    <x v="0"/>
    <x v="14"/>
    <s v="Industry"/>
    <s v="France"/>
    <x v="45"/>
    <d v="2023-12-11T00:00:00"/>
    <s v="Mixtral of experts: A high quality Sparse Mixture-of-Experts."/>
    <s v="https://mistral.ai/news/mixtral-of-experts/, https://arxiv.org/abs/2401.04088"/>
    <m/>
    <s v="Significant use"/>
    <s v="Frequently downloaded: https://huggingface.co/mistralai/Mixtral-8x7B-Instruct-v0.1_x000a__x000a_Probably the best OS model by a big margin at time of release, e.g. #7 on Chatbot Arena, above Gemini Pro and Claude 2.1: https://huggingface.co/spaces/lmsys/chatbot-arena-leaderboard_x000a_"/>
    <n v="46700000000"/>
    <s v="46.7B *sparse* params. 12.9B params used on average:_x000a__x000a_&quot;Concretely, Mixtral has 46.7B total parameters but only uses 12.9B parameters per token. It, therefore, processes input and generates output at the same speed and for the same cost as a 12.9B model.&quot;"/>
    <m/>
    <m/>
    <m/>
    <s v="&quot;Mixtral is pretrained with multilingual data using a context size of 32k tokens&quot;"/>
    <m/>
    <m/>
    <m/>
    <m/>
    <m/>
    <m/>
    <m/>
    <m/>
    <m/>
    <m/>
    <s v="Confident"/>
    <s v="Today, the team is proud to release Mixtral 8x7B, a high-quality sparse mixture of experts model (SMoE) with open weights. Licensed under Apache 2.0. Mixtral outperforms Llama 2 70B on most benchmarks with 6x faster inference. It is the strongest open-weight model with a permissive license and the best model overall regarding cost/performance trade-offs. In particular, it matches or outperforms GPT3.5 on most standard benchmarks."/>
    <m/>
    <m/>
    <m/>
    <m/>
    <m/>
    <s v="Open weights (unrestricted)"/>
    <s v="Unreleased"/>
    <m/>
    <s v="Apache 2.0"/>
    <m/>
    <m/>
    <m/>
  </r>
  <r>
    <s v="SeamlessM4T"/>
    <x v="25"/>
    <x v="33"/>
    <s v="Industry,Academia,Academia"/>
    <s v="United States of America,France,United States of America"/>
    <x v="46"/>
    <d v="2023-12-08T00:00:00"/>
    <s v="Seamless: Multilingual Expressive and Streaming Speech Translation"/>
    <s v="https://arxiv.org/abs/2312.05187, https://huggingface.co/facebook/seamless-m4t-v2-large"/>
    <n v="93"/>
    <s v="SOTA improvement"/>
    <s v="&quot;As an improved version of SeamlessM4T,_x000a_SeamlessM4T v2 delivers state-of-the-art semantic accuracy across different speech and text translation tasks_x000a_while supporting nearly 100 languages as input speech or text&quot;"/>
    <n v="2300000000"/>
    <s v="2.3B"/>
    <m/>
    <m/>
    <m/>
    <s v="Several datasets including unlabeled speech, ASR data, TTS data"/>
    <m/>
    <s v="~5M hours of audio data (figure 2)"/>
    <m/>
    <m/>
    <m/>
    <s v="NVIDIA V100"/>
    <m/>
    <m/>
    <m/>
    <m/>
    <s v="Confident"/>
    <s v="Large-scale automatic speech translation systems today lack key features that help machine-mediated communication feel seamless when compared to human-to-human dialogue. In this work, we introduce a family of models that enable end-to-end expressive and multilingual translations in a streaming fashion. First, we contribute an improved version of the massively multilingual and multimodal SeamlessM4T model-SeamlessM4T v2. This newer model, incorporating an updated UnitY2 framework, was trained on more low-resource language data. SeamlessM4T v2 provides the foundation on which our next two models are initiated. SeamlessExpressive enables translation that preserves vocal styles and prosody. Compared to previous efforts in expressive speech research, our work addresses certain underexplored aspects of prosody, such as speech rate and pauses, while also preserving the style of one's voice. As for SeamlessStreaming, our model leverages the Efficient Monotonic Multihead Attention mechanism to generate low-latency target translations without waiting for complete source utterances. As the first of its kind, SeamlessStreaming enables simultaneous speech-to-speech/text translation for multiple source and target languages. To ensure that our models can be used safely and responsibly, we implemented the first known red-teaming effort for multimodal machine translation, a system for the detection and mitigation of added toxicity, a systematic evaluation of gender bias, and an inaudible localized watermarking mechanism designed to dampen the impact of deepfakes. Consequently, we bring major components from SeamlessExpressive and SeamlessStreaming together to form Seamless, the first publicly available system that unlocks expressive cross-lingual communication in real-time. The contributions to this work are publicly released and accessible at this https URL"/>
    <s v="W2v-BERT"/>
    <m/>
    <s v="expanded from 1M hours data to 4.5M hours"/>
    <m/>
    <m/>
    <s v="Open weights (unrestricted)"/>
    <s v="Open source"/>
    <s v="Open source"/>
    <s v="looks like code is MIT licensed, model is CC 4.0?_x000a_https://github.com/facebookresearch/seamless_communication?tab=readme-ov-file_x000a_train code: https://github.com/facebookresearch/seamless_communication/blob/main/src/seamless_communication/cli/m4t/finetune/trainer.py"/>
    <m/>
    <m/>
    <m/>
  </r>
  <r>
    <s v="Llama Guard"/>
    <x v="0"/>
    <x v="10"/>
    <s v="Industry"/>
    <s v="United States of America"/>
    <x v="47"/>
    <d v="2023-12-07T00:00:00"/>
    <s v="Llama Guard: LLM-based Input-Output Safeguard for Human-AI Conversations"/>
    <s v="https://arxiv.org/abs/2312.06674"/>
    <n v="201"/>
    <s v="SOTA improvement"/>
    <s v="&quot;Llama Guard, a Llama2-7b model that is instruction-tuned on our collected dataset, albeit low in volume, demonstrates strong performance on existing benchmarks such as the OpenAI Moderation Evaluation dataset and oxicChat, where its performance matches or exceeds that of currently available content moderation tools. &quot;"/>
    <n v="7000000000"/>
    <s v="7B"/>
    <n v="1.6E+23"/>
    <s v="1.7e17 finetune compute, plus Llama 2-13B pretrain compute (1.6e+23)"/>
    <m/>
    <s v="Dataset of prompt-response pairs of human-AI conversations_x000a__x000a_&quot;We leverage the human preference data about harmlessness from Anthropic (Ganguli et al., 2022). From_x000a_this dataset, we pick the first human prompt and discard the corresponding response from the assistant, as_x000a_well as all the other turns to create an initial single-turn prompt dataset. Next, we use one of our internal_x000a_Llama checkpoints to generate a mix of cooperating and refusing responses for these prompts. We employ_x000a_our expert, in-house red team to label the prompt and response pairs for the corresponding category based_x000a_on the taxonomy defined in Section 2. The red-teamers annotate the dataset for 4 labels: prompt-category,_x000a_response-category, prompt-label (safe or unsafe), and response-label (safe or unsafe). During the annotation_x000a_process, we also do data cleaning, and discard examples with badly formatted inputs or outputs. The final_x000a_dataset comprises of 13,997 prompts and responses, with their respective annotations.&quot;"/>
    <n v="4096000"/>
    <s v="14k prompt-response pairs. Based on training details it's trained on ~4M tokens, which is stated to be ~1 epoch:_x000a_2 * 4096 * 500 = 4,096,000_x000a_(batch size) * (sequence length) * (steps)"/>
    <n v="1"/>
    <m/>
    <m/>
    <s v="NVIDIA A100 SXM4 80 GB"/>
    <m/>
    <m/>
    <m/>
    <m/>
    <s v="Confident"/>
    <s v="We introduce Llama Guard, an LLM-based input-output safeguard model geared towards Human-AI conversation use cases. Our model incorporates a safety risk taxonomy, a valuable tool for categorizing a specific set of safety risks found in LLM prompts (i.e., prompt classification). This taxonomy is also instrumental in classifying the responses generated by LLMs to these prompts, a process we refer to as response classification. For the purpose of both prompt and response classification, we have meticulously gathered a dataset of high quality. Llama Guard, a Llama2-7b model that is instruction-tuned on our collected dataset, albeit low in volume, demonstrates strong performance on existing benchmarks such as the OpenAI Moderation Evaluation dataset and ToxicChat, where its performance matches or exceeds that of currently available content moderation tools. Llama Guard functions as a language model, carrying out multi-class classification and generating binary decision scores. Furthermore, the instruction fine-tuning of Llama Guard allows for the customization of tasks and the adaptation of output formats. This feature enhances the model's capabilities, such as enabling the adjustment of taxonomy categories to align with specific use cases, and facilitating zero-shot or few-shot prompting with diverse taxonomies at the input. We are making Llama Guard model weights available and we encourage researchers to further develop and adapt them to meet the evolving needs of the community for AI safety."/>
    <s v="Llama 2-7B"/>
    <n v="1.7E+17"/>
    <s v="&quot;We train on a single machine with 8xA100 80GB GPUs using a batch size of 2, with sequence length of 4096, using model parallelism of 1 and a learning rate of 2 × 10−6. We train for 500 steps, which corresponds to ∼1 epoch over our training set.&quot;_x000a__x000a_6 * 2*4096*500 * 7 billion = 1.7e17"/>
    <m/>
    <m/>
    <s v="Open weights (restricted use)"/>
    <s v="Unreleased"/>
    <m/>
    <s v="Llama 2 license_x000a_https://github.com/facebookresearch/PurpleLlama/tree/main/Llama-Guard"/>
    <m/>
    <m/>
    <s v="Operation counting"/>
  </r>
  <r>
    <s v="Gemini 1.0 Ultra"/>
    <x v="3"/>
    <x v="8"/>
    <s v="Industry"/>
    <s v="United States of America,United Kingdom of Great Britain and Northern Ireland,Multinational"/>
    <x v="6"/>
    <d v="2023-12-06T00:00:00"/>
    <s v="Gemini: A Family of Highly Capable Multimodal Models"/>
    <s v="https://storage.googleapis.com/deepmind-media/gemini/gemini_1_report.pdf"/>
    <n v="633"/>
    <s v="SOTA improvement,Training cost"/>
    <s v="&quot;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quot;"/>
    <m/>
    <m/>
    <n v="5.0000000001E+25"/>
    <s v="This number is an estimate based on limited evidence. In particular, we combine information about the performance of Gemini Ultra on various benchmarks compared to other models, and guesstimates about the hardware setup used for training to arrive at our estimate. Our reasoning and calculations are detailed in this Colab notebook._x000a_https://colab.research.google.com/drive/1sfG91UfiYpEYnj_xB5YRy07T5dv-9O_c"/>
    <s v="Unspecified unreleased"/>
    <s v="&quot;Gemini models are trained on a dataset that is both multimodal and multilingual. Our pretraining dataset uses data from web documents, books, and code, and includes image, audio, and video data... We find that data quality is critical to a highlyperforming model, and believe that many interesting questions remain around finding the optimal dataset distribution for pretraining.&quot;"/>
    <m/>
    <m/>
    <m/>
    <n v="2400"/>
    <s v="Dylan Patel, author of SemiAnalysis, speculates that the training duration of Gemini may have been 100 days."/>
    <s v="Google TPU v4"/>
    <n v="57000"/>
    <m/>
    <n v="29827341.920000002"/>
    <m/>
    <s v="Speculative"/>
    <s v="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_x000a_"/>
    <m/>
    <m/>
    <m/>
    <m/>
    <m/>
    <s v="API access"/>
    <s v="Unreleased"/>
    <m/>
    <s v="API access: https://cloud.google.com/vertex-ai/generative-ai/docs/learn/models"/>
    <s v="checked"/>
    <n v="21405357.225661598"/>
    <s v="Benchmarks,Hardware"/>
  </r>
  <r>
    <s v="Gemini 1.0 Pro"/>
    <x v="3"/>
    <x v="8"/>
    <s v="Industry"/>
    <s v="United States of America,United Kingdom of Great Britain and Northern Ireland,Multinational"/>
    <x v="6"/>
    <d v="2023-12-06T00:00:00"/>
    <s v="Gemini: A Family of Highly Capable Multimodal Models"/>
    <s v="https://storage.googleapis.com/deepmind-media/gemini/gemini_1_report.pdf"/>
    <n v="633"/>
    <s v="Significant use"/>
    <s v="Default/free model on gemini.google.com_x000a__x000a_From paper:_x000a_&quot;Broadly, we find that the performance of Gemini Pro outperforms inference-optimized models such as GPT-3.5 and performs comparably with several of the most capable models available, and Gemini Ultra outperforms all current models. In this section, we examine some of these findings.&quot;"/>
    <m/>
    <m/>
    <n v="1.8300009999999999E+24"/>
    <s v="Training compute estimated from benchmark scores._x000a__x000a_Our reasoning and calculations for Gemini 1 Ultra are detailed in this Colab notebook._x000a_https://colab.research.google.com/drive/1sfG91UfiYpEYnj_xB5YRy07T5dv-9O_c_x000a__x000a_"/>
    <s v="Unspecified unreleased"/>
    <s v="&quot;Gemini models are trained on a dataset that is both multimodal and multilingual. Our pretraining dataset uses data from web documents, books, and code, and includes image, audio, and video data... We find that data quality is critical to a highlyperforming model, and believe that many interesting questions remain around finding the optimal_x000a_dataset distribution for pretraining.&quot;"/>
    <m/>
    <m/>
    <m/>
    <m/>
    <m/>
    <s v="Google TPU v4"/>
    <m/>
    <m/>
    <m/>
    <m/>
    <s v="Speculative"/>
    <s v="This report introduces a new family of multimodal models, Gemini, that exhibit remarkable capabilities across image, audio, video, and text understanding. The Gemini family consists of Ultra, Pro, and Nano sizes, suitable for applications ranging from complex reasoning tasks to on-device memory-constrained use-cases. Evaluation on a broad range of benchmarks shows that our most-capable Gemini Ultra model advances the state of the art in 30 of 32 of these benchmarks — notably being the first model to achieve human-expert performance on the well-studied exam benchmark MMLU, and improving the state of the art in every one of the 20 multimodal benchmarks we examined. We believe that the new capabilities of Gemini models in cross-modal reasoning and language understanding will enable a wide variety of use cases and we discuss our approach toward deploying them responsibly to users._x000a_"/>
    <m/>
    <m/>
    <m/>
    <m/>
    <m/>
    <s v="API access"/>
    <s v="Unreleased"/>
    <m/>
    <s v="API access: https://cloud.google.com/vertex-ai/generative-ai/docs/learn/models"/>
    <m/>
    <m/>
    <s v="Benchmarks"/>
  </r>
  <r>
    <s v="Mamba-24M (SC09)"/>
    <x v="26"/>
    <x v="34"/>
    <s v="Academia,Academia"/>
    <s v="United States of America,United States of America"/>
    <x v="48"/>
    <d v="2023-12-01T00:00:00"/>
    <s v="Mamba: Linear-Time Sequence Modeling with Selective State Spaces"/>
    <s v="https://arxiv.org/abs/2312.00752"/>
    <n v="1195"/>
    <s v="SOTA improvement"/>
    <s v="&quot;SC09 is a benchmark speech generation dataset (Donahue, McAuley, and Puckette 2019; Warden 2018), consisting_x000a_of 1-second clips sampled at 16000 Hz of the digits “zero” through “nine” with highly variable characteristics. We_x000a_largely follow the autoregressive training setup and generation protocol of Goel et al. (2022)._x000a_Table 4 shows automated metrics of the Mamba-UNet model compared to a variety of baselines from Goel et al._x000a_(2022): WaveNet (Oord et al. 2016), SampleRNN (Mehri et al. 2017), WaveGAN (Donahue, McAuley, and Puckette_x000a_2019), DiffWave (Z. Kong et al. 2021), and SaShiMi. A small Mamba model outperforms the state-of-the-art_x000a_(and much larger) GAN- and diffusion- based models. A larger model parameter-matched to the baselines further_x000a_improves on fidelity metrics dramatically.&quot;"/>
    <n v="23400000"/>
    <s v="Table 4"/>
    <m/>
    <m/>
    <s v="SC09"/>
    <s v="&quot;SC09 is a benchmark speech generation dataset (Donahue, McAuley, and Puckette 2019; Warden 2018), consisting of 1-second clips sampled at 16000 Hz of the digits “zero” through “nine” with highly variable characteristics&quot;"/>
    <n v="305280000"/>
    <s v="Section 4.4.2: &quot;We largely follow the autoregressive training setup and generation protocol of Goel et al. (2022)&quot;_x000a_In which they model raw audio waveforms, such that each sample is a datapoint._x000a__x000a_SC09 is 5.3 hours long. 5.3h * 3600 sec/h * 16k samples/sec = 305,280,000 samples_x000a__x000a_Appendix E.4.2: &quot;We used a learning rate of 0.002 and 200000 training steps at a batch size of 16... training went through 100 epochs&quot;"/>
    <n v="100"/>
    <m/>
    <m/>
    <m/>
    <m/>
    <m/>
    <m/>
    <m/>
    <s v="Confident"/>
    <s v="Foundation models, now powering most of the exciting applications in deep learning, are almost universally based on the Transformer architecture and its core attention module. Many subquadratic-time architectures such as linear attention, gated convolution and recurrent models, and structured state space models (SSMs) have been developed to address Transformers' computational inefficiency on long sequences, but they have not performed as well as attention on important modalities such as language. We identify that a key weakness of such models is their inability to perform content-based reasoning, and make several improvements. First, simply letting the SSM parameters be functions of the input addresses their weakness with discrete modalities, allowing the model to selectively propagate or forget information along the sequence length dimension depending on the current token. Second, even though this change prevents the use of efficient convolutions, we design a hardware-aware parallel algorithm in recurrent mode. We integrate these selective SSMs into a simplified end-to-end neural network architecture without attention or even MLP blocks (Mamba). Mamba enjoys fast inference (5× higher throughput than Transformers) and linear scaling in sequence length, and its performance improves on real data up to million-length sequences. As a general sequence model backbone, Mamba achieves state-of-the-art performance across several modalities such as language, audio, and genomics. On language modeling, our Mamba-3B model outperforms Transformers of the same size and matches Transformers twice its size, both in pretraining and downstream evaluation."/>
    <m/>
    <m/>
    <m/>
    <m/>
    <m/>
    <m/>
    <m/>
    <m/>
    <m/>
    <m/>
    <m/>
    <m/>
  </r>
  <r>
    <s v="Qwen-72B"/>
    <x v="0"/>
    <x v="1"/>
    <s v="Industry"/>
    <s v="China"/>
    <x v="49"/>
    <d v="2023-11-30T00:00:00"/>
    <m/>
    <s v="https://huggingface.co/Qwen/Qwen-72B"/>
    <m/>
    <s v="SOTA improvement"/>
    <s v="SOTA on several Chinese benchmarks, with highest average rating overall for Chinese benchmarks:_x000a__x000a_https://opencompass.org.cn/leaderboard-llm"/>
    <n v="72000000000"/>
    <s v="72B"/>
    <n v="1.2999999999999999E+24"/>
    <s v="72 billion params, 3 trillion tokens_x000a_72b * 3T * 6 = 1.3e24"/>
    <m/>
    <s v="&quot;It is pretrained on over 3 trillion tokens, including Chinese, English, multilingual texts, code, and mathematics, covering general and professional fields&quot;"/>
    <n v="3000000000000"/>
    <s v="Assuming not trained for multiple epochs."/>
    <m/>
    <m/>
    <m/>
    <m/>
    <m/>
    <m/>
    <m/>
    <m/>
    <s v="Confident"/>
    <s v="Qwen-72B is the 72B-parameter version of the large language model series, Qwen (abbr. Tongyi Qianwen), proposed by Alibaba Cloud. Qwen-72B is a Transformer-based large language model, which is pretrained on a large volume of data, including web texts, books, codes, etc. Additionally, based on the pretrained Qwen-72B, we release Qwen-72B-Chat, a large-model-based AI assistant, which is trained with alignment techniques."/>
    <m/>
    <m/>
    <m/>
    <n v="4000000"/>
    <s v="Table 1 https://arxiv.org/abs/2309.16609_x000a_(this is uncertain because this table only lists sizes up to 14B. 72B was released after the paper)"/>
    <s v="Open weights (restricted use)"/>
    <s v="Unreleased"/>
    <m/>
    <s v="up to 100m active users:_x000a_https://github.com/QwenLM/Qwen/blob/main/Tongyi%20Qianwen%20LICENSE%20AGREEMENT"/>
    <m/>
    <m/>
    <s v="Operation counting"/>
  </r>
  <r>
    <s v="PPLX-70B-Online"/>
    <x v="0"/>
    <x v="35"/>
    <s v="Industry"/>
    <s v="United States of America"/>
    <x v="50"/>
    <d v="2023-11-29T00:00:00"/>
    <s v="Introducing PPLX Online LLMs "/>
    <s v="https://blog.perplexity.ai/blog/introducing-pplx-online-llms"/>
    <m/>
    <s v="Significant use"/>
    <s v="Probably significant use: &quot;Perplexity, which has just 41 employees and is based out of a shared working space in San Francisco, has 10 million monthly active users, an impressive number for a young start-up.&quot; However, this includes everyone who uses Perplexity's app which also uses third party models like GPT-4._x000a__x000a_https://www.nytimes.com/2024/02/01/technology/perplexity-search-ai-google.html_x000a__x000a_"/>
    <n v="70000000000"/>
    <s v="70B"/>
    <m/>
    <m/>
    <m/>
    <s v="Fine-tuned on website excerpts:_x000a__x000a_&quot;Website excerpts, which we call “snippets”, are provided to our pplx-online models to enable responses with the most up-to-date information._x000a__x000a_Fine-tuning: our PPLX models have been fine-tuned to effectively use snippets to inform their responses. Using our in-house data contractors, we carefully curate high quality, diverse, and large training sets in order to achieve high performance on various axes like helpfulness, factuality, and freshness.&quot;"/>
    <m/>
    <m/>
    <m/>
    <m/>
    <m/>
    <m/>
    <m/>
    <m/>
    <m/>
    <m/>
    <s v="Likely"/>
    <s v="We’re excited to share two new PPLX models: pplx-7b-online and pplx-70b-online! Our online models are focused on delivering helpful, up-to-date, and factual responses, and are publicly available via pplx-api, making it a first-of-its-kind API. pplx-7b-online and pplx-70b-online are also accessible via Perplexity Labs, our LLM playground."/>
    <s v="Llama 2-70B"/>
    <m/>
    <s v="&quot;Fine-tuning: our PPLX models have been fine-tuned to effectively use snippets to inform their responses. Using our in-house data contractors, we carefully curate high quality, diverse, and large training sets in order to achieve high performance on various axes like helpfulness, factuality, and freshness. Our models are regularly fine-tuned to continually improve performance.&quot;"/>
    <m/>
    <m/>
    <s v="API access"/>
    <m/>
    <m/>
    <m/>
    <m/>
    <m/>
    <m/>
  </r>
  <r>
    <s v="GNoME for crystal discovery"/>
    <x v="27"/>
    <x v="8"/>
    <s v="Industry"/>
    <s v="United States of America,United Kingdom of Great Britain and Northern Ireland,Multinational"/>
    <x v="51"/>
    <d v="2023-11-29T00:00:00"/>
    <s v="Scaling deep learning for materials discovery"/>
    <s v="https://www.nature.com/articles/s41586-023-06735-9"/>
    <m/>
    <s v="Historical significance"/>
    <s v="Economic impacts from development of commercially and socially valuable protein designs and materials"/>
    <n v="16240000"/>
    <s v="&quot;The pretrained potential has 16.24 million parameters.&quot;_x000a_This refers to the GNoME network, which is a &quot;Gaussian Network Model of Energy&quot; for predicting crystal potential energy of new crystals."/>
    <m/>
    <s v="Pretraining involved 36.43M steps:_x000a_&quot;The learning rate was decreased to a new value of 2 × 10−4 after approximately 23 million steps, to 5 × 10−5 after a further approximately 11 million steps and then trained for a final 2.43 million steps. Training was performed on four TPU v3 chips.&quot;_x000a__x000a_&quot;Inference on an A100 GPU on a 50-atom system takes approximately 14 ms&quot;_x000a_3.12e14 FLOP/s * 0.014 s = 4.368e12 FLOP per 50 atom system_x000a__x000a_Batch size was 32. Multiply inference FLOPs by 3 to account for forward and backward passes during training._x000a_32 * 4.368e12 * 36.43 million * 3 = 1.53e22_x000a__x000a_This seems implausible – on 4 TPUv3 chips this would take_x000a_(1.53e22 / (4 * 1.23e14)) / (3600 * 24) = 360 days"/>
    <m/>
    <s v="&quot;Initial models are trained on a snapshot of the Materials Project from 2018 of approximately 69,000 materials&quot;"/>
    <n v="69000"/>
    <s v="&quot;Initial models are trained on a snapshot of the Materials Project from 2018 of approximately 69,000 materials&quot;"/>
    <n v="1000"/>
    <m/>
    <m/>
    <s v="Google TPU v4"/>
    <n v="4"/>
    <m/>
    <m/>
    <m/>
    <s v="Likely"/>
    <s v="Novel functional materials enable fundamental breakthroughs across technological applications from clean energy to information processing. From microchips to batteries and photovoltaics, discovery of inorganic crystals has been bottlenecked by expensive trial-and-error approaches. Concurrently, deep-learning models for language, vision and biology have showcased emergent predictive capabilities with increasing data and computation. Here we show that graph networks trained at scale can reach unprecedented levels of generalization, improving the efficiency of materials discovery by an order of magnitude. Building on 48,000 stable crystals identified in continuing studies15,16,17, improved efficiency enables the discovery of 2.2 million structures below the current convex hull, many of which escaped previous human chemical intuition. Our work represents an order-of-magnitude expansion in stable materials known to humanity. Stable discoveries that are on the final convex hull will be made available to screen for technological applications, as we demonstrate for layered materials and solid-electrolyte candidates. Of the stable structures, 736 have already been independently experimentally realized. The scale and diversity of hundreds of millions of first-principles calculations also unlock modelling capabilities for downstream applications, leading in particular to highly accurate and robust learned interatomic potentials that can be used in condensed-phase molecular-dynamics simulations and high-fidelity zero-shot prediction of ionic conductivity."/>
    <m/>
    <m/>
    <m/>
    <m/>
    <m/>
    <s v="Unreleased"/>
    <s v="Unreleased"/>
    <m/>
    <m/>
    <m/>
    <n v="1502.2300328461399"/>
    <m/>
  </r>
  <r>
    <s v="Inflection-2"/>
    <x v="0"/>
    <x v="26"/>
    <s v="Industry"/>
    <s v="United States of America"/>
    <x v="3"/>
    <d v="2023-11-22T00:00:00"/>
    <s v="Inflection-2: The Next Step Up"/>
    <s v="https://inflection.ai/inflection-2"/>
    <m/>
    <s v="Significant use,Training cost"/>
    <s v="Inflection-2 either already powers Pi or soon will: https://inflection.ai/inflection-2_x000a__x000a_Inflection has claimed that Pi has &gt;1m users: https://x.com/inflectionAI/status/1699100179390210091?s=20"/>
    <m/>
    <m/>
    <n v="1.001E+25"/>
    <s v="&quot;Inflection-2 was trained on 5,000 NVIDIA H100 GPUs in fp8 mixed precision for ~10²⁵ FLOPs&quot;_x000a__x000a_(the second 1 is there because of airtable being wonky, it's not a real sig fig)"/>
    <s v="Unspecified unreleased"/>
    <m/>
    <m/>
    <m/>
    <m/>
    <m/>
    <m/>
    <s v="NVIDIA H100 SXM5 80GB"/>
    <n v="5000"/>
    <m/>
    <n v="12961959"/>
    <m/>
    <s v="Confident"/>
    <s v="Today we are proud to announce that we have completed training of Inflection-2, the best model in the world for its compute class and the second most capable LLM in the world today. Our mission at Inflection is to create a personal AI for everyone. Just a few months ago, we announced Inflection-1 — a best-in-class language model that currently powers Pi. Our new model, Inflection-2, is substantially more capable than Inflection-1, demonstrating much improved factual knowledge, better stylistic control, and dramatically improved reasoning."/>
    <m/>
    <m/>
    <m/>
    <m/>
    <m/>
    <s v="Hosted access (no API)"/>
    <s v="Unreleased"/>
    <m/>
    <s v="via Pi, no API"/>
    <s v="checked"/>
    <n v="7732579.9284115201"/>
    <s v="Hardware,Benchmarks"/>
  </r>
  <r>
    <s v="Claude 2.1"/>
    <x v="0"/>
    <x v="3"/>
    <s v="Industry"/>
    <s v="United States of America"/>
    <x v="3"/>
    <d v="2023-11-21T00:00:00"/>
    <s v="Introducing Claude 2.1"/>
    <s v="https://www.anthropic.com/index/claude-2-1"/>
    <m/>
    <s v="Significant use"/>
    <m/>
    <m/>
    <m/>
    <m/>
    <m/>
    <s v="Unspecified unreleased"/>
    <m/>
    <m/>
    <m/>
    <m/>
    <m/>
    <m/>
    <m/>
    <m/>
    <m/>
    <m/>
    <m/>
    <s v="Unknown"/>
    <s v="Our latest model, Claude 2.1, is now available over API in our Console and is powering our claude.ai chat experience. Claude 2.1 delivers advancements in key capabilities for enterprises—including an industry-leading 200K token context window, significant reductions in rates of model hallucination, system prompts and our new beta feature: tool use."/>
    <s v="Claude 2"/>
    <m/>
    <m/>
    <m/>
    <m/>
    <s v="API access"/>
    <s v="Unreleased"/>
    <m/>
    <m/>
    <m/>
    <m/>
    <m/>
  </r>
  <r>
    <s v="Nemotron-3-8B"/>
    <x v="0"/>
    <x v="12"/>
    <s v="Industry"/>
    <s v="United States of America"/>
    <x v="3"/>
    <d v="2023-11-15T00:00:00"/>
    <s v="NVIDIA AI Foundation Models: Build Custom Enterprise Chatbots and Co-Pilots with Production-Ready LLMs"/>
    <s v="https://developer.nvidia.com/blog/nvidia-ai-foundation-models-build-custom-enterprise-chatbots-and-co-pilots-with-production-ready-llms/_x000a__x000a_https://catalog.ngc.nvidia.com/orgs/nvidia/teams/nemo/models/nemotron-3-8b-base-4k"/>
    <m/>
    <s v="SOTA improvement"/>
    <s v="&quot;The Nemotron-3-8B-QA model offers state-of-the-art performance, achieving a zero-shot F1 score of 41.99% on the Natural Questions dataset. This metric measures how closely the generated answer resembles the truth in ‌QA. &quot;"/>
    <n v="8000000000"/>
    <m/>
    <n v="1.7999999999999999E+23"/>
    <s v="https://huggingface.co/nvidia/nemotron-3-8b-base-4k_x000a__x000a_&quot;This model was trained on a dataset containing 3.8 Trillion tokens of text&quot;_x000a__x000a_8 billion * 3.8 trillion * 6 = 1.8e23_x000a__x000a_Also, using the hardware method: &quot;1,024 A100s were used for 19 days to train the model.&quot;_x000a__x000a_19*1024 * 312 trillion * 24 * 3600 * 0.3 = 1.57e23"/>
    <s v="Unspecified unreleased,Flan,P3 (Public Pool of Prompts)"/>
    <s v="&quot;NVIDIA models are trained on a diverse set of public and proprietary datasets. This model was trained on a dataset containing 3.8 Trillion tokens of text. The dataset contains 53 different human languages (including English, German, Russian, Spanish, French, Japanese, Chinese, Italian, and Dutch) and 37 programming languages. The model also uses the training subsets of downstream academic benchmarks from sources like FLANv2, P3, and NaturalInstructions v2&quot;"/>
    <n v="3800000000000"/>
    <m/>
    <m/>
    <n v="456"/>
    <s v="19 days"/>
    <s v="NVIDIA A100"/>
    <n v="1024"/>
    <n v="0.3473"/>
    <n v="214467.02"/>
    <m/>
    <s v="Confident"/>
    <s v="Large language models (LLMs) are revolutionizing data science, enabling advanced capabilities in natural language understanding, AI, and machine learning. Custom LLMs, tailored for domain-specific insights, are finding increased traction in enterprise applications._x000a__x000a_The NVIDIA Nemotron-3 8B family of foundation models is a powerful new tool for building production-ready generative AI applications for the enterprise–fostering innovations ranging from customer service AI chatbots to cutting-edge AI products."/>
    <m/>
    <m/>
    <m/>
    <m/>
    <m/>
    <s v="Open weights (restricted use)"/>
    <m/>
    <m/>
    <s v="can't use to train other models:_x000a__x000a_https://developer.download.nvidia.com/ai-foundation-models/nvidia-ai-foundation-models-license-10Nov2023.pdf"/>
    <m/>
    <n v="904992.93493641599"/>
    <s v="Operation counting,Hardware"/>
  </r>
  <r>
    <s v="Qwen-Audio-Chat"/>
    <x v="28"/>
    <x v="1"/>
    <s v="Industry"/>
    <s v="China"/>
    <x v="52"/>
    <d v="2023-11-14T00:00:00"/>
    <s v="Qwen-Audio: Advancing Universal Audio Understanding via Unified Large-Scale Audio-Language Models"/>
    <s v="https://arxiv.org/abs/2311.07919"/>
    <n v="144"/>
    <s v="SOTA improvement"/>
    <s v="&quot;A notable achievement of Qwen-Audio is its state-of-the-art performance on the test set of Aishell1, cochlscene, ClothoAQA, and VocalSound&quot;"/>
    <n v="8460000000"/>
    <s v="the model has two components - audio and language._x000a_670M + 7.7B = 8.46B_x000a_&quot;The audio encoder is composed of 640M parameters&quot;_x000a__x000a_&quot;Qwen-Audio incorporates a large language model as its foundational component._x000a_The model is initialized using pre-trained weights derived from Qwen-7B (Bai et al., 2023a). Qwen-7B is a 32-layer Transformer decoder model with a hidden size of 4096, encompassing a total of 7.7B parameters.&quot;"/>
    <m/>
    <m/>
    <m/>
    <s v="multiple audio and language sources"/>
    <m/>
    <s v="not clear"/>
    <m/>
    <m/>
    <m/>
    <m/>
    <m/>
    <m/>
    <m/>
    <m/>
    <s v="Likely"/>
    <s v=" Recently, instruction-following audio-language models have received broad attention for audio interaction with humans. However, the absence of pre-trained audio models capable of handling diverse audio types and tasks has hindered progress in this field. Consequently, most existing works have only been able to support a limited range of interaction capabilities. In this paper, we develop the Qwen-Audio model and address this limitation by scaling up audio-language pre-training to cover over 30 tasks and various audio types, such as human speech, natural sounds, music, and songs, to facilitate universal audio understanding abilities. However, directly co-training all tasks and datasets can lead to interference issues, as the textual labels associated with different datasets exhibit considerable variations due to differences in task focus, language, granularity of annotation, and text structure. To overcome the one-to-many interference, we carefully design a multi-task training framework by conditioning on a sequence of hierarchical tags to the decoder for encouraging knowledge sharing and avoiding interference through shared and specified tags respectively. Remarkably, Qwen-Audio achieves impressive performance across diverse benchmark tasks without requiring any task-specific fine-tuning, surpassing its counterparts. Building upon the capabilities of Qwen-Audio, we further develop Qwen-Audio-Chat, which allows for input from various audios and text inputs, enabling multi-turn dialogues and supporting various audio-central scenarios. "/>
    <m/>
    <m/>
    <m/>
    <m/>
    <m/>
    <s v="Open weights (restricted use)"/>
    <m/>
    <m/>
    <s v="Qwen license:_x000a__x000a_https://github.com/QwenLM/Qwen-Audio/blob/main/LICENSE"/>
    <m/>
    <m/>
    <m/>
  </r>
  <r>
    <s v="GraphCast"/>
    <x v="29"/>
    <x v="8"/>
    <s v="Industry"/>
    <s v="United States of America,United Kingdom of Great Britain and Northern Ireland,Multinational"/>
    <x v="53"/>
    <d v="2023-11-14T00:00:00"/>
    <s v="Learning skillful medium-range globalweather forecasting"/>
    <s v="https://www.science.org/doi/epdf/10.1126/science.adi2336"/>
    <m/>
    <s v="SOTA improvement"/>
    <s v="&quot;Our state-of-the-art model delivers 10-day weather predictions at unprecedented accuracy in under one minute&quot;"/>
    <m/>
    <s v="Not mentioned in paper."/>
    <n v="2.0999999999999998E+22"/>
    <s v="&quot;Training GraphCast took roughly four weeks on 32 Cloud TPU v4 devices using batch parallelism.&quot;_x000a__x000a_4.6: &quot;we use bfloat16 floating point precision&quot;_x000a__x000a_2.1e22 = 2.75E+14 FLOP/s * 32 * 60* 60 * 24 * 7 * 4"/>
    <m/>
    <s v="According to the blog post, &quot;we trained GraphCast on four decades of weather reanalysis data, from the ECMWF’s ERA5 dataset. This trove is based on historical weather observations such as satellite images, radar, and weather stations using a traditional NWP to ‘fill in the blanks’ where the observations are incomplete, to reconstruct a rich record of global historical weather.&quot;_x000a_https://deepmind.google/discover/blog/graphcast-ai-model-for-faster-and-more-accurate-global-weather-forecasting/"/>
    <m/>
    <m/>
    <m/>
    <m/>
    <m/>
    <m/>
    <m/>
    <m/>
    <m/>
    <m/>
    <s v="Speculative"/>
    <s v="Global medium-range weather forecasting is critical to decision-making across many social and economic domains. Traditional numerical weather prediction uses increased compute resources to improve forecast accuracy but does not directly use historical weather data to improve the underlying model. Here, we introduce GraphCast, a machine learning–based method trained directly from reanalysis data. It predicts hundreds of weather variables for the next 10 days at 0.25° resolution globally in under 1 minute. GraphCast significantly outperforms the most accurate operational deterministic systems on 90% of 1380 verification targets, and its forecasts support better severe event prediction, including tropical cyclone tracking, atmospheric rivers, and extreme temperatures. GraphCast is a key advance in accurate and efficient weather forecasting and helps realize the promise of machine learning for modeling complex dynamical systems."/>
    <m/>
    <m/>
    <m/>
    <m/>
    <m/>
    <s v="Open weights (unrestricted)"/>
    <m/>
    <m/>
    <s v="Apache 2 _x000a_https://github.com/google-deepmind/graphcast"/>
    <m/>
    <m/>
    <s v="Hardware"/>
  </r>
  <r>
    <s v="Volcano 13B"/>
    <x v="17"/>
    <x v="36"/>
    <s v="Academia,Academia,Industry"/>
    <s v="Korea (Republic of),Korea (Republic of),Korea (Republic of)"/>
    <x v="54"/>
    <d v="2023-11-13T00:00:00"/>
    <s v="Volcano: Mitigating Multimodal Hallucination through Self-Feedback Guided Revision"/>
    <s v="https://arxiv.org/abs/2311.07362"/>
    <n v="28"/>
    <s v="SOTA improvement"/>
    <s v="&quot;Volcano effectively reduces multimodal hallucination and achieves state-of-the-art on MMHal-Bench, POPE, and GAVIE&quot; (hallucination benchmarks)"/>
    <n v="13000000000"/>
    <s v="13B"/>
    <n v="4.56E+22"/>
    <s v="Base model is LLaVa-1.5 13B, which used 4.55e22 FLOP (mostly coming from Llama base)_x000a__x000a_&quot;For this research, we used an NVIDIA A100-SXM4-80GB GPU and an AMD EPYC 7513 32-Core Processor running at 2.0778 GHz. Training_x000a_VOLCANO 7B required 8 GPUs and took a total of 15 hours, while training VOLCANO 13B took 30 hours.&quot;_x000a_3.12e14 * 8 * 30 * 3600 * 0.3 = 8.1e19 finetune compute"/>
    <s v="LAION,SBU,ShareGPT4V,Unspecified unreleased"/>
    <s v="trained on synthetic data: &quot;To train VOLCANO, we collect initial responses for visual questions from an open-source LMM and_x000a_generate feedback and revisions using a proprietary_x000a_LLM as shown in Figure 3 (Akyürek et al., 2023;_x000a_Madaan et al., 2023; Ye et al., 2023b; Wang et al.,_x000a_2023d; Kim et al., 2023).&quot;_x000a__x000a_https://huggingface.co/datasets/kaist-ai/volcano-train"/>
    <m/>
    <s v="https://huggingface.co/datasets/kaist-ai/volcano-train_x000a__x000a_558k image-text pairs, rest of dataset is ~1M examples of text data; length per sequence is not clear"/>
    <n v="1"/>
    <n v="30"/>
    <m/>
    <s v="NVIDIA A100 SXM4 80 GB"/>
    <m/>
    <m/>
    <m/>
    <m/>
    <s v="Likely"/>
    <s v="Large multimodal models (LMMs) suffer from multimodal hallucination, where they provide incorrect responses misaligned with the given visual information. Recent works have conjectured that one of the reasons behind multimodal hallucination might be due to the vision encoder failing to ground on the image properly. To mitigate this issue, we propose a novel approach that leverages self-feedback as visual cues. Building on this approach, we introduce Volcano, a multimodal self-feedback guided revision model. Volcano generates natural language feedback to its initial response based on the provided visual information and utilizes this feedback to self-revise its initial response. Volcano effectively reduces multimodal hallucination and achieves state-of-the-art on MMHal-Bench, POPE, and GAVIE. It also improves on general multimodal abilities and outperforms previous models on MM-Vet and MMBench. Through a qualitative analysis, we show that Volcano's feedback is properly grounded on the image than the initial response. This indicates that Volcano can provide itself with richer visual information, helping alleviate multimodal hallucination. We publicly release Volcano models of 7B and 13B sizes along with the data and code at this https URL."/>
    <s v="LLaVA 1.5"/>
    <n v="8.1E+19"/>
    <s v="&quot;For this research, we used an NVIDIA A100- SXM4-80GB GPU and an AMD EPYC 7513 32-Core Processor running at 2.0778 GHz. Training VOLCANO 7B required 8 GPUs and took a total of 15 hours, while training VOLCANO 13B took 30 hours&quot;_x000a__x000a_= 8 * 312 teraflops * 30 * 3600 * 0.4 utilization (assumed)_x000a_= 8.1e19_x000a_"/>
    <n v="128"/>
    <m/>
    <s v="Open weights (non-commercial)"/>
    <m/>
    <m/>
    <s v="dataset and weights are open, no license"/>
    <m/>
    <m/>
    <s v="Hardware"/>
  </r>
  <r>
    <s v="SPHINX (Llama 2 13B)"/>
    <x v="2"/>
    <x v="37"/>
    <s v="Academia,Academia,Academia"/>
    <s v="China,Hong Kong,China,China"/>
    <x v="55"/>
    <d v="2023-11-13T00:00:00"/>
    <s v="SPHINX: The Joint Mixing of Weights, Tasks, and Visual Embeddings for Multi-modal Large Language Models"/>
    <s v="https://arxiv.org/abs/2311.07575"/>
    <m/>
    <s v="SOTA improvement"/>
    <s v="&quot;as shown in Figure 2, SPHINX can achieve impressive fine-grained visual perception for high-resolution images, which exhibits state-of-the-art performance on extensive evaluation benchmarks, e.g., MMBench (Liu et al., 2023f), MME (Fu et al., 2023a), and POPE (Li et al., 2023e).&quot;"/>
    <n v="19900000000"/>
    <s v="SPHINX + Llama 2 13B_x000a_SPHINX component involves four vision encoders:_x000a_- CLIP - ViT_x000a_- CLIP - ConvNeXt V2 (89M to 659M params, depending on size)_x000a_- DinoV2 - ViT (22M to 1.14B params, depending on size)_x000a_- Q-former (188M params)_x000a_Also involves to projection networks_x000a__x000a_Huggingface Hub model files appear to be 39.8GB. Assuming models are stored in fp16 there are 2 bytes per parameter, so 39.8 / 2 = 19.9B parameters."/>
    <n v="3.04E+22"/>
    <s v="&quot;The pre-training time is around 125 hours on 32 A100 GPUs with a 7B_x000a_language model and about twice the time with a 13B language model... The fine-tuning takes about 38 hours with 16 A100 GPUs with a 13B_x000a_language model.&quot;_x000a__x000a_((125*2 * 32) + (38 * 16)) * 3.12e14 * 3600 * 0.3 = 2.9e21_x000a__x000a_Component vision encoders were initialized from pre-trained:_x000a_- CLIP ViT: 1.5e22 FLOPs for L/14@336_x000a_- ConvNeXt V2: 6.8e21 FLOPs for largest_x000a_- DinoV2: 7.42e+21 FLOPs for largest_x000a_- Q-former: 1.2e21 FLOPs for largest_x000a__x000a_(Based on full parameter count, SPHINX probably uses largest models)_x000a__x000a_Sum: 3.04e22 FLOPs"/>
    <s v="LAION-400M,LAION-COCO,RefinedWeb"/>
    <s v="&quot;We use two image captioning datasets LAION-400M (Schuhmann et al.,_x000a_2021) and LAION-COCO (Schuhmann et al., 2022) for multi-modal alignment. As we full-finetune the language model backbone for long steps, we also jointly train with a text-only dataset RefinedWeb (Penedo et al., 2023) to avoid harming its text reasoning capability due to catastrophic forgetting.&quot;"/>
    <m/>
    <s v="&quot; For the joint training on both images and texts, we form each_x000a_batch with 640 image-text pairs from LAION-400M or LAION-COCO and 65, 536 text tokens from RefinedWeb&quot;_x000a__x000a_As per Figure 7 there was 20000 training steps"/>
    <m/>
    <n v="290"/>
    <s v="&quot;The pre-training time is around 125 hours on 32 A100 GPUs with a 7B_x000a_language model and about twice the time with a 13B language model.&quot;_x000a_&quot; The fine-tuning takes about 38 hours with 16 A100 GPUs with a 13B_x000a_language model.&quot;"/>
    <s v="NVIDIA A100 SXM4 40 GB"/>
    <n v="32"/>
    <m/>
    <n v="239188.69"/>
    <m/>
    <s v="Likely"/>
    <s v="We present SPHINX, a versatile multi-modal large language model (MLLM) with a joint mixing of model weights, tuning tasks, and visual embeddings. First, for stronger vision-language alignment, we unfreeze the large language model (LLM) during pre-training, and introduce a weight mix strategy between LLMs trained by real-world and synthetic data. By directly integrating the weights from two domains, the mixed LLM can efficiently incorporate diverse semantics with favorable robustness. Then, to enable multi-purpose capabilities, we mix a variety of tasks for joint visual instruction tuning, and design task-specific instructions to avoid inter-task conflict. In addition to the basic visual question answering, we include more challenging tasks such as region-level understanding, caption grounding, document layout detection, and human pose estimation, contributing to mutual enhancement over different scenarios. Additionally, we propose to extract comprehensive visual embeddings from various network architectures, pre-training paradigms, and information granularity, providing language models with more robust image representations. Based on our proposed joint mixing, SPHINX exhibits superior multi-modal understanding capabilities on a wide range of applications. On top of this, we further propose an efficient strategy aiming to better capture fine-grained appearances of high-resolution images. With a mixing of different scales and high-resolution sub-images, SPHINX attains exceptional visual parsing and reasoning performance on existing evaluation benchmarks. We hope our work may cast a light on the exploration of joint mixing in future MLLM research."/>
    <s v="Llama 2-13B"/>
    <n v="4"/>
    <s v="32 A100 * 312 TFLOPS/A100 * 290 hours * 40% utilization ~= 4e21 FLOP_x000a_https://www.wolframalpha.com/input?i=250+hours+*+312+TFLOPS+*+32+*+0.4"/>
    <m/>
    <m/>
    <s v="Open weights (restricted use)"/>
    <s v="Open (restricted use)"/>
    <s v="Open access (restricted use)"/>
    <s v="https://github.com/Alpha-VLLM/LLaMA2-Accessory_x000a__x000a_looks like same as LLama license_x000a__x000a_finetune code: https://github.com/Alpha-VLLM/LLaMA2-Accessory/tree/main/SPHINX "/>
    <m/>
    <n v="28281.566571321298"/>
    <s v="Hardware"/>
  </r>
  <r>
    <s v="MultiBand Diffusion"/>
    <x v="30"/>
    <x v="38"/>
    <s v="Industry,Academia,Academia"/>
    <s v="United States of America,Israel,France"/>
    <x v="56"/>
    <d v="2023-11-08T00:00:00"/>
    <s v="From Discrete Tokens to High-Fidelity Audio Using Multi-Band Diffusion"/>
    <s v="https://arxiv.org/abs/2308.02560"/>
    <n v="13"/>
    <s v="SOTA improvement"/>
    <s v="&quot;At equal bit rate, the proposed approach outperforms state-of-the-art generative techniques in terms of perceptual quality&quot;"/>
    <m/>
    <m/>
    <n v="2.6E+19"/>
    <s v="&quot;It takes around 2 days on 4 Nvidia V100 with 16 GB to train one of the 4 models.&quot;_x000a__x000a_125 tflop/s for V100 SXM (not clear which they used, could be PCI given small number - still same OOM thus confident)_x000a_4 * 125 trillion * 2 * 24 * 3600 * 0.3 = 2.6e19"/>
    <s v="Common Voice,DNS,MTG-Jamendo,FSD50K,AudioSet"/>
    <s v="&quot;We train on a diverse set of domains and data. We use speech from the train set of Common Voice 7.0 (9096 hours) [Ardila et al., 2019] together with the DNS challenge 4 (2425 hours) [Dubey et al., 2022]. For music, we use the MTG-Jamendo dataset (919h) [Bogdanov et al., 2019]. For the environmental_x000a_sound we use FSD50K (108 hours) [Fonseca et al., 2021] and AudioSet (4989 hours) [Gemmeke et al., 2017]. We used AudioSet only for the research that is described in the publication and for the benefit of replicability. For evaluation, we also use samples from an internal music dataset.&quot;"/>
    <m/>
    <s v="9096+2425+919+108+4989=17537 hours"/>
    <m/>
    <n v="48"/>
    <s v="around 2 days"/>
    <s v="NVIDIA V100"/>
    <m/>
    <m/>
    <n v="22.81"/>
    <m/>
    <s v="Confident"/>
    <s v="Deep generative models can generate high-fidelity audio conditioned on various types of representations (e.g., mel-spectrograms, Mel-frequency Cepstral Coefficients (MFCC)). Recently, such models have been used to synthesize audio waveforms conditioned on highly compressed representations. Although such methods produce impressive results, they are prone to generate audible artifacts when the conditioning is flawed or imperfect. An alternative modeling approach is to use diffusion models. However, these have mainly been used as speech vocoders (i.e., conditioned on mel-spectrograms) or generating relatively low sampling rate signals. In this work, we propose a high-fidelity multi-band diffusion-based framework that generates any type of audio modality (e.g., speech, music, environmental sounds) from low-bitrate discrete representations. At equal bit rate, the proposed approach outperforms state-of-the-art generative techniques in terms of perceptual quality. Training and, evaluation code, along with audio samples, are available on the facebookresearch/audiocraft Github page."/>
    <m/>
    <m/>
    <m/>
    <m/>
    <m/>
    <s v="Open weights (unrestricted)"/>
    <s v="Open source"/>
    <s v="Open source"/>
    <s v="training, inference, and models (MIT)_x000a_https://github.com/facebookresearch/audiocraft/blob/main/docs/MBD.md "/>
    <m/>
    <m/>
    <s v="Hardware"/>
  </r>
  <r>
    <s v="OmniVec"/>
    <x v="31"/>
    <x v="39"/>
    <s v="Industry"/>
    <s v="United States of America"/>
    <x v="57"/>
    <d v="2023-11-07T00:00:00"/>
    <s v="OmniVec: Learning robust representations with cross modal sharing"/>
    <s v="https://arxiv.org/abs/2311.05709v1"/>
    <n v="38"/>
    <s v="SOTA improvement"/>
    <s v="Table 13._x000a__x000a_E.g. SOTA on ImageNet at 92.4 top-1 accuracy"/>
    <m/>
    <m/>
    <m/>
    <m/>
    <s v="AudioSet,Something-Something v2 (SSv2),English Wikipedia,ImageNet-1k,SUN RGB-D,ModelNet40"/>
    <s v="Many datasets across several modalities_x000a__x000a_&quot;We use AudioSet (audio) [23], Something-Something v2 (SSv2)(video) [31], English Wikipedia (text), ImageNet1K (image) [17], SUN RGB-D (depth maps) [71], ModelNet40 (3D point cloud) [93] for pretraining the network.&quot;"/>
    <m/>
    <m/>
    <n v="2000"/>
    <m/>
    <m/>
    <m/>
    <m/>
    <m/>
    <m/>
    <m/>
    <s v="Unknown"/>
    <s v="Majority of research in learning based methods has been towards designing and training networks for specific tasks. However, many of the learning based tasks, across modalities, share commonalities and could be potentially tackled in a joint framework. We present an approach in such direction, to learn multiple tasks, in multiple modalities, with a unified architecture. The proposed network is composed of task specific encoders, a common trunk in the middle, followed by task specific prediction heads. We first pre-train it by self-supervised masked training, followed by sequential training for the different tasks. We train the network on all major modalities, e.g.\ visual, audio, text and 3D, and report results on 22 diverse and challenging public benchmarks. We demonstrate empirically that, using a joint network to train across modalities leads to meaningful information sharing and this allows us to achieve state-of-the-art results on most of the benchmarks. We also show generalization of the trained network on cross-modal tasks as well as unseen datasets and tasks."/>
    <s v="BERT-Large"/>
    <m/>
    <s v="Appears to build on several models, like BERT and ViT (Table 1)"/>
    <m/>
    <m/>
    <m/>
    <m/>
    <m/>
    <m/>
    <m/>
    <m/>
    <m/>
  </r>
  <r>
    <s v="mPLUG-Owl2"/>
    <x v="2"/>
    <x v="1"/>
    <s v="Industry"/>
    <s v="China"/>
    <x v="58"/>
    <d v="2023-11-07T00:00:00"/>
    <s v="mPLUG-Owl2: Revolutionizing Multi-modal Large Language Model with Modality Collaboration"/>
    <s v="https://arxiv.org/abs/2311.04257"/>
    <m/>
    <s v="SOTA improvement"/>
    <s v="&quot;Extensive experiments illustrate the effectiveness and generalization abilities of mPLUG-Owl2, which achieves state-of-the-art performance on 8 classic vision-language benchmarks using a single generic model.&quot;"/>
    <n v="7120000000"/>
    <s v="&quot;As depicted in Figure 2, our model, referred to as mPLUGOwl2, is composed of three main components: a fundamental vision encoder, a visual abstractor, and a language decoder. Specifically, we utilize ViT-L/14 as the_x000a_vision encoder and LLaMA-2-7B [58] as the language decoder&quot;_x000a_ViT-L/14 has 123M parameters and Llama 2 7B has 7B parameters."/>
    <m/>
    <s v="ViT-L/14 and Llama 2-7b compute, plus 1.7e19 joint pretrain FLOP (6 * 400M * 7.1B) and 4e16 joint finetune FLOP. Everything is a negligible fraction except the Llama 2 compute."/>
    <s v="Conceptual Captions (CC3M),Conceptual Captions 12M (CC12M),COCO,LAION,COYO-700M"/>
    <s v="&quot;mPLUG-Owl2 is first pre-trained on image-text pairs and fine-tunes on mono-modal and multi-modal instruction data. For pre-training data, we randomly pick about 400 million image-text pairs from five public datasets: Conceptual Captions (CC3M/CC12M) [9], COCO [35], Laion-en [49], COYO [7], DataComp [18]. For instruction data, we collect 5 types of datasets including 1) image captioning (i.e., TextCaps [53], COCO [35]); 2) image question answering (i.e., VQAv2 [21], OKVQA [43], OCR-VQA [44], GQA [24], and A-OKVQA [50]); 3) region-aware QA (i.e., Ref-COCO [69], VisualGenome [26]); 4) multi-modal instruct data (i.e., LLaVA-instruct-150K [38]); 5) text-only instruct data (i.e., ShareGPT-80K [1], SlimOrca [34]). Details can be found in the Appendix.&quot;_x000a_According to the appendix, the instruction-tuning dataset was 1.23MB total across text, dialog, captions, and visual question-answering. This can't be much more than 1.5M updates per epoch, and the paper says &quot;For the instruction tuning stage, we train the whole model for 1 epoch with a learning rate of 2e-5 and batch size 256&quot;."/>
    <n v="400672000"/>
    <s v="400 million image-text pairs at pre-training + 672k image-text pairs at instruction tuning (table 14) = 400672000 images_x000a__x000a_+ 558k text instructions (table 14) "/>
    <n v="1"/>
    <m/>
    <m/>
    <m/>
    <m/>
    <m/>
    <m/>
    <m/>
    <s v="Speculative"/>
    <s v="Multi-modal Large Language Models (MLLMs) have demonstrated impressive instruction abilities across various open-ended tasks. However, previous methods primarily focus on enhancing multi-modal capabilities. In this work, we introduce a versatile multi-modal large language model, mPLUG-Owl2, which effectively leverages modality collaboration to improve performance in both text and multi-modal tasks. mPLUG-Owl2 utilizes a modularized network design, with the language decoder acting as a universal interface for managing different modalities. Specifically, mPLUG-Owl2 incorporates shared functional modules to facilitate modality collaboration and introduces a modality-adaptive module that preserves modality-specific features. Extensive experiments reveal that mPLUG-Owl2 is capable of generalizing both text tasks and multi-modal tasks and achieving state-of-the-art performances with a single generic model. Notably, mPLUG-Owl2 is the first MLLM model that demonstrates the modality collaboration phenomenon in both pure-text and multi-modal scenarios, setting a pioneering path in the development of future multi-modal foundation models._x000a_"/>
    <s v="Llama 2-7B"/>
    <n v="1.7000000000999999E+19"/>
    <s v="https://www.wolframalpha.com/input?i=6+*+400+million+*+7.12+billion"/>
    <m/>
    <m/>
    <s v="Open weights (unrestricted)"/>
    <m/>
    <m/>
    <s v="Apache 2_x000a_https://github.com/X-PLUG/mPLUG-Owl/tree/main/mPLUG-Owl2"/>
    <m/>
    <m/>
    <m/>
  </r>
  <r>
    <s v="GPT-4 Turbo"/>
    <x v="32"/>
    <x v="2"/>
    <s v="Industry"/>
    <s v="United States of America"/>
    <x v="3"/>
    <d v="2023-11-06T00:00:00"/>
    <s v="New models and developer products announced at DevDay"/>
    <s v="https://openai.com/blog/new-models-and-developer-products-announced-at-devday"/>
    <m/>
    <s v="SOTA improvement"/>
    <s v="&quot;More capable&quot; than GPT-4 according to OpenAI, with larger context window"/>
    <m/>
    <s v="Not known. Maybe smaller/sparser than GPT-4."/>
    <n v="2.2000000000000001E+25"/>
    <s v="Estimated using benchmark imputation"/>
    <s v="Unspecified unreleased"/>
    <m/>
    <m/>
    <m/>
    <m/>
    <m/>
    <m/>
    <m/>
    <m/>
    <m/>
    <m/>
    <m/>
    <s v="Unknown"/>
    <s v="Today, we shared dozens of new additions and improvements, and reduced pricing across many parts of our platform. These include:_x000a__x000a_New GPT-4 Turbo model that is more capable, cheaper and supports a 128K context window"/>
    <m/>
    <m/>
    <m/>
    <m/>
    <m/>
    <s v="API access"/>
    <s v="Unreleased"/>
    <m/>
    <m/>
    <m/>
    <m/>
    <s v="Benchmarks"/>
  </r>
  <r>
    <s v="CogVLM-17B"/>
    <x v="33"/>
    <x v="40"/>
    <s v="Academia,Industry,Academia"/>
    <s v="China,China,China"/>
    <x v="59"/>
    <d v="2023-11-06T00:00:00"/>
    <s v="CogVLM: Visual Expert for Pretrained Language Models"/>
    <s v="https://arxiv.org/abs/2311.03079_x000a_https://huggingface.co/THUDM/cogvlm-chat-hf_x000a_https://github.com/THUDM/CogVLM_x000a_"/>
    <n v="297"/>
    <s v="SOTA improvement"/>
    <s v="&quot;CogVLM-17B_x000a_achieves state-of-the-art performance on 17 clas-_x000a_sic cross-modal benchmarks, including 1) im-_x000a_age captioning datasets: NoCaps, Flicker30k, 2)_x000a_VQA datasets: OKVQA, TextVQA, OCRVQA,_x000a_ScienceQA, 3) LVLM benchmarks: MM-_x000a_Vet, MMBench, SEED-Bench, LLaVABench,_x000a_POPE, MMMU, MathVista, 4) visual grounding_x000a_datasets: RefCOCO, RefCOCO+, RefCOCOg,_x000a_Visual7W. Codes and checkpoints are available at_x000a_https://github.com/THUDM/CogVLM&quot;"/>
    <n v="17000000000"/>
    <s v="CogVLM-17B has 10 billion vision parameters and 7 billion language parameters. However, &quot;the total number of trainable parameters is 6.5B&quot;._x000a__x000a_&quot;CogVLM model comprises four fundamental components: a vision transformer (ViT) encoder, an MLP adapter, a pretrained large language model (GPT), and a visual expert module.&quot;_x000a__x000a_ViT: EVA2-CLIP-E, last layer removed (5B params with last layer, non-trainable)_x000a_MLP adapter: 2 layers, parameter count unavailable_x000a_GPT: Vicuna1.5-7B (7B params)_x000a_Visual expert module: parameter count unclear"/>
    <n v="6.3310000000000001E+22"/>
    <s v="from table 8 on page 17_x000a__x000a_230.1 FLOPS*days _x000a_so _x000a_10**15*24*3600*230.1= 1.988e22_x000a__x000a_Since this training uses pretrained weights from EVA02-CLIP-E and Vicuna1.5-7B, we report the full number of FLOPs baked into the model._x000a__x000a_EVA02-CLIP-g/14 is stated to have taken 25 days to train 12B samples using 64 A100-40GB GPUs, implying: _x000a_25 days * 24 hr/day * 3600 sec/hr * 64 GPU * 7.80E+13 FLOP/GPU-sec * 30% efficiency = 3.23e21_x000a__x000a_EVA02-CLIP-E doesn't give a training time; it saw 1/4 as many samples as the g/14 model but has 4.27x more parameters; as a rough estimate, assume it took the same number of FLOPs to train._x000a__x000a_Vicuna1.5-7B's training compute is ~entirely embedded in the base Llama-7b weights, which took 4.02e+22 FLOPs_x000a__x000a_Total: 1.988e22 + 3.23e21 + 4.02e22 = 6.331E22"/>
    <s v="VQAv2,LAION-2B,COYO-700M,OKVQA,TextVQA,OCR-VQA,ScienceQA,LLaVA-Instruct-150k,LRV-Instruction,LLaVAR,Flickr30K Entities,RefCOCO,Visual7W,VisualGenome,COCO,TextCaps"/>
    <s v="Pretraining uses LAION-2B, COYO-700M, plus a newly created visual grounding dataset of 40M images._x000a_Generalist models CogVLM-Chat and CogVLM-Grounding are additionally finetuned on VQAv2, OKVQA, TextVQA, OCRVQA, ScienceQA, LLaVA-Instruct, LRV-Instruction, LLaVAR, Flickr30K Entities, RefCOCO, Visual7W, and VisualGenome._x000a_Additional tests finetune on the training sets from COCO and TextCaps."/>
    <n v="1518534581"/>
    <s v="After filtering, about 1.5B image-text pairs are left for pretraining in stage one. Stage two of pretraining adds a visual grounding dataset of 40M images with generated noun bounding boxes. These are filtered from LAION-115M so that 75% of images contain at least two bounding boxes._x000a__x000a_Two different kinds of finetuning are done, each using a number of datasets:_x000a_- CogVLM-Chat: VQAv2 (11059040), OKVQA (70275), TextVQA (453360), OCRVQA (1002146), ScienceQA (21208), LLaVAInstruct (150000), LRV-Instruction (300000), LLaVAR (1633000)_x000a_- CogVLM-Grounding: Flickr30K Entities (520000), RefCOCO (142209), Visual7W (889388), VisualGenome (1700000)_x000a__x000a_Additional experiments finetune using the training sets from COCO (413915 in train) and TextCaps (109765 in train)_x000a__x000a_In sum, pretraining and finetuning appear to contain 1,500,000,000 and 18,534,581 datapoints, respectively."/>
    <m/>
    <m/>
    <m/>
    <m/>
    <m/>
    <m/>
    <m/>
    <m/>
    <s v="Confident"/>
    <s v="We introduce CogVLM, a powerful open-source visual language foundation model. Different from the popular shallow alignment method which maps image features into the input space of language model, CogVLM bridges the gap between the frozen pretrained language model and image encoder by a trainable visual expert module in the attention and FFN layers. As a result, CogVLM enables deep fusion of vision language features without sacrificing any performance on NLP tasks. CogVLM-17B achieves state-of-the-art performance on 10 classic cross-modal benchmarks, including NoCaps, Flicker30k captioning, RefCOCO, RefCOCO+, RefCOCOg, Visual7W, GQA, ScienceQA, VizWiz VQA and TDIUC, and ranks the 2nd on VQAv2, OKVQA, TextVQA, COCO captioning, etc., surpassing or matching PaLI-X 55B. Codes and checkpoints are available at this https URL. "/>
    <s v="Vicuna-7B v0"/>
    <n v="2"/>
    <s v="Trained from Vicuna1.5-7B weights"/>
    <m/>
    <s v="8192 in pretraining stage 1, 1024 in stage 2"/>
    <s v="Open weights (restricted use)"/>
    <s v="Unreleased"/>
    <s v="Open source"/>
    <s v="code is Apache, model more restrictive, commercial allowed, subject to PRC laws and interests_x000a__x000a_code isn't training code"/>
    <m/>
    <m/>
    <s v="Reported"/>
  </r>
  <r>
    <s v="LLaVA 1.5"/>
    <x v="3"/>
    <x v="41"/>
    <s v="Academia,Industry"/>
    <s v="United States of America,United States of America,United Kingdom of Great Britain and Northern Ireland"/>
    <x v="60"/>
    <d v="2023-11-05T00:00:00"/>
    <s v="Improved Baselines with Visual Instruction Tuning"/>
    <s v="https://arxiv.org/abs/2310.03744,_x000a_https://huggingface.co/liuhaotian/llava-v1.5-13b"/>
    <n v="1430"/>
    <s v="SOTA improvement"/>
    <s v="from abstract: &quot;we establish stronger baselines that achieve state-of-the-art across 11 benchmark&quot;"/>
    <n v="13000000000"/>
    <s v="from abstract &quot;Our final 13B checkpoint uses merely 1.2M publicly available data, and finishes full training in ~1 day on a single 8-A100 node. &quot;"/>
    <n v="7.8069999999999998E+22"/>
    <s v="&quot;Due to the increased image input resolution to 336^2, the training of LLaVA-1.5 is ∼2× as long as LLaVA: ∼6 hours of pretraining and ∼20 hours of visual instruction tuning using 8× A100s.&quot;_x000a_26 * 3600 * 8 * 3.12e14 * 0.3 = 7.0e19_x000a__x000a_Fine-tuned from Vicuna-13B (itself finetuned from LLaMa-13B), which used 7.8e22 FLOPs_x000a__x000a_7.0e19 + 7.8e22"/>
    <s v="Unspecified unreleased"/>
    <s v="from https://huggingface.co/liuhaotian/llava-v1.5-13b#training-dataset"/>
    <n v="1200000"/>
    <s v="1.2M text-image pairs from https://huggingface.co/liuhaotian/llava-v1.5-13b#training-dataset"/>
    <n v="1"/>
    <n v="24"/>
    <s v="from abstract &quot;Our final 13B checkpoint uses merely 1.2M publicly available data, and finishes full training in ~1 day on a single 8-A100 node. &quot;"/>
    <s v="NVIDIA A100"/>
    <n v="8"/>
    <m/>
    <m/>
    <m/>
    <s v="Confident"/>
    <s v="Large multimodal models (LMM) have recently shown encouraging progress with visual instruction tuning. In this note, we show that the fully-connected vision-language cross-modal connector in LLaVA is surprisingly powerful and data-efficient. With simple modifications to LLaVA, namely, using CLIP-ViT-L-336px with an MLP projection and adding academic-task-oriented VQA data with simple response formatting prompts, we establish stronger baselines that achieve state-of-the-art across 11 benchmarks. Our final 13B checkpoint uses merely 1.2M publicly available data, and finishes full training in ~1 day on a single 8-A100 node. We hope this can make state-of-the-art LMM research more accessible. Code and model will be publicly available. "/>
    <s v="Vicuna-13B v0"/>
    <n v="7.008768E+19"/>
    <s v="&quot;Due to the increased image input resolution to 336^2, the training of LLaVA-1.5 is ∼2× as long as LLaVA: ∼6 hours of pretraining and ∼20 hours of visual instruction tuning using 8× A100s.&quot;_x000a__x000a_26 * 3600 * 8 * 3.12e14 * 0.3 = 7.0e19"/>
    <m/>
    <m/>
    <s v="Open weights (restricted use)"/>
    <m/>
    <m/>
    <s v="Llama 2 license"/>
    <m/>
    <n v="7070.9293076447902"/>
    <s v="Hardware"/>
  </r>
  <r>
    <s v="Grok-1"/>
    <x v="0"/>
    <x v="4"/>
    <s v="Industry"/>
    <s v="United States of America"/>
    <x v="3"/>
    <d v="2023-11-04T00:00:00"/>
    <s v="Announcing Grok"/>
    <s v="https://x.ai/model-card/, https://x.ai/blog/grok-os"/>
    <m/>
    <s v="Training cost"/>
    <s v="&quot;On these benchmarks, Grok-1 displayed strong results, surpassing all other models in its compute class, including ChatGPT-3.5 and Inflection-1&quot;"/>
    <n v="314000000000"/>
    <s v="&quot;314B parameter Mixture-of-Experts model with 25% of the weights active on a given token&quot;. So effectively 78B parameters_x000a__x000a_Mixture of 8 experts: https://github.com/xai-org/grok-1"/>
    <n v="2.9000000000100001E+24"/>
    <s v="&quot;On these benchmarks, Grok-1 displayed strong results, surpassing all other models in its compute class, including ChatGPT-3.5 and Inflection-1. It is only surpassed by models that were trained with a significantly larger amount of training data and compute resources like GPT-4&quot;_x000a__x000a_Per table, Grok-1 is surpassed by Palm 2, Claude 2, GPT-4, so it required less compute than these three models. Palm 2 was trained on 7e24 FLOP._x000a__x000a_GPT-3.5 is ~2.6e24. Inflection-1's compute is not public/known by us but Inflection says Inflection-1 compute was &lt;= Palm-540B's (which was ~2.5e24). _x000a__x000a_For optimal training, our current working hypothesis is that you still need something like Chinchilla scaling on the total number of parameters in the model, even for MoE models, so optimal dataset size would be 20*310B tokens. With 25%*314B params active per forward pass, this would be around 3e24 FLOP._x000a_https://www.wolframalpha.com/input?i=20*310+billion+*+6+*+25%25+*+314+billion"/>
    <s v="Unspecified unreleased"/>
    <s v="&quot;Base model trained on a large amount of text data, not fine-tuned for any particular task.&quot;_x000a__x000a_&quot;The training data used for the release version of Grok-1 comes from both the Internet up to Q3 2023 and the data provided by our AI Tutors.&quot;"/>
    <n v="6200000000000"/>
    <s v="(Speculative confidence, see compute notes)"/>
    <m/>
    <m/>
    <m/>
    <m/>
    <m/>
    <m/>
    <m/>
    <m/>
    <s v="Likely"/>
    <s v="Grok is an AI modeled after the Hitchhiker’s Guide to the Galaxy, so intended to answer almost anything and, far harder, even suggest what questions to ask!_x000a__x000a_Grok is designed to answer questions with a bit of wit and has a rebellious streak, so please don’t use it if you hate humor!_x000a__x000a_A unique and fundamental advantage of Grok is that it has real-time knowledge of the world via the 𝕏 platform. It will also answer spicy questions that are rejected by most other AI systems._x000a__x000a_Grok is still a very early beta product – the best we could do with 2 months of training – so expect it to improve rapidly with each passing week with your help."/>
    <m/>
    <m/>
    <m/>
    <m/>
    <m/>
    <s v="Open weights (unrestricted)"/>
    <s v="Unreleased"/>
    <m/>
    <s v="apache 2.0"/>
    <s v="checked"/>
    <m/>
    <s v="Benchmarks"/>
  </r>
  <r>
    <s v="RT-Trajectory"/>
    <x v="16"/>
    <x v="42"/>
    <s v="Industry,Academia,Academia"/>
    <s v="United States of America,United Kingdom of Great Britain and Northern Ireland,Multinational,United States of America,United States of America"/>
    <x v="61"/>
    <d v="2023-11-03T00:00:00"/>
    <s v="RT-Trajectory: Robotic Task Generalization via Hindsight Trajectory Sketches"/>
    <s v="https://arxiv.org/abs/2311.01977"/>
    <n v="28"/>
    <s v="SOTA improvement"/>
    <s v="from blog https://deepmind.google/discover/blog/shaping-the-future-of-advanced-robotics/_x000a__x000a_&quot;When tested on 41 tasks unseen in the training data, an arm controlled by RT-Trajectory more than doubled the performance of existing state-of-the-art RT models: it achieved a task success rate of 63%, compared with 29% for RT-2.&quot;"/>
    <m/>
    <s v="seems to be based on the RT-1 architecture (35M parameters) with some modifications (section 3.3)"/>
    <m/>
    <s v="Given the architecture seems to use 35M parameters, it seems unlikely this is above 1e23 FLOP."/>
    <s v="RT-1"/>
    <s v="&quot;We use the RT-1 (Brohan et al., 2023b) demonstration dataset for training&quot;_x000a__x000a_also trained with retroactively-generated trajectories created by humans, by code written by GPT-4, and image generation models"/>
    <m/>
    <m/>
    <m/>
    <m/>
    <m/>
    <m/>
    <m/>
    <m/>
    <m/>
    <m/>
    <s v="Unknown"/>
    <s v="Generalization remains one of the most important desiderata for robust robot learning systems. While recently proposed approaches show promise in generalization to novel objects, semantic concepts, or visual distribution shifts, generalization to new tasks remains challenging. For example, a language-conditioned policy trained on pick-and-place tasks will not be able to generalize to a folding task, even if the arm trajectory of folding is similar to pick-and-place. Our key insight is that this kind of generalization becomes feasible if we represent the task through rough trajectory sketches. We propose a policy conditioning method using such rough trajectory sketches, which we call RT-Trajectory, that is practical, easy to specify, and allows the policy to effectively perform new tasks that would otherwise be challenging to perform. We find that trajectory sketches strike a balance between being detailed enough to express low-level motion-centric guidance while being coarse enough to allow the learned policy to interpret the trajectory sketch in the context of situational visual observations. In addition, we show how trajectory sketches can provide a useful interface to communicate with robotic policies: they can be specified through simple human inputs like drawings or videos, or through automated methods such as modern image-generating or waypoint-generating methods. We evaluate RT-Trajectory at scale on a variety of real-world robotic tasks, and find that RT-Trajectory is able to perform a wider range of tasks compared to language-conditioned and goal-conditioned policies, when provided the same training data."/>
    <m/>
    <m/>
    <m/>
    <m/>
    <m/>
    <m/>
    <m/>
    <m/>
    <m/>
    <m/>
    <m/>
    <m/>
  </r>
  <r>
    <s v="BLUUMI"/>
    <x v="0"/>
    <x v="43"/>
    <s v="Academia,Industry"/>
    <s v="Finland,Multinational,United States of America"/>
    <x v="62"/>
    <d v="2023-11-03T00:00:00"/>
    <s v="FinGPT: Large Generative Models for a Small Language"/>
    <s v="https://arxiv.org/abs/2311.05640"/>
    <n v="28"/>
    <s v="SOTA improvement"/>
    <s v="SOTA for Finnish: &quot;Our best monolingual model outperforms this result by over 10% points and the BLUUMI model by over 20% points, representing a substantial advance in the state of the art in the capability of generative models trained for Finnish.&quot;"/>
    <n v="176000000000"/>
    <s v="176 billion"/>
    <m/>
    <m/>
    <s v="Parsebank,mC4,Common Crawl,Wikipedia"/>
    <s v="Finnish data from several sources"/>
    <n v="38000000000"/>
    <s v="38B tokens_x000a_&quot;In total, the final pretraining dataset (including oversampling) consists of 38 billion tokens when processed with our Finnish tokenizer.&quot;"/>
    <n v="8"/>
    <m/>
    <m/>
    <s v="AMD Radeon Instinct MI250X"/>
    <m/>
    <m/>
    <m/>
    <m/>
    <s v="Likely"/>
    <s v="Large language models (LLMs) excel in many tasks in NLP and beyond, but most open models have very limited coverage of smaller languages and LLM work tends to focus on languages where nearly unlimited data is available for pretraining. In this work, we study the challenges of creating LLMs for Finnish, a language spoken by less than 0.1% of the world population. We compile an extensive dataset of Finnish combining web crawls, news, social media and eBooks. We pursue two approaches to pretrain models: 1) we train seven monolingual models from scratch (186M to 13B parameters) dubbed FinGPT, 2) we continue the pretraining of the multilingual BLOOM model on a mix of its original training data and Finnish, resulting in a 176 billion parameter model we call BLUUMI. For model evaluation, we introduce FIN-bench, a version of BIG-bench with Finnish tasks. We also assess other model qualities such as toxicity and bias. Our models and tools are openly available at this https URL."/>
    <s v="BLOOM-176B"/>
    <m/>
    <s v="They &quot;continued pretraining&quot; of BLOOM on Finnish data. Don't think they specify the number of tokens they trained BLOOM/BLUUMI on; for their smaller models it was 300b."/>
    <n v="4194304"/>
    <s v="Table 5."/>
    <s v="Open weights (unrestricted)"/>
    <m/>
    <m/>
    <s v="The BigScience RAIL License_x000a_https://turkunlp.org/gpt3-finnish_x000a_https://huggingface.co/TurkuNLP/bloom-finnish-176b"/>
    <m/>
    <m/>
    <m/>
  </r>
  <r>
    <s v="Yi-34B"/>
    <x v="0"/>
    <x v="16"/>
    <s v="Industry"/>
    <s v="China"/>
    <x v="30"/>
    <d v="2023-11-02T00:00:00"/>
    <s v="Yi: Open Foundation Models by 01.AI"/>
    <s v="https://arxiv.org/abs/2403.04652"/>
    <m/>
    <s v="Significant use"/>
    <s v="2nd most popular model on HuggingFace: https://decrypt.co/206195/new-open-source-ai-model-from-china-boasts-twice-the-capacity-of-chatgpt_x000a__x000a_also maybe the best open-source model, does better than Llama 2-70B on several benchmarks"/>
    <n v="34000000000"/>
    <s v="34b"/>
    <n v="6.0999999999999998E+23"/>
    <s v="&quot;The dataset we use contains Chinese &amp; English only. We used approximately 3T tokens&quot; sounds like this means it was trained on 3T tokens, not necessarily that the dataset contains 3T tokens?_x000a__x000a_If so, 34b * 3T * 6 = 6.1e23"/>
    <s v="Unspecified unreleased"/>
    <s v="Chinese and English dataset_x000a__x000a_&quot;For pretraining, we construct 3.1 trillion tokens of English and Chinese corpora using a cascaded data deduplication and quality filtering pipeline. For finetuning, we polish a small scale (less than 10K) instruction dataset over multiple iterations such that every single instance has been verified directly by our machine learning engineers. For vision-language, we combine the chat language model with a vision transformer encoder and train the model to align visual representations to the semantic space of the language model.&quot;"/>
    <n v="3100000000000"/>
    <s v="&quot;language models pretrained from scratch on 3.1T highly-engineered large amount of_x000a_data, and finetuned on a small but meticulously polished alignment data.&quot;"/>
    <m/>
    <m/>
    <m/>
    <s v="NVIDIA A100"/>
    <n v="128"/>
    <m/>
    <m/>
    <m/>
    <s v="Confident"/>
    <s v="The Yi series models are large language models trained from scratch by developers at 01.AI."/>
    <m/>
    <m/>
    <m/>
    <m/>
    <m/>
    <s v="Open weights (restricted use)"/>
    <s v="Unreleased"/>
    <m/>
    <s v="apply for commercial license:_x000a_no training code_x000a_https://github.com/01-ai/Yi/blob/main/MODEL_LICENSE_AGREEMENT.txt_x000a__x000a_the model https://huggingface.co/01-ai/Yi-34B-Chat Apache 2.0_x000a_&quot;If you create derivative works based on this model, please include the following attribution in your derivative works: ....&quot;"/>
    <m/>
    <n v="113138.096959918"/>
    <s v="Operation counting"/>
  </r>
  <r>
    <s v="Cohere Embed"/>
    <x v="0"/>
    <x v="44"/>
    <s v="Industry"/>
    <s v="Canada"/>
    <x v="63"/>
    <d v="2023-11-02T00:00:00"/>
    <s v="Cohere Command &amp; Embed on Amazon Bedrock"/>
    <s v="https://txt.cohere.com/introducing-embed-v3/"/>
    <m/>
    <s v="SOTA improvement"/>
    <s v="&quot;We are releasing new English and multilingual Embed versions with either 1024 or 384 dimensions. All models can be accessed via our APIs. As of October 2023, these models achieve state-of-the-art performance among 90+ models on the Massive Text Embedding Benchmark (MTEB) and state-of-the-art performance for zero-shot dense retrieval on BEIR.&quot;"/>
    <m/>
    <m/>
    <m/>
    <s v="https://docs.cohere.com/docs/environmental-impact_x000a__x000a_Embed v2 (older version) produced 6689.76 kg CO2 to train. Using the calculator Cohere links (https://mlco2.github.io/impact/) that's the equivalent of 80,000 TPUv3-hours in the &quot;us-west1&quot; region. That's 3.5e22 FLOP without considering utilization. However, I have no idea which region Cohere's GPUs are in (looks like CO2/energy can vary a lot by region), and they probably used a more recent GPU."/>
    <s v="Unspecified unreleased"/>
    <m/>
    <m/>
    <s v="&quot;First, they have been trained on questions and answers from a large web crawl. When we presented our multilingual-v2.0 model last year, we had a collection of over 1.4 billion question-and-answer pairs from 100+ languages on basically every topic on the internet.&quot;_x000a__x000a_&quot;Hence, the second stage involved measuring content quality. We used over 3 million search queries from search engines and retrieved the top-10 most similar documents for each query.&quot;"/>
    <m/>
    <m/>
    <m/>
    <m/>
    <m/>
    <m/>
    <m/>
    <m/>
    <s v="Unknown"/>
    <s v="We're excited to introduce Embed v3, our latest and most advanced embeddings model. Embed v3 offers state-of-the-art performance per trusted MTEB and BEIR benchmarks."/>
    <m/>
    <m/>
    <m/>
    <m/>
    <m/>
    <s v="API access"/>
    <s v="Unreleased"/>
    <m/>
    <m/>
    <m/>
    <m/>
    <m/>
  </r>
  <r>
    <s v="Skywork-13B"/>
    <x v="0"/>
    <x v="45"/>
    <s v="Industry"/>
    <s v="China"/>
    <x v="64"/>
    <d v="2023-10-30T00:00:00"/>
    <s v="Skywork: A More Open Bilingual Foundation Model"/>
    <s v="https://arxiv.org/abs/2310.19341"/>
    <n v="75"/>
    <s v="SOTA improvement"/>
    <s v="&quot;We show that our model not only excels on popular benchmarks, but also achieves state of the art performance in Chinese language modeling on diverse domains&quot;"/>
    <n v="13000000000"/>
    <s v="13B"/>
    <n v="2.5E+23"/>
    <s v="&quot;Our Skywork-13B is trained on a cluster of 64 NVIDIA-HGX-A800 nodes, a total of 512 A800-80G SXM GPUs... The training process of Skywork-13B spanned a total of 39 days.&quot;_x000a__x000a_They note that &quot;we achieved a token throughput of 1873 per GPU per second and a model flops utilization (MFU) of 56.5%... &quot;. _x000a__x000a_&quot;MFU&quot; was coined in the Palm paper (https://arxiv.org/pdf/2204.02311.pdf) and only counts operations used to train the model, not all operations observed on the hardware. MFU is lower than traditionally measured utilization._x000a__x000a_Using the 56.5% number, and a peak tensor performance of 623.8 TFLOPS for the A800, this suggests 512 * 623.8 TFLOPS * 39 days * 86400 seconds/day * 0.565 = 6.08e23 FLOP._x000a__x000a_Based on C=6ND, with 13B parameters and 3.2T tokens, we have C=6*(13B)*(3.2T)=2.5e23 FLOP._x000a__x000a_Since the reported MFU is quite high, and would imply a higher compute usage than 6ND, it seems they may have trained on mixed precision and with the GPUs not always operating in the 623.8 TFLOPS mode."/>
    <s v="SkyPile"/>
    <s v="&quot;In order to train Skywork-13B, we build SkyPile, a vast, high quality corpus comprising more than 6 trillion tokens. A segment of the corpus, comprising over 150 billion tokens of web text, has been open sourced to facilitate research and training on Chinese LLMs&quot;"/>
    <n v="3180000000000"/>
    <s v="The full SkyPile dataset is 6 trillion tokens, roughly half English and half Chinese: (https://huggingface.co/Skywork/Skywork-13B-base)._x000a__x000a_The model is trained for the equivalent of 0.53 epochs on the full dataset, or 3.18 trillion unique tokens. This is around 2.78 trillion words, based on an average of 1 word/token for the Chinese portion and 0.75 word/token on the English portion."/>
    <n v="1"/>
    <n v="940"/>
    <s v="39 days"/>
    <s v="NVIDIA A800"/>
    <n v="512"/>
    <n v="0.56499999999999995"/>
    <m/>
    <m/>
    <s v="Confident"/>
    <s v="In this technical report, we present Skywork-13B, a family of large language models (LLMs) trained on a corpus of over 3.2 trillion tokens drawn from both English and Chinese texts. This bilingual foundation model is the most extensively trained and openly published LLMs of comparable size to date. We introduce a two-stage training methodology using a segmented corpus, targeting general purpose training and then domain-specific enhancement training, respectively. We show that our model not only excels on popular benchmarks, but also achieves state of the art performance in Chinese language modeling on diverse domains. Furthermore, we propose a novel leakage detection method, demonstrating that test data contamination is a pressing issue warranting further investigation by the LLM community. To spur future research, we release Skywork-13B along with checkpoints obtained during intermediate stages of the training process. We are also releasing part of our SkyPile corpus, a collection of over 150 billion tokens of web text, which is the largest high quality open Chinese pre-training corpus to date. We hope Skywork-13B and our open corpus will serve as a valuable open-source resource to democratize access to high-quality LLMs."/>
    <m/>
    <m/>
    <m/>
    <n v="16000000"/>
    <s v="Table 3"/>
    <s v="Open weights (restricted use)"/>
    <s v="Open (restricted use)"/>
    <s v="Open access (restricted use)"/>
    <s v="commercial but restrictive license: https://github.com/SkyworkAI/Skywork/blob/main/LICENSE_x000a__x000a_part of the training data is open, but only 2.5%: &quot;In order to train Skywork-13B, we build SkyPile, a vast, high quality corpus comprising more than 6 trillion tokens. A segment of the corpus, comprising over 150 billion tokens of web text, has been open sourced to facilitate research and training on Chinese LLMs&quot;_x000a__x000a_training code: https://github.com/SkyworkAI/Skywork/blob/main/train/train.py "/>
    <m/>
    <m/>
    <s v="Operation counting"/>
  </r>
  <r>
    <s v="ChatGLM3-6B"/>
    <x v="3"/>
    <x v="19"/>
    <s v="Industry"/>
    <s v="China"/>
    <x v="29"/>
    <d v="2023-10-27T00:00:00"/>
    <s v="Zhipu AI launches third-generation base model"/>
    <s v="https://www.zhipuai.cn/en/news/76"/>
    <m/>
    <s v="SOTA improvement"/>
    <s v="Aiming at GPT-4V, ChatGLM3 has implemented iterative upgrades of several new functions this time, including:_x000a__x000a_CogVLM with multi-modal understanding capabilities, looks at image semantics, and achieved SOTA on more than 10 international standard image and text evaluation data sets;"/>
    <n v="6000000000"/>
    <s v="6B from https://arxiv.org/abs/2406.12793"/>
    <n v="5.04E+22"/>
    <s v="Highly speculative._x000a_Assume 1 epoch on 1.4T tokens._x000a_6 FLOP/token/param * 1.4T tokens * 6B params=50.4 * 10 ^(12+9) = 5.04*10^(22)"/>
    <s v="Unspecified unreleased"/>
    <s v="ChatGLM2 corpus pretraining plus human preference alignment training"/>
    <n v="1400000000000"/>
    <s v="&quot;ChatGLM-6B was pre-trained on approximately one trillion tokens of Chinese and English corpus&quot;_x000a_&quot;By further realizing more diverse training datasets, more sufficient training steps, and more optimized training strategies, ChatGLM3-6B topped 42 benchmarks across semantics, mathematics, reasoning, code, and knowledge.&quot;_x000a_The ChatGLM website states that the latest ChatGLM service is based on (and upgraded from) ChatGLM2, which was trained on 1.4T tokens. Assume that ChatGLM3 is trained on at least the same number of tokens._x000a_Sources:_x000a_https://chatglm.cn/_x000a_https://github.com/THUDM/ChatGLM2-6B/blob/main/README_EN.md_x000a_https://www.zhipuai.cn/en/news/76_x000a__x000a_here (https://github.com/Kwai-Kolors/Kolors/blob/master/imgs/Kolors_paper.pdf) they confirm the dataset size &quot;Consequently, in Kolors, we utilize the open-source ChatGLM3-6B-Base as text encoder, which has been pre-trained with over 1.4 trillion bilingual tokens, resulting in a robust capability for Chinese language understanding.&quot;"/>
    <m/>
    <m/>
    <m/>
    <m/>
    <m/>
    <m/>
    <m/>
    <m/>
    <s v="Likely"/>
    <s v="On October 27, 2023, at the 2023 China Computer Conference (CNCC), Zhipu AI launched the fully self-developed third-generation large base model ChatGLM3 and related series of products."/>
    <m/>
    <m/>
    <m/>
    <m/>
    <m/>
    <s v="Open weights (restricted use)"/>
    <s v="Unreleased"/>
    <m/>
    <s v="weights available with restricted license: https://huggingface.co/THUDM/chatglm-6b/blob/main/MODEL_LICENSE "/>
    <m/>
    <m/>
    <s v="Operation counting"/>
  </r>
  <r>
    <s v="DiT-XL/2 + CADS"/>
    <x v="34"/>
    <x v="46"/>
    <s v="Academia"/>
    <s v="Switzerland"/>
    <x v="65"/>
    <d v="2023-10-26T00:00:00"/>
    <s v="CADS: Unleashing the Diversity of Diffusion Models through Condition-Annealed Sampling"/>
    <s v="https://arxiv.org/abs/2310.17347v2"/>
    <m/>
    <s v="SOTA improvement"/>
    <s v="&quot;Further, using an existing pretrained diffusion model, CADS achieves a new state-of-the-art FID of 1.70 and 2.31 for class-conditional ImageNet generation at 256×256 and 512×512 respectively&quot;"/>
    <n v="675000000"/>
    <s v="original parameter count for DiT-XL/2"/>
    <m/>
    <m/>
    <s v="ImageNet"/>
    <m/>
    <m/>
    <m/>
    <m/>
    <m/>
    <m/>
    <m/>
    <m/>
    <m/>
    <m/>
    <m/>
    <s v="Likely"/>
    <s v="While conditional diffusion models are known to have good coverage of the data distribution, they still face limitations in output diversity, particularly when sampled with a high classifier-free guidance scale for optimal image quality or when trained on small datasets. We attribute this problem to the role of the conditioning signal in inference and offer an improved sampling strategy for diffusion models that can increase generation diversity, especially at high guidance scales, with minimal loss of sample quality. Our sampling strategy anneals the conditioning signal by adding scheduled, monotonically decreasing Gaussian noise to the conditioning vector during inference to balance diversity and condition alignment. Our Condition-Annealed Diffusion Sampler (CADS) can be used with any pretrained model and sampling algorithm, and we show that it boosts the diversity of diffusion models in various conditional generation tasks. Further, using an existing pretrained diffusion model, CADS achieves a new state-of-the-art FID of 1.70 and 2.31 for class-conditional ImageNet generation at 256×256 and 512×512 respectively."/>
    <s v="DiT-XL/2"/>
    <m/>
    <m/>
    <m/>
    <m/>
    <m/>
    <m/>
    <m/>
    <m/>
    <m/>
    <m/>
    <m/>
  </r>
  <r>
    <s v="CODEFUSION (Python)"/>
    <x v="0"/>
    <x v="47"/>
    <s v="Industry,Industry"/>
    <s v="United States of America,United States of America,United Kingdom of Great Britain and Northern Ireland"/>
    <x v="66"/>
    <d v="2023-10-26T00:00:00"/>
    <s v="CODEFUSION: A Pre-trained Diffusion Model for Code Generation"/>
    <s v="https://arxiv.org/abs/2310.17680 (was withdrawn)"/>
    <n v="17"/>
    <s v="SOTA improvement"/>
    <s v="See Table 1, SOTA in Python code generation"/>
    <n v="75000000"/>
    <s v="Table 1"/>
    <n v="7.92E+18"/>
    <s v="V100 performance: 125 teraFLOPS according to https://www.nvidia.com/en-us/data-center/v100/_x000a__x000a_11 hours * 4 GPUs * 125 teraFLOPS/GPU * 0.40 utilization = 7.92e18 FLOP"/>
    <m/>
    <m/>
    <n v="4390400"/>
    <s v="Section A3, Table 5: for python, 56k samples with an average length of 78.4 tokens"/>
    <m/>
    <n v="11"/>
    <s v="&quot;The system used to run the experiments uses an Intel Core i7 processor (base at 1.8 GHz) along with 4 V100 GPU units, a 64-bit operating system, and 56 GB RAM. CODEFUSION took 8 hours to pre-train and 3 hours to fine-tune on average for each dataset.&quot;"/>
    <s v="NVIDIA V100"/>
    <n v="4"/>
    <m/>
    <n v="8.5399999999999991"/>
    <m/>
    <s v="Confident"/>
    <s v="Imagine a developer who can only change their last line of code, how often would they have to start writing a function from scratch before it is correct? Auto-regressive models for code generation from natural language have a similar limitation: they do not easily allow reconsidering earlier tokens generated. We introduce CodeFusion, a pre-trained diffusion code generation model that addresses this limitation by iteratively denoising a complete program conditioned on the encoded natural language. We evaluate CodeFusion on the task of natural language to code generation for Bash, Python, and Microsoft Excel conditional formatting (CF) rules. Experiments show that CodeFusion (75M parameters) performs on par with state-of-the-art auto-regressive systems (350M-175B parameters) in top-1 accuracy and outperforms them in top-3 and top-5 accuracy due to its better balance in diversity versus quality."/>
    <m/>
    <m/>
    <m/>
    <m/>
    <m/>
    <m/>
    <m/>
    <m/>
    <m/>
    <m/>
    <n v="2651.8507827287099"/>
    <s v="Hardware"/>
  </r>
  <r>
    <s v="DALL·E 3"/>
    <x v="34"/>
    <x v="2"/>
    <s v="Industry"/>
    <s v="United States of America"/>
    <x v="67"/>
    <d v="2023-10-19T00:00:00"/>
    <s v="Improving Image Generation with Better Captions"/>
    <s v="https://cdn.openai.com/papers/dall-e-3.pdf"/>
    <n v="622"/>
    <s v="SOTA improvement"/>
    <m/>
    <m/>
    <m/>
    <m/>
    <m/>
    <s v="Unspecified unreleased"/>
    <m/>
    <m/>
    <m/>
    <m/>
    <m/>
    <m/>
    <m/>
    <m/>
    <m/>
    <m/>
    <m/>
    <s v="Unknown"/>
    <s v="We show that prompt following abilities of text-to-image models can be substantially improved by training on highly descriptive generated image captions._x000a_Existing text-to-image models struggle to follow detailed image descriptions and often ignore words or confuse the meaning of prompts. We hypothesize that this issue stems from noisy and inaccurate image captions in the training dataset. We address this by training a bespoke image captioner and use it to recaption the training dataset. We then train several text-to-image models and find that training on these synthetic captions reliably improves prompt following ability. Finally, we use these findings to build DALL-E 3: a new text-to-image generation system, and benchmark its performance on an evaluation designed to measure prompt following, coherence, and aesthetics, finding that it compares favorably to competitors. We publish samples and code for these evaluations so that future research can continue optimizing this important aspect of text-to-image systems."/>
    <m/>
    <m/>
    <m/>
    <m/>
    <m/>
    <s v="API access"/>
    <s v="Unreleased"/>
    <m/>
    <s v="https://platform.openai.com/docs/models/dall-e"/>
    <m/>
    <m/>
    <m/>
  </r>
  <r>
    <s v="ERNIE 4.0"/>
    <x v="35"/>
    <x v="48"/>
    <s v="Industry"/>
    <s v="China"/>
    <x v="3"/>
    <d v="2023-10-17T00:00:00"/>
    <s v="Baidu Launches ERNIE 4.0 Foundation Model, Leading a New Wave of AI-Native Applications"/>
    <s v="https://www.prnewswire.com/news-releases/baidu-launches-ernie-4-0-foundation-model-leading-a-new-wave-of-ai-native-applications-301958681.html"/>
    <m/>
    <s v="Significant use"/>
    <s v="Likely SOTA for Mandarin? But very little info available._x000a__x000a_Lots of users (https://www.cnn.com/2023/12/15/tech/gpt4-china-baidu-ernie-ai-comparison-intl-hnk/index.html):_x000a__x000a_&quot;Baidu says ERNIE has racked up 70 million users. That’s compared with 150 million users for ChatGPT, according to an estimate from Similarweb, a digital data and analytics company.&quot;"/>
    <m/>
    <s v="&quot;similar architecture with 3.5 version&quot;  -interpreter dub at 01:25:08 https://www.youtube.com/watch?v=wYozcsavRuM"/>
    <m/>
    <s v="may be mentioned here https://www.youtube.com/watch?v=wYozcsavRuM"/>
    <m/>
    <s v="may be mentioned here https://www.youtube.com/watch?v=wYozcsavRuM"/>
    <m/>
    <m/>
    <m/>
    <m/>
    <m/>
    <m/>
    <m/>
    <m/>
    <m/>
    <m/>
    <s v="Unknown"/>
    <s v="Baidu, Inc. (NASDAQ: BIDU and HKEX: 9888), a leading AI company with strong Internet foundation, today hosted its annual flagship technology conference Baidu World 2023 in Beijing, marking the conference's return to an offline format after four years. With the theme &quot;Prompt the World,&quot; this year's Baidu World conference saw Baidu launch ERNIE 4.0, Baidu's next-generation and most powerful foundation model offering drastically enhanced core AI capabilities. Baidu also showcased some of its most popular applications, solutions, and products re-built around the company's state-of-the-art generative AI.                                                                               _x000a__x000a_Robin Li, Co-founder, Chairman and CEO of Baidu, announced ERNIE 4.0 at Baidu World 2023_x000a_&quot;ERNIE 4.0 has achieved a full upgrade with drastically improved performance in understanding, generation, reasoning, and memory,&quot; Robin Li, Co-founder, Chairman and CEO of Baidu, said at the event. &quot;These four core capabilities form the foundation of AI-native applications and have now unleashed unlimited opportunities for new innovations.&quot;_x000a__x000a_"/>
    <m/>
    <m/>
    <m/>
    <m/>
    <m/>
    <m/>
    <m/>
    <m/>
    <m/>
    <m/>
    <m/>
    <m/>
  </r>
  <r>
    <s v="RT-2-X"/>
    <x v="16"/>
    <x v="8"/>
    <s v="Industry"/>
    <s v="United States of America,United Kingdom of Great Britain and Northern Ireland,Multinational"/>
    <x v="68"/>
    <d v="2023-10-13T00:00:00"/>
    <s v="Open X-Embodiment: Robotic Learning Datasets and RT-X Models"/>
    <s v="https://arxiv.org/abs/2310.08864"/>
    <n v="255"/>
    <s v="SOTA improvement"/>
    <s v="&quot;Emergent skills evaluation. To investigate the transfer_x000a_of knowledge across robots, we conduct experiments with_x000a_the Google Robot, assessing the performance on tasks like_x000a_the ones shown in Fig. 5. These tasks involve objects and_x000a_skills that are not present in the RT-2 dataset but occur in the_x000a_Bridge dataset [95] for a different robot (the WidowX robot)._x000a_Results are shown in Table II, Emergent Skills Evaluation_x000a_column. Comparing rows (1) and (2), we find that RT-2-X_x000a_outperforms RT-2 by ∼ 3×, suggesting that incorporating_x000a_data from other robots into the training improves the range_x000a_of tasks that can be performed even by a robot that already_x000a_has large amounts of data available. Our results suggest that_x000a_co-training with data from other platforms imbues the RT-2-_x000a_X controller with additional skills for the platform that are_x000a_not present in that platform’s original dataset.&quot;"/>
    <n v="55000000000"/>
    <s v="55B"/>
    <m/>
    <m/>
    <s v="Open X-Embodiment"/>
    <s v="&quot;The Open X-Embodiment Dataset contains 1M+ real robot_x000a_trajectories spanning 22 robot embodiments, from single_x000a_robot arms to bi-manual robots and quadrupeds. The dataset_x000a_was constructed by pooling 60 existing robot datasets from_x000a_34 robotic research labs around the world and converting_x000a_them into a consistent data format for easy download and_x000a_usage. We use the RLDS data format [119], which saves data_x000a_in serialized tfrecord files and accommodates the various_x000a_action spaces and input modalities of different robot setups,_x000a_such as differing numbers of RGB cameras, depth cameras_x000a_and point clouds. It also supports efficient, parallelized data_x000a_loading in all major deep learning frameworks. For more_x000a_details about the data storage format and a breakdown of all_x000a_60 datasets, see robotics-transformer-x.github.io.&quot;_x000a__x000a_&quot;Note that the robotics data mixture used in our experiments includes 9 embodiments which is fewer than the entire Open X-Embodiment dataset_x000a_(22) – the practical reason for this difference is that we have_x000a_continued to extend the dataset over time, and at the time_x000a_of the experiments, the dataset above represented all of the_x000a_data&quot;"/>
    <m/>
    <m/>
    <m/>
    <m/>
    <m/>
    <m/>
    <m/>
    <m/>
    <m/>
    <m/>
    <s v="Confident"/>
    <s v="Large, high-capacity models trained on diverse datasets have shown remarkable successes on efficiently tackling downstream applications. In domains from NLP to Computer Vision, this has led to a consolidation of pretrained models, with general pretrained backbones serving as a starting point for many applications. Can such a consolidation happen in robotics? Conventionally, robotic learning methods train a separate model for every application, every robot, and even every environment. Can we instead train generalist X-robot policy that can be adapted efficiently to new robots, tasks, and environments? In this paper, we provide datasets in standardized data formats and models to make it possible to explore this possibility in the context of robotic manipulation, alongside experimental results that provide an example of effective X-robot policies. We assemble a dataset from 22 different robots collected through a collaboration between 21 institutions, demonstrating 527 skills (160266 tasks). We show that a high-capacity model trained on this data, which we call RT-X, exhibits positive transfer and improves the capabilities of multiple robots by leveraging experience from other platforms. More details can be found on the project website this https URL."/>
    <s v="RT-2"/>
    <m/>
    <s v="&quot;RT-2-X is trained via_x000a_co-fine-tuning (similarly to the original RT-2 [9]), with an approximately one to one split of the original VLM data_x000a_and the robotics data mixture. N&quot;_x000a__x000a_RT-2 is in turn a fine-tune of Pali-X 55B"/>
    <m/>
    <m/>
    <s v="Unreleased"/>
    <s v="Unreleased"/>
    <m/>
    <m/>
    <m/>
    <m/>
    <m/>
  </r>
  <r>
    <s v="Ferret (13B)"/>
    <x v="3"/>
    <x v="49"/>
    <s v="Academia,Industry"/>
    <s v="United States of America,United States of America"/>
    <x v="69"/>
    <d v="2023-10-11T00:00:00"/>
    <s v="Ferret: Refer and Ground Anything Anywhere at Any Granularity"/>
    <s v="https://arxiv.org/abs/2310.07704"/>
    <n v="193"/>
    <s v="SOTA improvement"/>
    <s v="claimed SOTA on a new benchmark &quot;To evaluate this new capability, we introduce Ferret-Bench, covering three new types of tasks: Referring Description, Referring Reasoning, and Grounding in Conversation. We benchmark existing MLLMs and observe that Ferret can outperform the best of them by 20.4% on average.&quot;"/>
    <n v="13000000000"/>
    <s v="13B"/>
    <m/>
    <s v="Fine-tuned from Vicuna-13B, which we don't have an estimate for. Finetuning cost is ~4e19._x000a__x000a_&quot;Training Details. We initialize the image encoder with CLIP-ViT-L/14@336p, the LLM with Vicuna, and the projection layer with LLaVA’s first-stage weights, leaving the visual sampler randomly initialized. After the initialization, Ferret is trained on the aforementioned GRIT data for three epochs, optimized by Loshchilov &amp; Hutter (2017) with a learning rate of 2e − 5 and a batch size of 128. The training takes ∼5/2.5 days on 8 A100 GPU for a Ferret-13B/7B.&quot;_x000a__x000a_5 * 24 * 3600 * 0.3 utilization (assumption) * 312 TFLOP/s = 4.04e19"/>
    <s v="GRIT"/>
    <s v="&quot;In order to make the refer-and-ground capability in Ferret open-vocabulary, instruction-following, and robust, we collect GRIT, a Ground-and-Refer Instruction-Tuning dataset with 1.1M samples. GRIT contains multiple levels of spatial knowledge, covering objects, relationships, region descriptions, and complex reasoning. It includes both text-in location-out (grounding) and location-in textout (referring) data, as well as data that mixes location and text in both input and output&quot;"/>
    <m/>
    <m/>
    <n v="3"/>
    <n v="120"/>
    <s v="&quot;The training takes ∼5/2.5 days on 8 A100 GPU for a Ferret-13B/7B.&quot;"/>
    <s v="NVIDIA A100"/>
    <n v="8"/>
    <m/>
    <m/>
    <m/>
    <s v="Confident"/>
    <s v="We introduce Ferret, a new Multimodal Large Language Model (MLLM) capable of understanding spatial referring of any shape or granularity within an image and accurately grounding open-vocabulary descriptions. To unify referring and grounding in the LLM paradigm, Ferret employs a novel and powerful hybrid region representation that integrates discrete coordinates and continuous features jointly to represent a region in the image. To extract the continuous features of versatile regions, we propose a spatial-aware visual sampler, adept at handling varying sparsity across different shapes. Consequently, Ferret can accept diverse region inputs, such as points, bounding boxes, and free-form shapes. To bolster the desired capability of Ferret, we curate GRIT, a comprehensive refer-and-ground instruction tuning dataset including 1.1M samples that contain rich hierarchical spatial knowledge, with 95K hard negative data to promote model robustness. The resulting model not only achieves superior performance in classical referring and grounding tasks, but also greatly outperforms existing MLLMs in region-based and localization-demanded multimodal chatting. Our evaluations also reveal a significantly improved capability of describing image details and a remarkable alleviation in object hallucination."/>
    <s v="Vicuna-13B v0"/>
    <n v="4.04E+19"/>
    <s v="&quot;The training takes ~5 days on 8 A100 GPU for a Ferret-13B&quot;_x000a__x000a_5 * 24 * 3600 * 0.3 utilization (assumption) * 312 TFLOP/s = 4.04e19"/>
    <m/>
    <m/>
    <s v="Open weights (non-commercial)"/>
    <s v="Open (non-commercial)"/>
    <s v="Open source"/>
    <s v="https://github.com/apple/ml-ferret?tab=License-1-ov-file#readme_x000a_confusingly, the license page in the repo is permissive and MIT-like, but the README says &quot;The data, and code is intended and licensed for research use only. They are also restricted to uses that follow the license agreement of LLaMA, Vicuna and GPT-4. The dataset is CC BY NC 4.0 (allowing only non-commercial use) and models trained using the dataset should not be used outside of research purposes.&quot; _x000a_train script: https://github.com/apple/ml-ferret/blob/main/experiments/ferret_13b_train.sh "/>
    <m/>
    <n v="7072.6127140188401"/>
    <m/>
  </r>
  <r>
    <s v="FinGPT-13B"/>
    <x v="0"/>
    <x v="50"/>
    <s v="Academia,Academia,Academia"/>
    <s v="United States of America,United States of America,United States of America"/>
    <x v="70"/>
    <d v="2023-10-07T00:00:00"/>
    <s v="FinGPT: Instruction Tuning Benchmark for Open-Source Large Language Models in Financial Datasets"/>
    <s v="https://arxiv.org/abs/2310.04793; https://github.com/AI4Finance-Foundation/FinGPT"/>
    <n v="33"/>
    <s v="SOTA improvement"/>
    <s v="SOTA for financial sentiment analysis"/>
    <n v="13000000000"/>
    <s v="Finetunes using LoRA, so only trains 3.67 million parameters"/>
    <n v="1.6E+23"/>
    <s v="From Llama 2-13B"/>
    <m/>
    <s v="Financial sentiment data (for fine-tuning): https://huggingface.co/datasets/FinGPT/fingpt-sentiment-train"/>
    <m/>
    <m/>
    <m/>
    <n v="17.3"/>
    <s v="https://github.com/AI4Finance-Foundation/FinGPT?tab=readme-ov-file"/>
    <s v="NVIDIA GeForce RTX 3090"/>
    <n v="1"/>
    <m/>
    <m/>
    <s v="Finetuning cost for FinGPT v3.3 given as $17.25 at github repo; paper notes cost to train a financial model using their methods are &quot;typically&quot; between $100 - $300"/>
    <s v="Likely"/>
    <s v="In the swiftly expanding domain of Natural Language Processing (NLP), the potential of GPT-based models for the financial sector is increasingly evident. However, the integration of these models with financial datasets presents challenges, notably in determining their adeptness and relevance. This paper introduces a distinctive approach anchored in the Instruction Tuning paradigm for open-source large language models, specifically adapted for financial contexts. Through this methodology, we capitalize on the interoperability of open-source models, ensuring a seamless and transparent integration. We begin by explaining the Instruction Tuning paradigm, highlighting its effectiveness for immediate integration. The paper presents a benchmarking scheme designed for end-to-end training and testing, employing a cost-effective progression. Firstly, we assess basic competencies and fundamental tasks, such as Named Entity Recognition (NER) and sentiment analysis to enhance specialization. Next, we delve into a comprehensive model, executing multi-task operations by amalgamating all instructional tunings to examine versatility. Finally, we explore the zero-shot capabilities by earmarking unseen tasks and incorporating novel datasets to understand adaptability in uncharted terrains. Such a paradigm fortifies the principles of openness and reproducibility, laying a robust foundation for future investigations in open-source financial large language models (FinLLMs)."/>
    <s v="Llama 2-13B"/>
    <n v="6.532488E+17"/>
    <s v="fine-tuned Llama 2 13B_x000a__x000a_RTX 3090 for 17 hours, at a cost of $17_x000a__x000a_35.5 trillion flops * 17 * 3600 * 0.3 = 6.532488e+17"/>
    <m/>
    <m/>
    <s v="Open weights (unrestricted)"/>
    <s v="Open source"/>
    <s v="Open source"/>
    <s v="MIT license (though probably subject to Llama 2 license too)_x000a_https://github.com/AI4Finance-Foundation/FinGPT/blob/master/LICENSE_x000a__x000a_train code: https://github.com/AI4Finance-Foundation/FinGPT/blob/master/fingpt/FinGPT_Benchmark/train.sh "/>
    <m/>
    <n v="773.59652454855598"/>
    <s v="Hardware"/>
  </r>
  <r>
    <s v="CTM (CIFAR-10)"/>
    <x v="34"/>
    <x v="51"/>
    <s v="Academia,Industry"/>
    <s v="United States of America,Japan"/>
    <x v="71"/>
    <d v="2023-10-01T00:00:00"/>
    <s v="Consistency Trajectory Models: Learning Probability Flow ODE Trajectory of Diffusion"/>
    <s v="https://arxiv.org/abs/2310.02279v1"/>
    <n v="108"/>
    <s v="SOTA improvement"/>
    <s v="&quot;CTM... achieves new state-of-the-art FIDs for single-step diffusion model sampling on CIFAR-10 (FID 1.73)&quot;"/>
    <m/>
    <m/>
    <m/>
    <s v="Almost certainly &lt;1e23 FLOP due to the small scale experiments._x000a__x000a_&quot;We use 4×V100 (16G) GPUs for CIFAR-10 experiment&quot;_x000a_100K training iterations_x000a_"/>
    <s v="CIFAR-10"/>
    <m/>
    <n v="60000"/>
    <s v="100K training iterations / 60K images in the training dataset = 1.7 epochs"/>
    <n v="1.7"/>
    <m/>
    <m/>
    <s v="NVIDIA V100"/>
    <n v="4"/>
    <m/>
    <m/>
    <m/>
    <s v="Unknown"/>
    <s v="Consistency Models (CM) (Song et al., 2023) accelerate score-based diffusion model sampling at the cost of sample quality but lack a natural way to trade-off quality for speed. To address this limitation, we propose Consistency Trajectory Model (CTM), a generalization encompassing CM and score-based models as special cases. CTM trains a single neural network that can -- in a single forward pass -- output scores (i.e., gradients of log-density) and enables unrestricted traversal between any initial and final time along the Probability Flow Ordinary Differential Equation (ODE) in a diffusion process. CTM enables the efficient combination of adversarial training and denoising score matching loss to enhance performance and achieves new state-of-the-art FIDs for single-step diffusion model sampling on CIFAR-10 (FID 1.73) and ImageNet at 64X64 resolution (FID 2.06). CTM also enables a new family of sampling schemes, both deterministic and stochastic, involving long jumps along the ODE solution trajectories. It consistently improves sample quality as computational budgets increase, avoiding the degradation seen in CM. Furthermore, CTM's access to the score accommodates all diffusion model inference techniques, including exact likelihood computation."/>
    <m/>
    <m/>
    <m/>
    <n v="128"/>
    <m/>
    <m/>
    <m/>
    <m/>
    <m/>
    <m/>
    <n v="2652.4827892572698"/>
    <m/>
  </r>
  <r>
    <s v="Amazon Titan"/>
    <x v="36"/>
    <x v="11"/>
    <s v="Industry"/>
    <s v="United States of America"/>
    <x v="3"/>
    <d v="2023-09-28T00:00:00"/>
    <m/>
    <s v="https://aws.amazon.com/bedrock/titan/"/>
    <m/>
    <s v="Training cost"/>
    <m/>
    <n v="200000000000"/>
    <s v="200B dense model_x000a_https://importai.substack.com/p/import-ai-365-wmd-benchmark-amazon"/>
    <n v="4.8000000000000001E+24"/>
    <s v="trained using NVIDIA NeMo: https://blogs.nvidia.com/blog/nemo-amazon-titan/_x000a__x000a_13,760 NVIDIA A100 chips (using 1,720 P4d nodes). It took 48 days to train._x000a_from https://importai.substack.com/p/import-ai-365-wmd-benchmark-amazon_x000a__x000a_counting operations: 6*200000000000*4000000000000=4.8e+24_x000a__x000a_gpu usage: 312000000000000(FLOP/s)*0.3*13760*1152*3600=5.3413281792e+24"/>
    <m/>
    <m/>
    <n v="4000000000000"/>
    <s v="4T tokens of data, based on comments from amazon engineer James Hamilton at a 2024 talk: https://perspectives.mvdirona.com/2024/01/cidr-2024/_x000a_Also cited here:_x000a_https://lifearchitect.ai/titan/"/>
    <m/>
    <n v="1152"/>
    <m/>
    <s v="NVIDIA A100"/>
    <n v="13760"/>
    <n v="0.26960000000000001"/>
    <m/>
    <m/>
    <s v="Likely"/>
    <m/>
    <m/>
    <m/>
    <m/>
    <m/>
    <m/>
    <s v="API access"/>
    <s v="Unreleased"/>
    <m/>
    <m/>
    <s v="checked"/>
    <n v="12166402.812291101"/>
    <s v="Hardware,Operation counting"/>
  </r>
  <r>
    <s v="Show-1"/>
    <x v="13"/>
    <x v="52"/>
    <s v="Academia"/>
    <s v="Singapore"/>
    <x v="72"/>
    <d v="2023-09-27T00:00:00"/>
    <s v="Show-1: Marrying Pixel and Latent Diffusion Models for Text-to-Video Generation"/>
    <s v="https://arxiv.org/abs/2309.15818"/>
    <m/>
    <s v="SOTA improvement"/>
    <s v="&quot;Our approach achieves state-of-the-art performance on standard benchmarks including UCF-101 and MSR-VTT.&quot;"/>
    <m/>
    <m/>
    <m/>
    <m/>
    <s v="WebVid-10M"/>
    <s v="&quot;WebVid-10M is a large-scale dataset of short videos with textual descriptions sourced from stock footage sites. The videos are diverse and rich in their content. 10.7M video-caption pairs. 52K total video hours.&quot;"/>
    <m/>
    <s v="WebVid-10M_x000a_10.7M video-caption pairs. 52K total video hours."/>
    <m/>
    <m/>
    <m/>
    <s v="NVIDIA A100"/>
    <m/>
    <m/>
    <m/>
    <m/>
    <s v="Unknown"/>
    <s v="Significant advancements have been achieved in the realm of large-scale pre-trained text-to-video Diffusion Models (VDMs). However, previous methods either rely solely on pixel-based VDMs, which come with high computational costs, or on latent-based VDMs, which often struggle with precise text-video alignment. In this paper, we are the first to propose a hybrid model, dubbed as Show-1, which marries pixel-based and latent-based VDMs for text-to-video generation. Our model first uses pixel-based VDMs to produce a low-resolution video of strong text-video correlation. After that, we propose a novel expert translation method that employs the latent-based VDMs to further upsample the low-resolution video to high resolution. Compared to latent VDMs, Show-1 can produce high-quality videos of precise text-video alignment; Compared to pixel VDMs, Show-1 is much more efficient (GPU memory usage during inference is 15G vs 72G). We also validate our model on standard video generation benchmarks. Our code and model weights are publicly available at this https URL."/>
    <m/>
    <m/>
    <m/>
    <m/>
    <m/>
    <s v="Open weights (non-commercial)"/>
    <s v="Unreleased"/>
    <s v="Open access (non-commercial)"/>
    <s v="https://github.com/showlab/Show-1 don't see training code_x000a_Attribution-NonCommercial 4.0 International_x000a_"/>
    <m/>
    <m/>
    <m/>
  </r>
  <r>
    <s v="GPT-4V"/>
    <x v="33"/>
    <x v="2"/>
    <s v="Industry"/>
    <s v="United States of America"/>
    <x v="3"/>
    <d v="2023-09-25T00:00:00"/>
    <s v="GPT-4V(ision) system card"/>
    <s v="https://cdn.openai.com/papers/GPTV_System_Card.pdf"/>
    <m/>
    <s v="Significant use"/>
    <s v="Incorporated into ChatGPT"/>
    <m/>
    <m/>
    <m/>
    <m/>
    <s v="Unspecified unreleased"/>
    <s v="&quot;The pre-trained model was first trained to predict the next word in a document, using a large dataset of text and image data from the Internet as well as licensed sources of data. It was then fine-tuned with additional data, using an algorithm called reinforcement learning from human feedback (RLHF),[8, 9] to produce outputs that are preferred by human trainers.&quot;"/>
    <m/>
    <m/>
    <m/>
    <m/>
    <m/>
    <m/>
    <m/>
    <m/>
    <m/>
    <m/>
    <s v="Unknown"/>
    <s v="GPT-4 with vision (GPT-4V) enables users to instruct GPT-4 to analyze image inputs provided by the user, and is the latest capability we are making broadly available. Incorporating additional modalities (such as image inputs) into large language models (LLMs) is viewed by some as a key frontier in artificial intelligence research and development. Multimodal LLMs offer the possibility of expanding the impact of language-only systems with novel interfaces and capabilities, enabling them to solve new tasks and provide novel experiences for their users. In this system card, we analyze the safety properties of GPT-4V. Our work on safety for GPT-4V builds on the work done for GPT-4 and here we dive deeper into the evaluations, preparation, and mitigation work done specifically for image inputs."/>
    <s v="GPT-4"/>
    <m/>
    <m/>
    <m/>
    <m/>
    <s v="API access"/>
    <s v="Unreleased"/>
    <m/>
    <m/>
    <m/>
    <m/>
    <m/>
  </r>
  <r>
    <s v="AlphaMissense"/>
    <x v="12"/>
    <x v="8"/>
    <s v="Industry"/>
    <s v="United States of America,United Kingdom of Great Britain and Northern Ireland,Multinational"/>
    <x v="73"/>
    <d v="2023-09-22T00:00:00"/>
    <s v="Accurate proteome-wide missense variant effect prediction with AlphaMissense"/>
    <s v="https://www.science.org/doi/10.1126/science.adg7492"/>
    <n v="425"/>
    <s v="SOTA improvement"/>
    <s v="&quot;By combining structural context and evolutionary conservation, our model achieves state-of-the-art results across a wide range of genetic and experimental benchmarks, all without explicitly training on such data.&quot; [Abstract]"/>
    <n v="93000000"/>
    <s v="&quot;The model architecture is similar to that of AlphaFold (21), with minor modifications&quot;_x000a_Reference is to the AlphaFold 2 paper; that model had 93 million parameters"/>
    <m/>
    <s v="From supplementary materials: &quot;We independently trained three AlphaFold models and fine-tuned them independently on variants. We followed the training procedure described in (21), (only the “Initial training” stage) ... AF training is carried out for about 7e6 steps on single-chain structures ... Fine-tuning is carried out @until auROC of the evaluation set converges (about 350k samples, each training sample contains maximum 50 variants)&quot;_x000a__x000a_Table S4 gives details. Total samples seen across the three pretraining models are (7.8M + 7.5M + 5.85M) = 21.15M_x000a__x000a_Each sequence is cropped to 256 elements long, which suggests 5.4B tokens seen in training."/>
    <s v="MGnify,UniRef90"/>
    <s v="Supplemental materials section on training data lists sources:_x000a_75% of pre-training structures are self-distillation data sampled from MGnify and UniRef90._x000a__x000a_Fine-tuning data on benign variants come from gnomAD v2.1.1 (1.25M variants), the Great Ape project (95k variants), and FigShare (2k variants)._x000a_Fine-tuning data for pathogenic variants are sampled from the missense proteome map to create a dataset with balanced positive and negative labels._x000a_Suggests a total of 2.7M variants, each 256 long."/>
    <n v="9000000"/>
    <s v="7800000 samples - size of training dataset (see Table S4 in supplementary materials)_x000a_+1,345,605 variants for fine-tuning (but less could be used)  see Table S1_x000a__x000a_around 9000000 samples is quite confident estimation"/>
    <n v="4"/>
    <m/>
    <m/>
    <m/>
    <m/>
    <m/>
    <m/>
    <m/>
    <s v="Likely"/>
    <s v="The vast majority of missense variants observed in the human genome are of unknown clinical significance. We present AlphaMissense, an adaptation of AlphaFold fine-tuned on human and primate variant population frequency databases to predict missense variant pathogenicity. By combining structural context and evolutionary conservation, our model achieves state-of-the-art results across a wide range of genetic and experimental benchmarks, all without explicitly training on such data. The average pathogenicity score of genes is also predictive for their cell essentiality, capable of identifying short essential genes that existing statistical approaches are underpowered to detect. As a resource to the community, we provide a database of predictions for all possible human single amino acid substitutions and classify 89% of missense variants as either likely benign or likely pathogenic."/>
    <s v="AlphaFold 2"/>
    <m/>
    <m/>
    <m/>
    <m/>
    <s v="Unreleased"/>
    <s v="Open source"/>
    <s v="Open source"/>
    <s v="Apache for code. weights not released_x000a_https://github.com/google-deepmind/alphamissense"/>
    <m/>
    <m/>
    <m/>
  </r>
  <r>
    <s v="Robot Parkour"/>
    <x v="16"/>
    <x v="53"/>
    <s v="Academia,Academia,Academia"/>
    <s v="China,United States of America,United States of America,China"/>
    <x v="74"/>
    <d v="2023-09-12T00:00:00"/>
    <s v="Robot Parkour Learning"/>
    <s v="https://arxiv.org/abs/2309.05665"/>
    <n v="97"/>
    <s v="SOTA improvement"/>
    <m/>
    <n v="500000"/>
    <s v="Parkour policy details on page 8, table 11."/>
    <m/>
    <s v="The paper provides some details on the training time and hardware used:_x000a__x000a_Each specialized skill policy (climbing, leaping, etc) was pre-trained with soft dynamics constraints for 12 hours using 1 Nvidia RTX 3090 GPU._x000a_The skills were then fine-tuned with hard dynamics constraints for 6 hours each._x000a_The final parkour policy distillation process used 4 computers with 1 RTX 3090 GPU each, training for an unspecified amount of time._x000a_So the total training time was at least 12 + 6 x 5 = 42 hours for the initial skills, plus an additional unknown time for the distillation._x000a__x000a_The hardware used was high-end Nvidia RTX 3090 GPUs, which at the time of paper writing would have been top of the line GPUs. Multiple GPUs were used in parallel during the distillation stage."/>
    <m/>
    <s v="Isaac Gym simulated proprioceptive data, images, and actions"/>
    <m/>
    <m/>
    <m/>
    <m/>
    <m/>
    <s v="NVIDIA GeForce RTX 3090"/>
    <m/>
    <m/>
    <m/>
    <m/>
    <s v="Confident"/>
    <s v="Parkour is a grand challenge for legged locomotion that requires robots to overcome various obstacles rapidly in complex environments. Existing methods can generate either diverse but blind locomotion skills or vision-based but specialized skills by using reference animal data or complex rewards. However, autonomous parkour requires robots to learn generalizable skills that are both vision-based and diverse to perceive and react to various scenarios. In this work, we propose a system for learning a single end-to-end vision-based parkour policy of diverse parkour skills using a simple reward without any reference motion data. We develop a reinforcement learning method inspired by direct collocation to generate parkour skills, including climbing over high obstacles, leaping over large gaps, crawling beneath low barriers, squeezing through thin slits, and running. We distill these skills into a single vision-based parkour policy and transfer it to a quadrupedal robot using its egocentric depth camera. We demonstrate that our system can empower two different low-cost robots to autonomously select and execute appropriate parkour skills to traverse challenging real-world environments."/>
    <m/>
    <m/>
    <m/>
    <m/>
    <m/>
    <m/>
    <m/>
    <m/>
    <m/>
    <m/>
    <m/>
    <m/>
  </r>
  <r>
    <s v="Falcon-180B"/>
    <x v="0"/>
    <x v="54"/>
    <s v="Government"/>
    <s v="United Arab Emirates"/>
    <x v="75"/>
    <d v="2023-09-06T00:00:00"/>
    <s v="The Falcon Series of Open Language Models"/>
    <s v="https://falconllm.tii.ae/falcon-180b.html; https://arxiv.org/abs/2311.16867"/>
    <n v="261"/>
    <s v="Training cost"/>
    <s v="&quot;It's currently at the top of the Hugging Face Leaderboard for pre-trained Open Large Language Models and is available for both research and commercial use.&quot;_x000a__x000a_&quot;This model performs exceptionally well in various tasks like reasoning, coding, proficiency, and knowledge tests, even beating competitors like Meta's LLaMA 2.&quot;"/>
    <n v="180000000000"/>
    <s v="&quot;Falcon 180B is a super-powerful language model with 180 billion parameters&quot;"/>
    <n v="3.7599999999999998E+24"/>
    <s v="43,500 petaflop-days per Table 1 of the paper_x000a__x000a_43500 * 1e15 * 24 * 3600 = 3.76e24_x000a__x000a__x000a_C = 6ND = 6 FLOP/token/parameter * 3.5 trillion tokens * 180 billion parameters = 3.78*10^24 FLOP"/>
    <s v="RefinedWeb"/>
    <s v="&quot;The Falcon series is made of three causal decoder-only models trained on up to 4,096 A100. We assembled a pretraining dataset of 3,500 billion tokens, predominantly sourced from our work on RefinedWeb (Penedo et al., 2023)–a massive filtered and deduplicated web dataset&quot;_x000a__x000a_Training dataset composition is described in Table 3. Falcon was trained for 1 epoch."/>
    <n v="2625000000000"/>
    <s v="3.5 trillion tokens * (~3 words per 4 tokens) ~= 2.625 trillion words"/>
    <n v="1"/>
    <n v="4320"/>
    <s v="Stanford CRFM foundation model ecosystem graph data page https://crfm.stanford.edu/ecosystem-graphs/index.html?asset=Falcon-180B says 9 months, which is the maximum possible amount of time: training began sometime in 2023, and it was released in September. _x000a__x000a_However, 6 months is more realistic. That is the length of the gap between Falcon 40B and Falcon 180B. Additionally, the amount of compute is specified in the paper, so there is only one degree of freedom in the uncertain values of training duration and hardware utilization rate. At six months, the utilization is unusually low, so the training was probably not longer than that."/>
    <s v="NVIDIA A100 SXM4 40 GB"/>
    <n v="4096"/>
    <n v="0.18920000000000001"/>
    <n v="10340911.710000001"/>
    <s v="From Hugging Face:_x000a_&quot;Falcon-180B was trained on up to 4,096 A100 40GB GPUs, using a 3D parallelism strategy (TP=8, PP=8, DP=64) combined with ZeRO.&quot;_x000a_&quot;Falcon-180B was trained on AWS SageMaker, on up to 4,096 A100 40GB GPUs in P4d instances.&quot;_x000a_https://huggingface.co/tiiuae/falcon-180B_x000a__x000a_Utilization must have been at least 12.5%, and they probably did not use the whole 4096 GPU cluster for 9 months, so it was probably higher. Lower bound estimate:_x000a_https://www.wolframalpha.com/input?i=%286+FLOP+*+3.5+trillion+*+180+billion%29+%2F+%284096*312+teraFLOPS+*+9+months%29"/>
    <s v="Confident"/>
    <s v="Falcon 180B is a super-powerful language model with 180 billion parameters, trained on 3.5 trillion tokens. It's currently at the top of the Hugging Face Leaderboard for pre-trained Open Large Language Models and is available for both research and commercial use._x000a__x000a_This model performs exceptionally well in various tasks like reasoning, coding, proficiency, and knowledge tests, even beating competitors like Meta's LLaMA 2._x000a__x000a_Among closed source models, it ranks just behind OpenAI's GPT 4, and performs on par with Google's PaLM 2 Large, which powers Bard, despite being half the size of the model."/>
    <m/>
    <m/>
    <m/>
    <n v="4194304"/>
    <s v="from paper (https://arxiv.org/pdf/2311.16867.pdf):_x000a__x000a_Batch size 2048 (presumably sequences) per Table 16. Warmed up using smaller batches for first 100B tokens._x000a__x000a_&quot;All Falcon models are pretrained with a 2,048 sequence length&quot;_x000a__x000a_2048*2048 = 4194304"/>
    <s v="Open weights (restricted use)"/>
    <s v="Unreleased"/>
    <m/>
    <s v="&quot;Falcon 180b can be commercially used but under very restrictive conditions, excluding any &quot;hosting use&quot;.&quot; https://huggingface.co/blog/falcon-180b"/>
    <s v="checked"/>
    <n v="3622388.5616717702"/>
    <s v="Reported,Operation counting"/>
  </r>
  <r>
    <s v="Swift"/>
    <x v="16"/>
    <x v="55"/>
    <s v="Industry"/>
    <s v="Multinational,United States of America"/>
    <x v="76"/>
    <d v="2023-08-30T00:00:00"/>
    <s v="Champion-level drone racing using deep reinforcement learning"/>
    <s v="https://www.nature.com/articles/s41586-023-06419-4"/>
    <n v="101"/>
    <s v="SOTA improvement"/>
    <s v="&quot;Our work marks the first time, to our knowledge, that an autonomous mobile robot achieved world-champion-level performance in a real-world competitive sport.&quot;"/>
    <n v="56804"/>
    <s v="The control network is an MLP with input dimension 31, two hidden layers of size 128, and an output of dimension 4._x000a_(31+1)*128+(128+1)*128+(128+1)*4 = 21124_x000a__x000a_Gate detector is a 6 layer U-net with _x000a_8*(3^3*3+1) + 16*(3^2*8+1) + 16*(3^2*16+1) + 16*(5^2*16+1) + 16*(7^2*16+1) + 16*(7^2*16+1) = 35680_x000a__x000a_35680 + 21124 = 56804"/>
    <n v="5.337E+16"/>
    <s v="Policies are trained for a total of 1 × 108 environment interactions, which takes 50 min on a workstation (i9 12900K, RTX 3090, 32 GB RAM DDR5). Fine-tuning is performed for 2 × 107 environment interactions._x000a__x000a_35.58 TFLOPS * 50 min * 60 s/min * 0.50 utilization = 5.337*10^16 FLOP"/>
    <m/>
    <m/>
    <m/>
    <m/>
    <m/>
    <n v="0.8"/>
    <s v="50 minutes (training details, page 8)"/>
    <s v="NVIDIA GeForce RTX 3090"/>
    <n v="1"/>
    <m/>
    <m/>
    <m/>
    <s v="Likely"/>
    <s v="First-person view (FPV) drone racing is a televised sport in which professional competitors pilot high-speed aircraft through a 3D circuit. Each pilot sees the environment from the perspective of their drone by means of video streamed from an onboard camera. Reaching the level of professional pilots with an autonomous drone is challenging because the robot needs to fly at its physical limits while estimating its speed and location in the circuit exclusively from onboard sensors1. Here we introduce Swift, an autonomous system that can race physical vehicles at the level of the human world champions. The system combines deep reinforcement learning (RL) in simulation with data collected in the physical world. Swift competed against three human champions, including the world champions of two international leagues, in real-world head-to-head races. Swift won several races against each of the human champions and demonstrated the fastest recorded race time. This work represents a milestone for mobile robotics and machine intelligence2, which may inspire the deployment of hybrid learning-based solutions in other physical systems."/>
    <m/>
    <m/>
    <m/>
    <m/>
    <m/>
    <s v="Unreleased"/>
    <m/>
    <m/>
    <m/>
    <m/>
    <n v="773.87754021911803"/>
    <s v="Hardware"/>
  </r>
  <r>
    <s v="Jais"/>
    <x v="0"/>
    <x v="56"/>
    <s v="Industry,Academia"/>
    <s v="Multinational,United Arab Emirates,United States of America"/>
    <x v="77"/>
    <d v="2023-08-29T00:00:00"/>
    <s v="Jais and Jais-chat: Arabic-Centric Foundation and Instruction-Tuned Open Generative Large Language Models"/>
    <s v="https://arxiv.org/abs/2308.16149"/>
    <n v="24"/>
    <s v="SOTA improvement"/>
    <s v="SOTA at Arabic language tasks."/>
    <n v="13000000000"/>
    <s v="&quot;With 13 billion parameters, they demonstrate better knowledge and reasoning capabilities in Arabic&quot;"/>
    <n v="3.08E+22"/>
    <s v="C = 6ND = 6 * 13 billion params * 395 billion tokens = 3.081e+22 FLOP"/>
    <s v="Abu El-Khair,Aranews,ArabicText 2022,C4 Arabic,Arabic Wikipedia,ArabicNews 2020,Maktabah,United Nations Parallel Corpus,The Pile,Books3,arXiv,PubMed Central,WebText2,English Wikipedia,FreeLaw,PubMed Abstracts,DeepMind Mathematics,Project Gutenberg,BookCorpus2,EuroParl,PhilPapers,YouTube Subtitles,NIH Grant Abstracts,Enron Emails,GitHub"/>
    <s v="It was pretrained on 395 billion tokens, including 116 billion Arabic tokens, 232 billion English tokens, and 46 billion tokens of code._x000a_The Arabic data consists of 72 billion tokens, which was augmented by 18 billion tokens of translated English text and then upsampled 1.6 times to reach 116 billion tokens._x000a_The English data is sampled from the Pile dataset and consists of 232 billion tokens._x000a_The code data consists of 46 billion tokens sampled from GitHub."/>
    <n v="300000000000"/>
    <s v="395B tokens ~= 300B words"/>
    <m/>
    <n v="600"/>
    <s v="2023 June 25 to July 18 = 25 days = 600 hours"/>
    <m/>
    <m/>
    <m/>
    <m/>
    <m/>
    <s v="Confident"/>
    <s v="We introduce Jais and Jais-chat, new state-of-the-art Arabic-centric foundation and instruction-tuned open generative large language models (LLMs). The models are based on the GPT-3 decoder-only architecture and are pretrained on a mixture of Arabic and English texts, including source code in various programming languages. With 13 billion parameters, they demonstrate better knowledge and reasoning capabilities in Arabic than any existing open Arabic and multilingual models by a sizable margin, based on extensive evaluation. Moreover, the models are competitive in English compared to English-centric open models of similar size, despite being trained on much less English data. We provide a detailed description of the training, the tuning, the safety alignment, and the evaluation of the models. We release two open versions of the model —the foundation Jais model, and an instruction-tuned Jais-chat variant— with the aim of promoting research on Arabic LLMs."/>
    <m/>
    <m/>
    <m/>
    <n v="3932160"/>
    <s v="&quot;After packing, we used a global batch size of 1,920 sequences of 2,048 tokens each. &quot;"/>
    <s v="Open weights (unrestricted)"/>
    <m/>
    <m/>
    <s v="apache 2.0"/>
    <m/>
    <m/>
    <s v="Operation counting"/>
  </r>
  <r>
    <s v="PeptideBERT"/>
    <x v="12"/>
    <x v="57"/>
    <s v="Academia"/>
    <s v="United States of America"/>
    <x v="78"/>
    <d v="2023-08-28T00:00:00"/>
    <s v="PeptideBERT: A language Model based on Transformers for Peptide Property Prediction"/>
    <s v="https://arxiv.org/abs/2309.03099"/>
    <m/>
    <s v="SOTA improvement"/>
    <s v="&quot;Our model has achieved state of the art (SOTA) for predicting Hemolysis, which is a task for determining peptide’s potential to induce red blood cell lysis.&quot;"/>
    <m/>
    <m/>
    <n v="4.9E+16"/>
    <s v="&quot;Compute for fine-tuning ProtBERT: 1 NVidia GeForce GTX 1080Ti, 30 epochs, batch size 32, model trained for individual tasks with training time ranging from 58-116 minutes, assuming _x000a_from Table 1 we have 244 minutes_x000a_11.34e12 FLOPs and 0.3 utilization rate FLOP = 244 min * 60 sec/min * 11.34e12 FLOP/sec *0.3 = 4.9e16 FLOP,"/>
    <m/>
    <m/>
    <n v="21700000001"/>
    <s v="Pretraining:_x000a_217,000,000 sequences × 100 residues = 2.17 × 10¹⁰ tokens_x000a__x000a_Fine-tuning sequences:_x000a_9,316 + 29,892 + 17,185 = 56,393 sequences_x000a_56,393 × 100 residues = 5.64 × 10⁶ tokens_x000a__x000a_Total tokens:_x000a_2.17 × 10¹⁰ + 5.64 × 10⁶ ≈ 2.17 × 10¹⁰"/>
    <n v="30"/>
    <n v="4.0999999999999996"/>
    <s v="244 minues from Table 1"/>
    <s v="NVIDIA GeForce GTX 1080 Ti"/>
    <n v="1"/>
    <m/>
    <m/>
    <m/>
    <s v="Confident"/>
    <s v="Recent advances in Language Models have enabled the protein modeling community with a powerful tool since protein sequences can be represented as text. Specifically, by taking advantage of Transformers, sequence-to-property prediction will be amenable without the need for explicit structural data. In this work, inspired by recent progress in Large Language Models (LLMs), we introduce PeptideBERT, a protein language model for predicting three key properties of peptides (hemolysis, solubility, and non- fouling). The PeptideBert utilizes the ProtBERT pretrained transformer model with 12 attention heads and 12 hidden layers. We then finetuned the pretrained model for the three downstream tasks. Our model has achieved state of the art (SOTA) for predicting Hemolysis, which is a task for determining peptide’s potential to induce red blood cell lysis. Our PeptideBert non-fouling model also achieved remarkable accuracy in predicting peptide’s capacity to resist non-specific interactions. This model, trained predominantly on shorter sequences, benefits from the dataset where negative examples are largely associated with insoluble peptides. Codes, models, and data used in this study are freely available at: https://github.com/ChakradharG/PeptideBERT"/>
    <s v="ProtBERT-UniRef"/>
    <n v="4.980528E+16"/>
    <s v="&quot;Compute for fine-tuning ProtBERT: 1 NVidia GeForce GTX 1080Ti, 30 epochs, batch size 32, model trained for individual tasks with training time ranging from 58-116 minutes, assuming _x000a_from Table 1 we have 244 minutes_x000a_11.34e12 FLOPs and 0.3 utilization rate FLOP = 244 min * 60 sec/min * 11.34e12 FLOP/sec *0.3 = 4.9e16 FLOP,"/>
    <m/>
    <m/>
    <s v="Open weights (unrestricted)"/>
    <s v="Open source"/>
    <s v="Open source"/>
    <s v="MIT (models, training, inference): https://github.com/ChakradharG/PeptideBERT "/>
    <m/>
    <n v="552.78026049402899"/>
    <s v="Hardware"/>
  </r>
  <r>
    <s v="Qwen-VL"/>
    <x v="3"/>
    <x v="1"/>
    <s v="Industry"/>
    <s v="China"/>
    <x v="79"/>
    <d v="2023-08-24T00:00:00"/>
    <s v="Qwen-VL: A Versatile Vision-Language Model for Understanding, Localization, Text Reading, and Beyond"/>
    <s v="https://arxiv.org/abs/2308.12966"/>
    <n v="405"/>
    <s v="SOTA improvement"/>
    <s v="&quot;As the results shown, our Qwen-VL and Qwen-VL-Chat both achieve obviously better results compared to previous_x000a_generalist models in terms of both two tasks. Specifically, on zero-shot image caption task, Qwen-VL achieves_x000a_state-of-the-art performance (i.e., 85.8 CIDEr score) on the Flickr30K karpathy-test split, even outperforms_x000a_previous generalist models with much more parameters (e.g., Flamingo-80B with 80B parameters).&quot;"/>
    <n v="9600000000"/>
    <s v="9.6B total - Table 1"/>
    <m/>
    <s v="Qwen-7B and ViT as base models, trained on 1.5B image-text pairs"/>
    <m/>
    <s v="&quot;Our pre-training dataset is composed of several publicly accessible sources and some in-house data._x000a_We made an effort to clean the dataset of certain patterns. As summarized in Table 2, the original dataset_x000a_contains a total of 5 billion image-text pairs, and after cleaning, 1.4 billion data remain, with 77.3% English_x000a_(text) data and 22.7% Chinese (text) data.&quot;"/>
    <n v="1400000000"/>
    <s v="1.4B text-image pairs"/>
    <n v="1"/>
    <m/>
    <m/>
    <m/>
    <m/>
    <m/>
    <m/>
    <m/>
    <s v="Likely"/>
    <s v="We introduce the Qwen-VL series, a set of large-scale vision-language models designed to perceive and understand both text and images. Comprising Qwen-VL and Qwen-VL-Chat, these models exhibit remarkable performance in tasks like image captioning, question answering, visual localization, and flexible interaction. The evaluation covers a wide range of tasks including zero-shot captioning, visual or document visual question answering, and grounding. We demonstrate the Qwen-VL outperforms existing Large Vision Language Models (LVLMs). We present their architecture, training, capabilities, and performance, highlighting their contributions to advancing multimodal artificial intelligence. Code, demo and models are available at https://github.com/QwenLM/Qwen-VL."/>
    <s v="Qwen-7B"/>
    <m/>
    <s v="50k steps, 30k batch size (table 8)"/>
    <m/>
    <m/>
    <s v="Open weights (restricted use)"/>
    <s v="Unreleased"/>
    <m/>
    <m/>
    <m/>
    <m/>
    <m/>
  </r>
  <r>
    <s v="GGNN"/>
    <x v="12"/>
    <x v="58"/>
    <s v="Academia,Academia,Academia"/>
    <s v="China,China,United States of America"/>
    <x v="80"/>
    <d v="2023-08-05T00:00:00"/>
    <s v="Integration of pre-trained protein language models into geometric deep learning networks"/>
    <s v="https://www.nature.com/articles/s42003-023-05133-1"/>
    <n v="19"/>
    <s v="SOTA improvement"/>
    <s v="&quot;In this work, we integrate the knowledge learned by well-trained protein language models into several state-of-the-art geometric networks and evaluate a variety of protein representation learning benchmarks, including protein-protein interface prediction, model quality assessment, protein-protein rigid-body docking, and binding affinity prediction. Our findings show an overall improvement of 20% over baselines.&quot;"/>
    <m/>
    <s v="ESM-2 650M is used as the main PLM, they run ablations with versions up to 3B. Unclear how many parameters are are in the geometric graph neural network module."/>
    <n v="7.56E+21"/>
    <s v="ESM-2 650M is very likely the majority of FLOPs, since they only used 2 A100s (ESM-2 650M used 512 V100s for 8 days). As such I'm reporting the compute from ESM-2 650M here only."/>
    <m/>
    <m/>
    <m/>
    <m/>
    <m/>
    <m/>
    <m/>
    <s v="NVIDIA A100 SXM4 80 GB"/>
    <n v="2"/>
    <m/>
    <m/>
    <m/>
    <s v="Confident"/>
    <m/>
    <s v="ESM2-650M"/>
    <m/>
    <m/>
    <m/>
    <m/>
    <m/>
    <m/>
    <m/>
    <m/>
    <m/>
    <n v="1769.2870682237301"/>
    <s v="Other"/>
  </r>
  <r>
    <s v="RT-2"/>
    <x v="16"/>
    <x v="8"/>
    <s v="Industry"/>
    <s v="United States of America,United Kingdom of Great Britain and Northern Ireland,Multinational"/>
    <x v="81"/>
    <d v="2023-07-28T00:00:00"/>
    <s v="RT-2: Vision-Language-Action Models Transfer Web Knowledge to Robotic Control"/>
    <s v="https://arxiv.org/abs/2307.15818"/>
    <n v="691"/>
    <s v="SOTA improvement"/>
    <s v="&quot;We compare our method to multiple state-of-the-art baselines that challenge different aspects of our method. All of the baselines use the exact same robotic data... Here, on average, both instantiations of RT-2 perform similarly, resulting in ∼2x improvement over the next two baselines, RT-1 and MOO, and ∼6x better than the other baselines&quot;"/>
    <n v="55000000000"/>
    <s v="&quot;We train two specific instantiations of RT-2 that leverage pre-trained VLMs: (1) RT-2-PaLI-X is built from 5B and 55B PaLI-X (Chen et al., 2023a), and (2) RT-2-PaLM-E is built from 12B PaLM-E (Driess et al., 2023).&quot;_x000a__x000a_55B and 12B have similar overall performance"/>
    <m/>
    <s v="&quot;&quot;For RT-2-PaLI-X-55B, we use learning rate 1e-3 and batch size 2048 and co-fine-tune the model for 80K gradient steps&quot;_x000a_Sequence length not stated"/>
    <s v="RT-1"/>
    <s v="&quot;The vision-language datasets are based on the dataset mixtures from Chen et al. (2023b) and Driess et al. (2023). The bulk of this data consists of the WebLI dataset, which is around 10B image-text pairs across 109 languages, filtered to the top 10% scoring cross-modal similarity examples to give_x000a_1B training examples&quot;_x000a_&quot;The robotics dataset is based on the dataset from Brohan et al. (2022).&quot;_x000a__x000a_Chen et al and Driess et al are the original Pali-X and Palm-E papers.  image-text web data_x000a__x000a_Brohan et al is the RT-1 paper"/>
    <m/>
    <m/>
    <m/>
    <m/>
    <m/>
    <m/>
    <m/>
    <m/>
    <m/>
    <m/>
    <s v="Confident"/>
    <s v="We study how vision-language models trained on Internet-scale data can be incorporated directly into end-to-end robotic control to boost generalization and enable emergent semantic reasoning. Our goal is to enable a single end-to-end trained model to both learn to map robot observations to actions and enjoy the benefits of large-scale pretraining on language and vision-language data from the web. To this end, we propose to co-fine-tune state-of-the-art vision-language models on both robotic trajectory data and Internet-scale vision-language tasks, such as visual question answering. In contrast to other approaches, we propose a simple, general recipe to achieve this goal: in order to fit both natural language responses and robotic actions into the same format, we express the actions as text tokens and incorporate them directly into the training set of the model in the same way as natural language tokens. We refer to such category of models as vision-language-action models (VLA) and instantiate an example of such a model, which we call RT-2. Our extensive evaluation (6k evaluation trials) shows that our approach leads to performant robotic policies and enables RT-2 to obtain a range of emergent capabilities from Internet-scale training. This includes significantly improved generalization to novel objects, the ability to interpret commands not present in the robot training data (such as placing an object onto a particular number or icon), and the ability to perform rudimentary reasoning in response to user commands (such as picking up the smallest or largest object, or the one closest to another object). We further show that incorporating chain of thought reasoning allows RT-2 to perform multi-stage semantic reasoning, for example figuring out which object to pick up for use as an improvised hammer (a rock), or which type of drink is best suited for someone who is tired (an energy drink)."/>
    <s v="PaLI-X"/>
    <m/>
    <s v="&quot;For RT-2-PaLI-X-55B, we use learning rate 1e-3 and batch size 2048 and co-fine-tune the model for 80K gradient steps&quot;_x000a__x000a_"/>
    <m/>
    <m/>
    <m/>
    <m/>
    <m/>
    <m/>
    <m/>
    <m/>
    <m/>
  </r>
  <r>
    <s v="AudioLM"/>
    <x v="9"/>
    <x v="59"/>
    <s v="Industry"/>
    <s v="United States of America"/>
    <x v="82"/>
    <d v="2023-07-26T00:00:00"/>
    <s v="AudioLM: a Language Modeling Approach to Audio Generation"/>
    <s v="https://arxiv.org/abs/2209.03143"/>
    <n v="446"/>
    <s v="SOTA improvement"/>
    <s v="Compared to other systems without text supervision, AudioLM achieves the highest_x000a_sWUGGY scores across both splits. Similarly, it also attains the_x000a_highest score in the sBLIMP metric, improving by 8% relative_x000a_over the previous state-of-the-art (CPC-BERT [59])."/>
    <n v="1500000000"/>
    <s v="&quot;We use identical decoder-only Transformers in_x000a_all stages, with 12 layers, 16 attention heads, embedding_x000a_dimension of 1024, feed-forward layer dimension of 4096_x000a_and dropout of 0.1, together with T5-style relative positional_x000a_embeddings [38], resulting in a model parameter size of_x000a_0.3B per stage.&quot;_x000a__x000a_Three stages (figure 2), and 300M per stage. Plus 600M parameters for w2v-BERT XL, so 1.5B total"/>
    <n v="3.9E+18"/>
    <s v="&quot;We train each stage on 16 TPUv4s with batch size of 256 for 1M steps.&quot;_x000a__x000a_That's for the 900M-param transformers_x000a__x000a_If there's 256 passes in each batch, then using 6ND that's 900m * 256m * 6 = 1.3e18. sanity check: 16 tpu4s is 4.4e15 FLOP/s. 1.3e18 FLOP / 4.4e15 FLOP/s is 295 seconds. adjusting for utilization it would be ~1000 seconds or 15 minutes? probably too short, so 1.3e18 seems too low._x000a__x000a_upd there are 3 stages -&gt; 1.3e18*3 = 3.9e+18 (Speculative due to reasoning above)"/>
    <s v="LibriLight"/>
    <m/>
    <n v="820800000"/>
    <s v="60k hours of English speech_x000a_13680*60000 = 820800000 words_x000a__x000a_https://docs.google.com/document/d/1G3vvQkn4x_W71MKg0GmHVtzfd9m0y3_Ofcoew0v902Q/edit#heading=h.sxcem9l5k3ce"/>
    <m/>
    <m/>
    <m/>
    <s v="Google TPU v4"/>
    <m/>
    <m/>
    <m/>
    <m/>
    <s v="Speculative"/>
    <s v="We introduce AudioLM, a framework for high-quality audio generation with long-term consistency. AudioLM maps the input audio to a sequence of discrete tokens and casts audio generation as a language modeling task in this representation space. We show how existing audio tokenizers provide different trade-offs between reconstruction quality and long-term structure, and we propose a hybrid tokenization scheme to achieve both objectives. Namely, we leverage the discretized activations of a masked language model pre-trained on audio to capture long-term structure and the discrete codes produced by a neural audio codec to achieve high-quality synthesis. By training on large corpora of raw audio waveforms, AudioLM learns to generate natural and coherent continuations given short prompts. When trained on speech, and without any transcript or annotation, AudioLM generates syntactically and semantically plausible speech continuations while also maintaining speaker identity and prosody for unseen speakers. Furthermore, we demonstrate how our approach extends beyond speech by generating coherent piano music continuations, despite being trained without any symbolic representation of music."/>
    <m/>
    <m/>
    <m/>
    <m/>
    <m/>
    <m/>
    <m/>
    <m/>
    <m/>
    <m/>
    <m/>
    <s v="Operation counting"/>
  </r>
  <r>
    <s v="Llama 2-70B"/>
    <x v="0"/>
    <x v="10"/>
    <s v="Industry"/>
    <s v="United States of America"/>
    <x v="83"/>
    <d v="2023-07-18T00:00:00"/>
    <s v="Llama 2: Open Foundation and Fine-Tuned Chat Models"/>
    <s v="https://ai.meta.com/research/publications/llama-2-open-foundation-and-fine-tuned-chat-models/_x000a_https://arxiv.org/abs/2307.09288"/>
    <n v="8056"/>
    <s v="Historical significance,Significant use,Highly cited,Training cost"/>
    <s v="Model has been open-sourced and frequently downloaded. The paper claims that Llama 2 is the current best open-source chat model as of its release date."/>
    <n v="70000000000"/>
    <s v="Llama has been released in 7B, 13B, 34B, and 70B variants."/>
    <n v="8.1000000000000003E+23"/>
    <s v="&quot;Pretraining utilized a cumulative 3.3M GPU hours of computation on hardware of type A100-80GB&quot; of which 1720320 GPU hours were used to train the 70B model._x000a__x000a_311.84 BF16 TFLOP/s * 1720320 hours * 0.40 utilization = 7.725e+23 FLOP._x000a__x000a_Alternatively: the model was trained for 1 epoch on 2 trillion tokens and has 70B parameters. C = 6ND = 6*70B*2T = 8.4e+23 FLOP."/>
    <s v="Llama 2 dataset"/>
    <s v="2 trillion tokens of publicly available text, with no text from Meta's products._x000a_&quot;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 provides a good performance–cost trade-off, up-sampling the most factual sources in an effort to increase knowledge and dampen hallucinations.&quot;"/>
    <n v="1500000000000"/>
    <s v="2 trillion tokens ~= 1.5 trillion words"/>
    <n v="1"/>
    <n v="1728"/>
    <s v="Model was trained from January 2023 to July 2023, which is six months. However, the training run duration did not take up this whole period. According to a Meta employee interviewed by Epoch, Llama 2 34B and 70B were trained on different clusters, with overlapping training periods. Based on an estimate of 1000 GPUs, it would have taken 72 days."/>
    <s v="NVIDIA A100 SXM4 80 GB"/>
    <n v="1000"/>
    <n v="0.41920000000000002"/>
    <n v="1099604.99"/>
    <s v="A100 cost in 2023: $1.10/hour_x000a_Training time: 1720320 A100 GPU-hours_x000a_Inflation adjustment: $1.000 2020 = $1.145 2023"/>
    <s v="Confident"/>
    <s v="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
    <m/>
    <m/>
    <m/>
    <n v="4000000"/>
    <m/>
    <s v="Open weights (restricted use)"/>
    <s v="Unreleased"/>
    <m/>
    <s v="Llama 2 license. can't use outputs to train models._x000a__x000a_https://github.com/meta-llama/llama/blob/main/LICENSE"/>
    <m/>
    <n v="884796.59638915199"/>
    <s v="Hardware,Operation counting"/>
  </r>
  <r>
    <s v="Llama 2-7B"/>
    <x v="0"/>
    <x v="10"/>
    <s v="Industry"/>
    <s v="United States of America"/>
    <x v="83"/>
    <d v="2023-07-18T00:00:00"/>
    <s v="Llama 2: Open Foundation and Fine-Tuned Chat Models"/>
    <s v="https://ai.meta.com/research/publications/llama-2-open-foundation-and-fine-tuned-chat-models/"/>
    <n v="8056"/>
    <s v="Historical significance,Significant use,Highly cited"/>
    <s v="Model has been open-sourced and frequently downloaded. The paper claims that Llama 2 is the current best open-source chat model as of its release date."/>
    <n v="70000000000"/>
    <s v="Llama has been released in 7B, 13B, and 70B variants."/>
    <n v="8.3999999999999992E+22"/>
    <s v="Trained on 2 trillion tokens per Table 1. _x000a__x000a_C = 6ND = 6 FLOP / token / parameter * 7B parameters * 2T tokens = 8.4e+22 FLOP._x000a__x000a_Also, 7B model was trained on 184320 GPU-hours_x000a__x000a_312 trillion * 184320 GPU-hours * 3600 sec/hour * 0.3 [utilization] = 6.21e22 FLOP"/>
    <s v="Llama 2 dataset"/>
    <s v="2 trillion tokens of publicly available text, with no text from Meta's products._x000a_&quot;Our training corpus includes a new mix of data from publicly available sources, which does not include data from Meta’s products or services. We made an effort to remove data from certain sites known to contain a high volume of personal information about private individuals. We trained on 2 trillion tokens of data as this_x000a_provides a good performance–cost trade-off, up-sampling the most factual sources in an effort to increase knowledge and dampen hallucinations.&quot;"/>
    <n v="1500000000000"/>
    <s v="2 trillion tokens ~= 1.5T words"/>
    <n v="1"/>
    <m/>
    <m/>
    <s v="NVIDIA A100 SXM4 80 GB"/>
    <m/>
    <m/>
    <n v="114259.39"/>
    <s v="A100 cost in 2023: $1.10/hour_x000a_Training time: 184320 A100 GPU-hours_x000a_Inflation adjustment: $1.000 2020 = $1.145 2023_x000a__x000a_184320 * 1.10 / 1.145 = $177,075"/>
    <s v="Confident"/>
    <s v="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
    <m/>
    <m/>
    <m/>
    <n v="4000000"/>
    <m/>
    <s v="Open weights (restricted use)"/>
    <s v="Unreleased"/>
    <m/>
    <s v="Llama 2 license. can't use outputs to train models._x000a__x000a_https://github.com/meta-llama/llama/blob/main/LICENSE"/>
    <m/>
    <m/>
    <s v="Hardware,Operation counting"/>
  </r>
  <r>
    <s v="Claude 2"/>
    <x v="0"/>
    <x v="3"/>
    <s v="Industry"/>
    <s v="United States of America"/>
    <x v="3"/>
    <d v="2023-07-11T00:00:00"/>
    <m/>
    <s v="https://www.anthropic.com/index/claude-2, https://www-files.anthropic.com/production/images/Model-Card-Claude-2.pdf"/>
    <m/>
    <s v="Historical significance"/>
    <m/>
    <m/>
    <m/>
    <n v="3.8660000000000001E+24"/>
    <s v="https://colab.research.google.com/drive/1MdPuhS4Emaf23VXYZ-ooExDW-5GXZkw0#scrollTo=Ds0Q5X8aMnOY"/>
    <s v="Unspecified unreleased"/>
    <s v="From model card: &quot;Claude models are trained on a proprietary mix of publicly available information from the Internet, datasets_x000a_that we license from third party businesses, and data that our users affirmatively share or that crowd workers provide. Some of the human feedback data used to finetune Claude was made public [12] alongside our RLHF [2] and red-teaming [4] research._x000a_Claude 2’s training data cuts off in early 2023, and roughly 10 percent of the data included was non-English.&quot;"/>
    <m/>
    <m/>
    <m/>
    <m/>
    <m/>
    <m/>
    <m/>
    <m/>
    <m/>
    <m/>
    <s v="Speculative"/>
    <m/>
    <m/>
    <m/>
    <m/>
    <m/>
    <m/>
    <s v="API access"/>
    <s v="Unreleased"/>
    <m/>
    <m/>
    <s v="checked"/>
    <m/>
    <s v="Benchmarks,Hardware"/>
  </r>
  <r>
    <s v="xTrimoPGLM -100B"/>
    <x v="12"/>
    <x v="60"/>
    <s v="Academia,Industry"/>
    <s v="China,China"/>
    <x v="84"/>
    <d v="2023-07-06T00:00:00"/>
    <s v="xTrimoPGLM: Unified 100B-Scale Pre-trained Transformer for Deciphering the Language of Protein"/>
    <s v="https://www.biorxiv.org/content/10.1101/2023.07.05.547496v4"/>
    <n v="65"/>
    <s v="SOTA improvement,Training cost"/>
    <s v="&quot;Our extensive experiments reveal that xTrimoPGLM significantly outperforms other advanced baselines in diverse protein understanding tasks (13 out of 15 tasks across four categories)&quot;"/>
    <n v="100000000000"/>
    <s v="Abstract: &quot;training xTrimoPGLM at an unprecedented scale of 100 billion_x000a_parameters and 1 trillion training tokens&quot;"/>
    <n v="6.1999999999999994E+23"/>
    <s v="&quot;xTrimoPGLM-100B is trained on a cluster of 96 DGX-A100 GPU (8×40G) servers in FP16 precision from January 18 to June 30, 2023. During this time, xTrimoPGLM-100B has consumed 1 trillion tokens from the dataset consisting of Uniref90 and ColAbFoldDB. As of the current date, xTrimoPGLM-100B continues its pre-training process to pass through as many tokens as possible&quot;_x000a__x000a_6 * 100 billion params * 1T tokens = 6e23_x000a__x000a_8*96 * 312 trillion * 163 days * 24 * 3600 * 0.3 ~= 1e24_x000a__x000a_directly given in the paper (Table 9, or Table 4 in new version): 6.2E+23 "/>
    <s v="UniRef50"/>
    <m/>
    <m/>
    <s v="~24M protein sequences"/>
    <m/>
    <n v="3912"/>
    <s v="163 days"/>
    <s v="NVIDIA A100 SXM4 40 GB"/>
    <n v="768"/>
    <m/>
    <n v="1818526.29"/>
    <m/>
    <s v="Confident"/>
    <s v="Protein language models have shown remarkable success in learning biological information from protein sequences. However, most existing models are limited by either autoencoding or autoregressive pre-training objectives, which makes them struggle to handle protein understanding and generation tasks concurrently. This paper proposes a unified protein language model, xTrimoPGLM, to address these two types of tasks simultaneously through an innovative pre-training framework. Our key technical contribution is an exploration of the compatibility and the potential for joint optimization of the two types of objectives, which has led to a strategy for training xTrimoPGLM at an unprecedented scale of 100 billion parameters and 1 trillion training tokens. Our extensive experiments reveal that xTrimoPGLM significantly outperforms other advanced baselines in diverse protein understanding tasks (13 out of 15 tasks across four categories) and generates novel protein sequences which are structurally similar to natural ones. Furthermore, using the same xTrimoPGLM framework, we train an antibody-specific model (xTrimoPGLM-Ab) using 1 billion parameters. This model set a new record in predicting antibody naturalness and structures, both essential to the field of antibody-based drug design, and demonstrated a significantly faster inference speed than AlphaFold2. These results highlight the substantial capability and versatility of xTrimoPGLM in understanding and generating protein sequences."/>
    <m/>
    <m/>
    <m/>
    <n v="2097152"/>
    <s v="&quot;We employ batches of 2,048 sequences, each 1,024 tokens in length&quot;"/>
    <s v="Unreleased"/>
    <s v="Unreleased"/>
    <m/>
    <m/>
    <m/>
    <n v="679602.28971895599"/>
    <s v="Reported,Operation counting,Hardware"/>
  </r>
  <r>
    <s v="InternLM"/>
    <x v="0"/>
    <x v="61"/>
    <s v="Academia,Industry"/>
    <s v="China,Hong Kong,China"/>
    <x v="3"/>
    <d v="2023-07-06T00:00:00"/>
    <m/>
    <s v="https://internlm.org/"/>
    <m/>
    <s v="SOTA improvement"/>
    <s v="(from Google-translated page) &quot;In addition to using academic datasets to evaluate InternLM, we also use human examinations to assess its capabilities. InternLM can achieve good scores on examination benchmarks such as MMLU, AGIEval, C-Eval, and GAOKAO-bench that cover different languages and subjects, scoring higher than ChatGPT on multiple benchmarks&quot;"/>
    <n v="100000000000"/>
    <s v="Pre-training a bilingual 100B Foundation model on data with over a trillion tokens"/>
    <n v="6.0000009999999999E+23"/>
    <s v="6 * 100b * 1t = 6e23"/>
    <m/>
    <m/>
    <n v="1000000000"/>
    <s v="&quot;Pre-training a bilingual 100B Foundation model on data with over a trillion tokens&quot;"/>
    <m/>
    <m/>
    <s v="Training performance for the open-source InternLM-7B: https://github.com/InternLM/InternLM/blob/main/doc/en/train_performance.md"/>
    <s v="NVIDIA A100 SXM4 80 GB"/>
    <m/>
    <m/>
    <m/>
    <m/>
    <s v="Confident"/>
    <s v="Pre-training a bilingual 100B Foundation model on data with over a trillion tokens, the model exhibits excellent performance in scenarios such as Chinese, English, and coding due to the appropriate data ratio. Based on the foundation model, the application of high-quality human annotated dialogue data combined with RLHF technology enables the InternLM large language model to respond to complex commands during human interaction, while also demonstrating responses in line with human morality and values."/>
    <m/>
    <m/>
    <m/>
    <m/>
    <m/>
    <m/>
    <m/>
    <m/>
    <m/>
    <m/>
    <m/>
    <s v="Operation counting"/>
  </r>
  <r>
    <s v="Pangu-Weather"/>
    <x v="29"/>
    <x v="62"/>
    <s v="Industry"/>
    <s v="China"/>
    <x v="85"/>
    <d v="2023-07-05T00:00:00"/>
    <s v="Accurate medium-range global weather forecasting with 3D neural networks"/>
    <s v="https://www.nature.com/articles/s41586-023-06185-3, https://www.huaweicloud.com/intl/en-us/news/20230707180809498.html,_x000a_https://www.huawei.com/en/news/2023/7/pangu-ai-model-nature-publish"/>
    <n v="197"/>
    <s v="SOTA improvement"/>
    <s v="&quot;In meteorology, the Pangu Meteorology Model (or Pangu-Weather) is the first AI model to have surpassed state-of-the-art numerical weather prediction (NWP) methods in terms of accuracy. The prediction speed is also several orders of magnitude faster. In the past, predicting the trajectory of a typhoon over 10 days took 4 to 5 hours of simulation on a high-performance cluster of 3,000 servers. Now, the Pangu model can do it in 10 seconds on a single GPU of a single server, and with more accurate results.&quot;_x000a__x000a_https://www.huaweicloud.com/intl/en-us/news/20230707180809498.html"/>
    <n v="256000000"/>
    <s v="4*64 million = 256M params_x000a__x000a_&quot;We trained four deep networks with lead times (the time difference_x000a_between input and output) at 1 h, 3 h, 6 h and 24 h, respectively... _x000a__x000a_This modification increases the number of bias parameters by a factor of 527, with each 3D deep network containing approximately 64 million parameters.&quot;"/>
    <n v="3.9800000000000002E+22"/>
    <s v="&quot;Each of the four deep networks was trained for 100 epochs, and_x000a_each of them takes approximately 16 days on a cluster of 192 NVIDIA_x000a_Tesla-V100 GPUs.&quot;_x000a__x000a_192 * 4 * 16 * 24 * 3600 * 125 teraflops * 0.3 utilization = 3.98e22"/>
    <s v="ERA5"/>
    <s v="&quot;We used a single point in time for both input and output. The time resolution_x000a_of the ERA5 data is 1 h; in the training subset (1979–2017), there were_x000a_as many as 341,880 time points, the amount of training data in one_x000a_epoch&quot;"/>
    <m/>
    <s v="&quot;We used a single point in time for both input and output. The time resolution_x000a_of the ERA5 data is 1 h; in the training subset (1979–2017), there were_x000a_as many as 341,880 time points, the amount of training data in one_x000a_epoch... We fed all included weather variables, including 13 layers of upper-air_x000a_variables and the surface variables&quot;_x000a__x000a_341,880 is the number of hours in ~40 years. But there's lots of data for each hour."/>
    <n v="100"/>
    <n v="1536"/>
    <s v="4*16 = 64 days_x000a_&quot;Each of the four deep networks was trained for 100 epochs, andeach of them takes approximately 16 days on a cluster of 192 NVIDIA Tesla-V100 GPUs.&quot;_x000a_"/>
    <s v="NVIDIA V100"/>
    <n v="192"/>
    <m/>
    <n v="51279.02"/>
    <m/>
    <s v="Confident"/>
    <s v="Weather forecasting is important for science and society. At present, the most accurate forecast system is the numerical weather prediction (NWP) method, which represents atmospheric states as discretized grids and numerically solves partial diferential equations that describe the transition between those states1 . However, this procedure is computationally expensive. Recently, artifcial-intelligence-based methods2 have shown potential in accelerating weather forecasting by orders of magnitude, but the forecast accuracy is still signifcantly lower than that of NWP methods. Here we introduce an artifcial-intelligence-based method for accurate, medium-range global weather forecasting. We show that three-dimensional deep networks equipped with_x000a_Earth-specifc priors are efective at dealing with complex patterns in weather data, and that a hierarchical temporal aggregation strategy reduces accumulation errors in medium-range forecasting. Trained on 39 years of global data, our program, Pangu-Weather, obtains stronger deterministic forecast results on reanalysis data in all tested variables when compared with the world’s best NWP system, the operational integrated forecasting system of the European Centre for Medium-Range Weather Forecasts (ECMWF)3_x000a_. Our method also works well with extreme weather forecasts and ensemble forecasts. When initialized with reanalysis data, the accuracy of tracking_x000a_tropical cyclones is also higher than that of ECMWF-HRES."/>
    <m/>
    <m/>
    <s v="Possibly based on Pangu 3? Pangu-Weather is mentioned in the Pangu 3 announcement. But the architecture description doesn't seem to resemble Pangu 3. So it seems like Pangu-Weather is one of the higher-level models that can be attached to Pangu 3. _x000a__x000a_https://www.huaweicloud.com/intl/en-us/news/20230707180809498.html _x000a_"/>
    <m/>
    <m/>
    <s v="Open weights (non-commercial)"/>
    <s v="Unreleased"/>
    <s v="Open access (non-commercial)"/>
    <s v="Models and code here: https://github.com/198808xc/Pangu-Weather _x000a__x000a_Commercial use forbidden"/>
    <m/>
    <n v="127426.656863111"/>
    <s v="Hardware"/>
  </r>
  <r>
    <s v="Stable Diffusion XL (SDXL)"/>
    <x v="34"/>
    <x v="63"/>
    <s v="Industry"/>
    <s v="Multinational,United Kingdom of Great Britain and Northern Ireland"/>
    <x v="86"/>
    <d v="2023-07-04T00:00:00"/>
    <s v="SDXL: Improving Latent Diffusion Models for High-Resolution Image Synthesis"/>
    <s v="https://arxiv.org/abs/2307.01952"/>
    <n v="1165"/>
    <s v="Significant use"/>
    <s v="Looks like this is now the main/flagship Stable Diffusion model"/>
    <n v="3400000000"/>
    <s v="&quot;...result in a model size of 2.6B parameters in the UNet, see Tab. 1. The text encoders have a total size of 817M parameters.&quot;"/>
    <m/>
    <m/>
    <s v="Unspecified unreleased"/>
    <m/>
    <m/>
    <m/>
    <m/>
    <m/>
    <m/>
    <m/>
    <m/>
    <m/>
    <m/>
    <m/>
    <s v="Speculative"/>
    <s v="We present SDXL, a latent diffusion model for text-to-image synthesis. Compared to previous versions of Stable Diffusion, SDXL leverages a three times larger UNet backbone: The increase of model parameters is mainly due to more attention blocks and a larger cross-attention context as SDXL uses a second text encoder. We design multiple novel conditioning schemes and train SDXL on multiple aspect ratios. We also introduce a refinement model which is used to improve the visual fidelity of samples generated by SDXL using a post-hoc image-to-image technique. We demonstrate that SDXL shows drastically improved performance compared the previous versions of Stable Diffusion and achieves results competitive with those of black-box state-of-the-art image generators. In the spirit of promoting open research and fostering transparency in large model training and evaluation, we provide access to code and model weights at this https URL"/>
    <m/>
    <m/>
    <m/>
    <m/>
    <m/>
    <m/>
    <m/>
    <m/>
    <m/>
    <m/>
    <m/>
    <m/>
  </r>
  <r>
    <s v="HyenaDNA"/>
    <x v="12"/>
    <x v="64"/>
    <s v="Academia,Academia,Academia,Academia"/>
    <s v="United States of America,United States of America,Canada,Canada"/>
    <x v="87"/>
    <d v="2023-06-27T00:00:00"/>
    <s v="HyenaDNA: Long-Range Genomic Sequence Modeling at Single Nucleotide Resolution"/>
    <s v="https://arxiv.org/abs/2306.15794"/>
    <n v="123"/>
    <s v="SOTA improvement"/>
    <s v="&quot;On fine-tuned benchmarks from the Nucleotide Transformer, HyenaDNA reaches state-of-the-art (SotA) on 12 of 18 datasets using a model with orders of magnitude less parameters and pretraining data.1 On the GenomicBenchmarks, HyenaDNA surpasses SotA on 7 of 8 datasets on average by +10 accuracy points, and by as much as +20 accuracy points on enhancer identification.&quot;"/>
    <n v="6600000"/>
    <s v="Table A.1 shows details, largest experiment is on far right."/>
    <n v="1.811E+21"/>
    <s v="8 Nvidia A100 (80GB) GPUs, ~4 weeks_x000a_(4 * 7 * 24 * 3600) seconds * (8 * 3.12e14) FLOP/sec * 0.3 (utilization) = 1.811e21"/>
    <s v="Human Reference Genome (GRCh38/hg38)"/>
    <s v="&quot;For pretraining, we use a single human reference genome [...] For the test set, we use chromosomes 14 and X, exclusively&quot; _x000a_Human genome is ~3.2B nucleotide pairs, 14 and X are ~101M and 154M respectively."/>
    <n v="2945000000"/>
    <s v="Human genome is ~3.2B nucleotide pairs, 14 and X are ~101M and 154M respectively. Largest run sees 2T tokens, which implies ~679 epochs."/>
    <n v="679.12"/>
    <n v="672"/>
    <s v="&quot;For example, the largest model with context length 1M was trained on 2T tokens over 4 weeks.&quot;"/>
    <s v="NVIDIA A100"/>
    <n v="8"/>
    <m/>
    <n v="5000"/>
    <m/>
    <s v="Confident"/>
    <s v="Genomic (DNA) sequences encode an enormous amount of information for gene regulation and protein synthesis. Similar to natural language models, researchers have proposed foundation models in genomics to learn generalizable features from unlabeled genome data that can then be fine-tuned for downstream tasks such as identifying regulatory elements. Due to the quadratic scaling of attention, previous Transformer-based genomic models have used 512 to 4k tokens as context (&lt;0.001% of the human genome), significantly limiting the modeling of long-range interactions in DNA. In addition, these methods rely on tokenizers or fixed k-mers to aggregate meaningful DNA units, losing single nucleotide resolution where subtle genetic variations can completely alter protein function via single nucleotide polymorphisms (SNPs). Recently, Hyena, a large language model based on implicit convolutions was shown to match attention in quality while allowing longer context lengths and lower time complexity. Leveraging Hyena's new long-range capabilities, we present HyenaDNA, a genomic foundation model pretrained on the human reference genome with context lengths of up to 1 million tokens at the single nucleotide-level - an up to 500x increase over previous dense attention-based models. HyenaDNA scales sub-quadratically in sequence length (training up to 160x faster than Transformer), uses single nucleotide tokens, and has full global context at each layer. We explore what longer context enables - including the first use of in-context learning in genomics. On fine-tuned benchmarks from the Nucleotide Transformer, HyenaDNA reaches state-of-the-art (SotA) on 12 of 18 datasets using a model with orders of magnitude less parameters and pretraining data. On the GenomicBenchmarks, HyenaDNA surpasses SotA on 7 of 8 datasets on average by +10 accuracy points."/>
    <m/>
    <m/>
    <m/>
    <n v="64000000"/>
    <s v="Table A.1 indicates largest model saw sequence length of 1M, and that batch sizes range from 64-1024. In section 3.2: &quot;Our sequence length schedule starts at L1 = 64, then doubles the window at each stage while keeping the global batch size constant.&quot; I assume smallest batch size was used for largest sequence length."/>
    <m/>
    <m/>
    <m/>
    <m/>
    <m/>
    <n v="7079.8045718052099"/>
    <s v="Hardware"/>
  </r>
  <r>
    <s v="ERNIE 3.5"/>
    <x v="0"/>
    <x v="48"/>
    <s v="Industry"/>
    <s v="China"/>
    <x v="3"/>
    <d v="2023-06-27T00:00:00"/>
    <s v="Introducing ERNIE 3.5: Baidu’s Knowledge-Enhanced Foundation Model Takes a Giant Leap Forward"/>
    <s v="http://research.baidu.com/Blog/index-view?id=185"/>
    <m/>
    <s v="SOTA improvement"/>
    <s v="SOTA scores on AGIEval and MMLU. See article in China Science Daily: https://mp.weixin.qq.com/s/QVdkmofRSTgjQ7UOFX7s1g"/>
    <m/>
    <m/>
    <m/>
    <m/>
    <m/>
    <m/>
    <m/>
    <m/>
    <m/>
    <m/>
    <m/>
    <m/>
    <m/>
    <m/>
    <m/>
    <m/>
    <s v="Unknown"/>
    <m/>
    <m/>
    <m/>
    <m/>
    <m/>
    <m/>
    <m/>
    <m/>
    <m/>
    <m/>
    <m/>
    <m/>
    <m/>
  </r>
  <r>
    <s v="RoboCat"/>
    <x v="16"/>
    <x v="9"/>
    <s v="Industry,Industry"/>
    <s v="United States of America,United Kingdom of Great Britain and Northern Ireland,Multinational,United States of America"/>
    <x v="88"/>
    <d v="2023-06-20T00:00:00"/>
    <s v="RoboCat: A Self-Improving Foundation Agent for Robotic Manipulation"/>
    <s v="https://arxiv.org/abs/2306.11706"/>
    <n v="33"/>
    <s v="SOTA improvement"/>
    <m/>
    <n v="1180000000"/>
    <s v="&quot;Most of the experimental results are based on models with a 1.18B-parameter decoder-only transformer (Vaswani et al., 2017) with 24 layers, an embedding size of 2048, and a post-attention feedforward hidden size of 8196.&quot; page 8"/>
    <m/>
    <m/>
    <m/>
    <s v="&quot;We use a diverse and large number of datasets for training RoboCat. These include data from agent experience, human demonstrations and self-generated data, on both simulated and real-world robot environments. See Section 3.4 for details on our datasets.&quot;"/>
    <m/>
    <m/>
    <m/>
    <m/>
    <m/>
    <m/>
    <m/>
    <m/>
    <m/>
    <m/>
    <s v="Speculative"/>
    <s v="The ability to leverage heterogeneous robotic experience from different robots and tasks to quickly master novel skills and embodiments has the potential to transform robot learning. Inspired by recent advances in foundation models for vision and language, we propose a foundation agent for robotic manipulation. This agent, named RoboCat, is a visual goal-conditioned decision transformer capable of consuming multi-embodiment action-labelled visual experience. This data spans a large repertoire of motor control skills from simulated and real robotic arms with varying sets of observations and actions. With RoboCat, we demonstrate the ability to generalise to new tasks and robots, both zero-shot as well as through adaptation using only 100--1000 examples for the target task. We also show how a trained model itself can be used to generate data for subsequent training iterations, thus providing a basic building block for an autonomous improvement loop. We investigate the agent's capabilities, with large-scale evaluations both in simulation and on three different real robot embodiments. We find that as we grow and diversify its training data, RoboCat not only shows signs of cross-task transfer, but also becomes more efficient at adapting to new tasks."/>
    <m/>
    <m/>
    <m/>
    <m/>
    <m/>
    <m/>
    <m/>
    <m/>
    <m/>
    <m/>
    <m/>
    <m/>
  </r>
  <r>
    <s v="MusicGen"/>
    <x v="9"/>
    <x v="10"/>
    <s v="Industry"/>
    <s v="United States of America"/>
    <x v="89"/>
    <d v="2023-06-08T00:00:00"/>
    <s v="Simple and Controllable Music Generation"/>
    <s v="https://arxiv.org/abs/2306.05284"/>
    <n v="240"/>
    <s v="SOTA improvement"/>
    <s v="&quot;We conduct extensive empirical evaluation, considering both automatic and human studies, showing the proposed approach is superior to the evaluated baselines on a standard text-to-music benchmark&quot;"/>
    <n v="3359000000"/>
    <s v="&quot;We train autoregressive transformer models at different sizes: 300M, 1.5B, 3.3B parameters&quot;_x000a__x000a_Uses EnCodec 32kHz (HF version has 59M params) for audio tokenization."/>
    <m/>
    <s v="We train the 300M, 1.5B and 3.3B parameter models, using respectively 32, 64 and 96 GPUs, with mixed precision._x000a__x000a_Unclear how many epochs used so FLOP calculation is not feasible."/>
    <s v="ShutterStock and Pond5 music data collections"/>
    <s v="&quot;We use 20K hours of licensed music to train MUSICGEN. Specifically, we rely on an internal dataset of 10K high-quality music tracks, and on the ShutterStock and Pond5 music data collections with respectively 25K and 365K instrument-only music tracks. All datasets consist of full-length music sampled at 32 kHz with metadata composed of a textual description and additional information such as the genre, BPM, and tags.&quot;"/>
    <m/>
    <s v="&quot;We train on 30-second audio crops sampled at random from the full track... We use 20K hours of licensed music&quot;_x000a__x000a_20000 hours * 60 min/hour * 2 inputs/min = 2400000 input sequences_x000a__x000a_EnCodec is run at 32kHz but after convolutions has a frame rate of 50 Hz, suggesting 2400000 * 30s * 50/s = 3,600,000,000 audio tokens._x000a__x000a_Not confident enough in this calculation to add to database."/>
    <m/>
    <m/>
    <m/>
    <m/>
    <m/>
    <m/>
    <m/>
    <m/>
    <s v="Likely"/>
    <s v="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 Music samples, code, and models are available at this https URL."/>
    <m/>
    <m/>
    <m/>
    <m/>
    <m/>
    <m/>
    <m/>
    <m/>
    <m/>
    <m/>
    <m/>
    <m/>
  </r>
  <r>
    <s v="LTM-1"/>
    <x v="0"/>
    <x v="65"/>
    <s v="Industry"/>
    <s v="United States of America"/>
    <x v="3"/>
    <d v="2023-06-06T00:00:00"/>
    <s v="LTM-1: an LLM with a 5,000,000 token context window"/>
    <s v="https://magic.dev/blog/ltm-1"/>
    <m/>
    <s v="SOTA improvement"/>
    <s v="Very long context window - 5M tokens"/>
    <m/>
    <m/>
    <m/>
    <s v="Must be below 1e23 FLOP, as it's trained with a single A100."/>
    <m/>
    <m/>
    <m/>
    <m/>
    <m/>
    <m/>
    <m/>
    <m/>
    <m/>
    <m/>
    <m/>
    <m/>
    <s v="Unknown"/>
    <s v="Magic’s LTM-1 enables 50x larger context windows than transformers_x000a_Magic's trained a Large Language Model (LLM) that’s able to take in the gigantic amounts of context when generating suggestions. For our coding assistant, this means Magic can now see your entire repository of code."/>
    <m/>
    <m/>
    <m/>
    <m/>
    <m/>
    <m/>
    <m/>
    <m/>
    <m/>
    <m/>
    <m/>
    <m/>
  </r>
  <r>
    <s v="PaLI-X"/>
    <x v="37"/>
    <x v="66"/>
    <s v="Industry"/>
    <s v="Multinational,United States of America"/>
    <x v="90"/>
    <d v="2023-05-29T00:00:00"/>
    <s v="PaLI-X: On Scaling up a Multilingual Vision and Language Model"/>
    <s v="https://arxiv.org/abs/2305.18565"/>
    <n v="155"/>
    <s v="SOTA improvement"/>
    <s v="&quot;PaLI-X advances the state-of-the-art on most vision-and-language benchmarks considered (25+ of them).&quot;"/>
    <n v="55000000000"/>
    <s v="55B (table 1)"/>
    <m/>
    <m/>
    <s v="WebLI"/>
    <s v="&quot;The main pretraining data for our model is based on WebLI [5], consisting of roughly one billion images with alt-texts from the web and OCR annotations (using the GCP Vision API), covering over 100 languages. In addition to WebLI ⟨image, text⟩ pairs, we introduce here Episodic WebLI data, where each episode corresponds to a set of such pairs. We aim to have each episode contain loosely related images (i.e., they are clustered according to their URL field), so as to encourage attention among examples in an “episode”. We find this new dataset (with 75M episodes and around 400M images in total) important for developing the few-shot capabilities of the model.&quot;"/>
    <n v="1400000000"/>
    <s v="1 billion images with alt texts in WebLI, 400m images in Episodic WebLI data"/>
    <m/>
    <m/>
    <m/>
    <m/>
    <m/>
    <m/>
    <m/>
    <m/>
    <s v="Likely"/>
    <s v="We present the training recipe and results of scaling up PaLI-X, a multilingual vision and language model, both in terms of size of the components and the breadth of its training task mixture. Our model achieves new levels of performance on a wide-range of varied and complex tasks, including multiple image-based captioning and question-answering tasks, image-based document understanding and few-shot (in-context) learning, as well as object detection, video question answering, and video captioning. PaLI-X advances the state-of-the-art on most vision-and-language benchmarks considered (25+ of them). Finally, we observe emerging capabilities, such as complex counting and multilingual object detection, tasks that are not explicitly in the training mix."/>
    <s v="UL2"/>
    <m/>
    <m/>
    <m/>
    <m/>
    <m/>
    <m/>
    <m/>
    <m/>
    <m/>
    <m/>
    <m/>
  </r>
  <r>
    <s v="Goat-7B"/>
    <x v="0"/>
    <x v="52"/>
    <s v="Academia"/>
    <s v="Singapore"/>
    <x v="91"/>
    <d v="2023-05-23T00:00:00"/>
    <s v="Goat: Fine-tuned LLaMA Outperforms GPT-4 on Arithmetic Tasks"/>
    <s v="https://arxiv.org/abs/2305.14201"/>
    <n v="64"/>
    <s v="SOTA improvement"/>
    <s v="&quot;We introduce Goat, a fine-tuned LLaMA model that significantly outperforms GPT-4 on a range of arithmetic tasks. Fine-tuned on a synthetically generated dataset, Goat achieves state-ofthe-art performance on BIG-bench arithmetic sub-task.&quot;"/>
    <n v="7000000000"/>
    <s v="7B"/>
    <m/>
    <s v="2.78e+22 for base LLaMA-7B"/>
    <m/>
    <s v="Model was fine-tuned from LLaMA-7B._x000a__x000a_Fine-tuning dataset is a synthetic math dataset:_x000a__x000a_&quot;We generate the dataset synthetically using a Python script. The dataset consists of around 1 million question-answer pairs. The answer contains_x000a_the proposed CoT as well as the final numerical output. The numbers are randomly generated, hence_x000a_ensuring a very low probability of instances being_x000a_duplicated, although small numbers may be sampled multiple times. We sample from log space to_x000a_ensure the numbers are equally likely to be sampled_x000a_from different orders of magnitude, which is similar to the sampling method used by Lee and Kim_x000a_(2023). The details of the dataset are presented in_x000a_Appendix F.&quot;"/>
    <m/>
    <s v="Fine-tune dataset had 1 million question-answer pairs. likely ~10 tokens per pair?"/>
    <n v="1"/>
    <m/>
    <m/>
    <s v="NVIDIA A10 PCIe"/>
    <m/>
    <m/>
    <m/>
    <m/>
    <s v="Speculative"/>
    <s v="We introduce Goat, a fine-tuned LLaMA model that significantly outperforms GPT-4 on a range of arithmetic tasks. Fine-tuned on a synthetically generated dataset, Goat achieves state-of-the-art performance on BIG-bench arithmetic sub-task. In particular, the zero-shot Goat-7B matches or even surpasses the accuracy achieved by the few-shot PaLM-540B. Surprisingly, Goat can achieve near-perfect accuracy on large-number addition and subtraction through supervised fine-tuning only, which is almost impossible with previous pretrained language models, such as Bloom, OPT, GPT-NeoX, etc. We attribute Goat's exceptional performance to LLaMA's consistent tokenization of numbers. To tackle more challenging tasks like large-number multiplication and division, we propose an approach that classifies tasks based on their learnability, and subsequently decomposes unlearnable tasks, such as multi-digit multiplication and division, into a series of learnable tasks by leveraging basic arithmetic principles. We thoroughly examine the performance of our model, offering a comprehensive evaluation of the effectiveness of our proposed decomposition steps. Additionally, Goat-7B can be easily trained using LoRA on a 24GB VRAM GPU, facilitating reproducibility for other researchers. We release our model, dataset, and the Python script for dataset generation."/>
    <s v="LLaMA-7B"/>
    <n v="2.02E+18"/>
    <s v="&quot;Goat-7B can be easily fine-tuned using LoRA on a 24GB VRAM GPU... In particular, the fine-tuning process for a specific arithmetic sub-task, such as 8-digit addition using 100K instances, takes only approximately 1.5 hours on an A10 GPU to achieve near-perfect accuracy&quot;_x000a__x000a_Info isn't very complete - no timeframe specified for the VRAM GPU, I'm not sure how many tokens are in the fine-tune dataset and they use LoRA. Maybe it's 15 A10-hours total (1M total instances)? But safe to assume it's a small fraction of Llama's pretrain compute._x000a__x000a_125 trillion (A10 FLOPs) * 15 * 3600 * 0.3 = 2.02e18"/>
    <m/>
    <m/>
    <s v="Open weights (non-commercial)"/>
    <s v="Open (non-commercial)"/>
    <s v="Open source"/>
    <s v="no license noted. perhaps LLaMA 1 license by default (non-comm). repo with finetune (i.e. training since this is a Llama finetune) code_x000a_https://github.com/liutiedong/goat"/>
    <m/>
    <m/>
    <m/>
  </r>
  <r>
    <s v="CodeT5+"/>
    <x v="0"/>
    <x v="67"/>
    <s v="Industry"/>
    <s v="United States of America"/>
    <x v="92"/>
    <d v="2023-05-20T00:00:00"/>
    <s v="CodeT5+: Open Code Large Language Models for Code Understanding and Generation"/>
    <s v="https://arxiv.org/abs/2305.07922"/>
    <n v="326"/>
    <s v="SOTA improvement"/>
    <s v="&quot;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quot;"/>
    <n v="16000000000"/>
    <s v="&quot;We implemented a family of CodeT5+ models, with model sizes ranging from 220M to 16B&quot;"/>
    <m/>
    <m/>
    <m/>
    <s v="&quot;We enlarge the pretraining dataset of CodeSearchNet [Husain et al., 2019] with the recently released GitHub Code dataset&quot;"/>
    <m/>
    <s v="&quot;We use the CodeT5 tokenizer to tokenize the multilingual dataset, resulting in 51.5B tokens&quot;"/>
    <n v="10.8"/>
    <m/>
    <m/>
    <s v="NVIDIA A100"/>
    <m/>
    <m/>
    <m/>
    <m/>
    <m/>
    <s v="&quot;Large language models (LLMs) pretrained on vast source code have achieved prominent progress in code intelligence. However, existing code LLMs have two main limitations in terms of architecture and pretraining tasks. First, they often adopt a specific architecture (encoder-only or decoder-only) or rely on a unified encoder-decoder network for different downstream tasks. The former paradigm is limited by inflexibility in applications while in the latter, the model is treated as a single system for all tasks, leading to suboptimal performance on a subset of tasks. Secondly, they often employ a limited set of pretraining objectives which might not be relevant to some downstream tasks and hence result in substantial performance degrade. To address these limitations, we propose ``CodeT5+'', a family of encoder-decoder LLMs for code in which component modules can be flexibly combined to suit a wide range of downstream code tasks. Such flexibility is enabled by our proposed mixture of pretraining objectives to mitigate the pretrain-finetune discrepancy. These objectives cover span denoising, contrastive learning, text-code matching, and causal LM pretraining tasks, on both unimodal and bimodal multilingual code corpora. Furthermore, we propose to initialize CodeT5+ with frozen off-the-shelf LLMs without training from scratch to efficiently scale up our models, and explore instruction-tuning to align with natural language instructions. 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 Particularly, our instruction-tuned CodeT5+ 16B achieves new SoTA results on HumanEval code generation task against other open code LLMs.&quot;"/>
    <m/>
    <m/>
    <m/>
    <m/>
    <m/>
    <s v="Open weights (unrestricted)"/>
    <m/>
    <m/>
    <s v="https://github.com/salesforce/CodeT5/blob/main/LICENSE.txt"/>
    <m/>
    <m/>
    <m/>
  </r>
  <r>
    <s v="ONE-PEACE"/>
    <x v="38"/>
    <x v="68"/>
    <s v="Industry,Academia"/>
    <s v="China,China"/>
    <x v="93"/>
    <d v="2023-05-18T00:00:00"/>
    <s v="ONE-PEACE: Exploring One General Representation Model Toward Unlimited Modalities"/>
    <s v="https://arxiv.org/abs/2305.11172v1"/>
    <n v="76"/>
    <s v="SOTA improvement"/>
    <s v="&quot; ONEPEACE achieves leading results in both uni-modal and multi-modal tasks, including image classification (89.8%_x000a_accuracy on ImageNet w/o privately labeled data), semantic segmentation (63.0% mIoU on ADE20K), audio-text_x000a_retrieval (outperforming previous SOTAs on AudioCaps and Clotho by a large margin), audio classification (91.8%_x000a_zero-shot accuracy on ESC-50, 69.7% accuracy on FSD50K, 59.6% accuracy on VGGSound w/o visual information),_x000a_audio question answering (86.2% accuracy on AVQA w/o visual information), image-text retrieval (84.1% I2T R@1_x000a_on MSCOCO and 97.6% I2T R@1 on Flickr30K w/o intermediate finetuning and ranking), and visual grounding_x000a_(89.26%/83.23%/89.27% scores on RefCOCO/+/g test sets).&quot;"/>
    <n v="4000000000"/>
    <s v="&quot;we propose ONE-PEACE, a model with 4B parameters&quot;"/>
    <n v="1.8E+20"/>
    <s v="4 billion params * 7.5 billion data * 6 = 1.8e20._x000a__x000a_see training dataset size notes. this estimate required some more assumptions than usual."/>
    <s v="LAION-2B,LAION-Audio-630K"/>
    <s v="&quot;For image-text pairs, we use LAION-2B... For audio-text pairs, we mainly use the environmental sound datasets processed by [76].&quot;_x000a__x000a_looks like there's additional fine-tuning data as well"/>
    <n v="1600000000"/>
    <s v="&quot;After these steps, we retain about 1.5 billion image-text pairs&quot;_x000a_..._x000a_&quot;We also perform simple cleaning on the data, which involves removing samples with text lengths less than 3 or greater than_x000a_512, as well as texts containing non-English or emoji characters. Ultimately, we obtain about 2.4 million audio-text pairs, with a total duration of around 8,000 hours&quot;_x000a__x000a_8000 hours = 480,000 minutes = ~109,440,000 words at 228 wpm_x000a__x000a_https://docs.google.com/document/d/1G3vvQkn4x_W71MKg0GmHVtzfd9m0y3_Ofcoew0v902Q/edit#heading=h.3pbt0hfgv7pq_x000a__x000a_Trained on 10 epochs for audio. For text, they train on &quot;200K steps with a batch size of 32768&quot; = 6,533,600,000_x000a_Adding together, they train on ~ 7.5b data points on a dataset of 1.6b, for ~4.7 epochs on average."/>
    <n v="4.7"/>
    <m/>
    <m/>
    <m/>
    <m/>
    <m/>
    <m/>
    <m/>
    <s v="Speculative"/>
    <s v="In this work, we explore a scalable way for building a general representation model toward unlimited modalities. We release ONE-PEACE, a highly extensible model with 4B parameters that can seamlessly align and integrate representations across vision, audio, and language modalities. The architecture of ONE-PEACE comprises modality adapters, shared self-attention layers, and modality FFNs. This design allows for the easy extension of new modalities by adding adapters and FFNs, while also enabling multi-modal fusion through self-attention layers. To pretrain ONE-PEACE, we develop two modality-agnostic pretraining tasks, cross-modal aligning contrast and intra-modal denoising contrast, which align the semantic space of different modalities and capture fine-grained details within modalities concurrently. With the scaling-friendly architecture and pretraining tasks, ONE-PEACE has the potential to expand to unlimited modalities. Without using any vision or language pretrained model for initialization, ONE-PEACE achieves leading results on a wide range of uni-modal and multi-modal tasks, including image classification (ImageNet), semantic segmentation (ADE20K), audio-text retrieval (AudioCaps, Clotho), audio classification (ESC-50, FSD50K, VGGSound), audio question answering (AVQA), image-text retrieval (MSCOCO, Flickr30K), and visual grounding (RefCOCO/+/g). Code is available at this https URL."/>
    <m/>
    <m/>
    <m/>
    <m/>
    <m/>
    <s v="Open weights (unrestricted)"/>
    <s v="Open source"/>
    <s v="Open source"/>
    <s v="Apache 2.0, includes train code_x000a_https://github.com/OFA-Sys/ONE-PEACE/tree/main/one_peace "/>
    <m/>
    <m/>
    <s v="Operation counting"/>
  </r>
  <r>
    <s v="CoEdiT-xxl"/>
    <x v="0"/>
    <x v="69"/>
    <s v="Academia,Industry"/>
    <s v="United States of America,United States of America"/>
    <x v="94"/>
    <d v="2023-05-17T00:00:00"/>
    <s v="CoEdIT: Text Editing by Task-Specific Instruction Tuning"/>
    <s v="https://arxiv.org/abs/2305.09857, https://huggingface.co/grammarly/coedit-large"/>
    <n v="37"/>
    <s v="SOTA improvement"/>
    <s v="&quot;We achieve state-of-the-art performance on multiple text editing tasks: grammatical error correction, text simplification, sentence fusion, iterative text editing, and three stylistic editing_x000a_tasks (formality style transfer, neutralization,_x000a_and paraphrasing).&quot;"/>
    <n v="11000000000"/>
    <s v="11B"/>
    <m/>
    <s v="finetuned from Flan-T5"/>
    <m/>
    <s v="82k pairs of editing examples:_x000a__x000a_&quot;we fine-tune a pre-trained_x000a_sequence-to-sequence model on a parallel corpus_x000a_of instruction-based 82K input-output pairs. The_x000a_inputs and outputs are sourced from publicly available corpora for different text editing tasks&quot;_x000a__x000a_&quot;Our dataset creation is based on the ITERATER+_x000a_dataset proposed by Kim et al. (2022) who combined datasets from various text editing tasks (See_x000a_Table 1). Their work, in turn, is based on Du et al (2022b), who categorized each edit into MEANINGCHANGED or NON-MEANING-CHANGED.&quot;"/>
    <n v="3000000"/>
    <s v="82k pairs of sentences. Roughly 20 words per sentence based on examples but mean length could be higher due to outliers._x000a_40*82k = ~3,000,000"/>
    <n v="5"/>
    <m/>
    <m/>
    <s v="NVIDIA A100"/>
    <m/>
    <m/>
    <m/>
    <m/>
    <s v="Likely"/>
    <s v="We introduce COEDIT, a state-of-the-art text editing system for writing assistance. COEDIT takes instructions from the user specifying the attributes of the desired text, such as &quot;Make the sentence simpler&quot; or &quot;Write it in a more neutral style,&quot; and outputs the edited text. We present a large language model fine-tuned on a diverse collection of task-specific instructions for text editing (a total of 82K instructions). Our model (1) achieves state-of-the-art performance on various text editing benchmarks, (2) is competitive with publicly available largestsized LLMs trained on instructions while being ∼60x smaller, (3) is capable of generalizing to unseen edit instructions, and (4) exhibits abilities to generalize to composite instructions containing different combinations of edit actions. Through extensive qualitative and quantitative analysis, we show that writers prefer the edits suggested by COEDIT, relative to other stateof-the-art text editing models1."/>
    <s v="Flan-T5 11B"/>
    <n v="1E+18"/>
    <s v="&quot;We fine-tune different versions of pre-trained FLANT5 (Chung et al., 2022a) models on the COEDIT dataset. Specifically, we use FLANT5-L (770M parameters), FLANT5-XL (3B parameters), FLANT5-XXL (11B parameters) models.&quot;_x000a__x000a_&quot;Each model is trained for 5 epochs with early stopping. All models were fine-tuned on A100 GPUs using Deepspeed&quot;_x000a__x000a_6 * 5 epochs * 3 million words (rough estimate) * 11 billion = 9.9e17 ~= 1e18_x000a__x000a_"/>
    <m/>
    <m/>
    <s v="Open weights (non-commercial)"/>
    <s v="Open (non-commercial)"/>
    <s v="Open access (non-commercial)"/>
    <s v="cc-by-nc (non commercial) for weights: https://huggingface.co/grammarly/coedit-large_x000a_training code/data here with unclear licenses: https://github.com/vipulraheja/coedit"/>
    <m/>
    <m/>
    <m/>
  </r>
  <r>
    <s v="Med-PaLM 2"/>
    <x v="39"/>
    <x v="70"/>
    <s v="Industry,Industry"/>
    <s v="Multinational,United States of America,United Kingdom of Great Britain and Northern Ireland"/>
    <x v="95"/>
    <d v="2023-05-16T00:00:00"/>
    <s v="Towards Expert-Level Medical Question Answering with Large Language Models"/>
    <s v="https://arxiv.org/abs/2305.09617"/>
    <m/>
    <s v="SOTA improvement"/>
    <s v="https://paperswithcode.com/sota/question-answering-on-medqa-usmle "/>
    <n v="340000000000"/>
    <s v="from PaLM 2"/>
    <m/>
    <m/>
    <s v="MultiMedQA"/>
    <s v="We applied instruction finetuning to the base LLM following the protocol used by Chung et al. [21]. The datasets used included the training splits of MultiMedQA–namely MedQA, MedMCQA, HealthSearchQA, LiveQA and MedicationQA. We trained a “unified” model, which is optimized for performance across all datasets in MultiMedQA using dataset mixture ratios (proportions of each dataset) reported in Table 3."/>
    <m/>
    <s v="Dataset Count Mixture ratio_x000a_MedQA 10,178 37.5%_x000a_MedMCQA 182,822 37.5%_x000a_LiveQA 10 3.9%_x000a_MedicationQA 9 3.5%_x000a_HealthSearchQA 45 17.6%_x000a__x000a_MedMCQA (https://proceedings.mlr.press/v174/pal22a/pal22a.pdf, Table 2) has on average 12.77+ 2.69+67.52 = 82.98 tokens per datapoint"/>
    <m/>
    <m/>
    <m/>
    <m/>
    <m/>
    <m/>
    <m/>
    <m/>
    <s v="Likely"/>
    <s v="Recent artificial intelligence (AI) systems have reached milestones in &quot;grand challenges&quot; ranging from Go to protein-folding. The capability to retrieve medical knowledge, reason over it, and answer medical questions comparably to physicians has long been viewed as one such grand challenge._x000a_Large language models (LLMs) have catalyzed significant progress in medical question answering; Med-PaLM was the first model to exceed a &quot;passing&quot; score in US Medical Licensing Examination (USMLE) style questions with a score of 67.2% on the MedQA dataset. However, this and other prior work suggested significant room for improvement, especially when models' answers were compared to clinicians' answers. Here we present Med-PaLM 2, which bridges these gaps by leveraging a combination of base LLM improvements (PaLM 2), medical domain finetuning, and prompting strategies including a novel ensemble refinement approach._x000a_Med-PaLM 2 scored up to 86.5% on the MedQA dataset, improving upon Med-PaLM by over 19% and setting a new state-of-the-art. We also observed performance approaching or exceeding state-of-the-art across MedMCQA, PubMedQA, and MMLU clinical topics datasets._x000a_We performed detailed human evaluations on long-form questions along multiple axes relevant to clinical applications. In pairwise comparative ranking of 1066 consumer medical questions, physicians preferred Med-PaLM 2 answers to those produced by physicians on eight of nine axes pertaining to clinical utility (p &lt; 0.001). We also observed significant improvements compared to Med-PaLM on every evaluation axis (p &lt; 0.001) on newly introduced datasets of 240 long-form &quot;adversarial&quot; questions to probe LLM limitations._x000a_While further studies are necessary to validate the efficacy of these models in real-world settings, these results highlight rapid progress towards physician-level performance in medical question answering."/>
    <s v="PaLM 2"/>
    <m/>
    <m/>
    <m/>
    <m/>
    <s v="Unreleased"/>
    <s v="Unreleased"/>
    <m/>
    <m/>
    <m/>
    <m/>
    <m/>
  </r>
  <r>
    <s v="InstructBLIP"/>
    <x v="3"/>
    <x v="71"/>
    <s v="Industry,Academia,Academia"/>
    <s v="United States of America,Hong Kong,China,Singapore"/>
    <x v="96"/>
    <d v="2023-05-11T00:00:00"/>
    <s v="InstructBLIP: Towards General-purpose Vision-Language Models with Instruction Tuning"/>
    <s v="https://arxiv.org/abs/2305.06500"/>
    <n v="1343"/>
    <s v="SOTA improvement"/>
    <s v="from abstract - SOTA on ScienceQA"/>
    <n v="13000000000"/>
    <s v="13B form 2.6"/>
    <n v="1.9399999999999898E+20"/>
    <s v="&quot;All models are trained utilizing 16 Nvidia A100 (40G) GPUs and are completed within 1.5 days.&quot;_x000a_16 * 3.12e14 * 1.5 * 24 * 3600 * 0.3 = 1.94e20"/>
    <s v="COCO,Web CapFilt,NoCaps,Flickr30K Entities,TextCaps,VQAv2,VizWiz,GQA,OKVQA,ScienceQA,OCR-VQA,TextVQA,LLaVA-Instruct-150k"/>
    <s v="COCO Caption, Web CapFilt, NoCaps, Flickr30K, TextCaps, VQAv2, VizWiz, GQA, Visual Spatial Reasoning, IconQA, OKVQA, A-OKVQA, ScienceQA, Visual Dialog, OCR-VQA, TextVQA, HatefulMemes, LLaVA-Instruct-150K, MSVD-QA, MSRVTT-QA, iVQA"/>
    <m/>
    <s v="&quot;All models are instruction-tuned with a maximum of 60K steps&quot;_x000a__x000a_&quot;We employ a batch size of 192, 128, and 64 for the 3B, 7B, and 11/13B models, respectively. &quot;"/>
    <m/>
    <n v="36"/>
    <s v="&quot;All models are trained utilizing 16 Nvidia A100 (40G) GPUs and are completed within 1.5 days.&quot;"/>
    <s v="NVIDIA A100 SXM4 40 GB"/>
    <n v="16"/>
    <m/>
    <m/>
    <m/>
    <s v="Confident"/>
    <s v="Large-scale pre-training and instruction tuning have been successful at creating general-purpose language models with broad competence. However, building general-purpose vision-language models is challenging due to the rich input distributions and task diversity resulting from the additional visual input. Although vision-language pretraining has been widely studied, vision-language instruction tuning remains under-explored. In this paper, we conduct a systematic and comprehensive study on vision-language instruction tuning based on the pretrained BLIP-2 models. We gather 26 publicly available datasets, covering a wide variety of tasks and capabilities, and transform them into instruction tuning format. Additionally, we introduce an instruction-aware Query Transformer, which extracts informative features tailored to the given instruction. Trained on 13 held-in datasets, InstructBLIP attains state-of-the-art zero-shot performance across all 13 held-out datasets, substantially outperforming BLIP-2 and larger Flamingo models. Our models also lead to state-of-the-art performance when finetuned on individual downstream tasks (e.g., 90.7% accuracy on ScienceQA questions with image contexts). Furthermore, we qualitatively demonstrate the advantages of InstructBLIP over concurrent multimodal models. All InstructBLIP models are open-sourced at this https URL. "/>
    <s v="Vicuna-13B v0"/>
    <n v="1.9408896E+20"/>
    <s v="flops = (16) * (312 * 10**12) * (1.5* 24 * 3600) * (0.3) = 1.9e20_x000a_(num gpu) * (peak flops) * (time in seconds) * (assumed utilization rate)_x000a__x000a_&quot;All models are trained utilizing 16 Nvidia A100 (40G) GPUs and are completed within 1.5 days.&quot;"/>
    <m/>
    <m/>
    <s v="Open weights (non-commercial)"/>
    <m/>
    <m/>
    <s v="LlaMA/Vicuna license, non-comm:_x000a_https://github.com/salesforce/LAVIS/tree/main/projects/instructblip"/>
    <m/>
    <n v="14166.043366088999"/>
    <s v="Hardware"/>
  </r>
  <r>
    <s v="PaLM 2"/>
    <x v="0"/>
    <x v="59"/>
    <s v="Industry"/>
    <s v="United States of America"/>
    <x v="97"/>
    <d v="2023-05-10T00:00:00"/>
    <s v="PaLM 2 Technical Report"/>
    <s v="https://arxiv.org/abs/2305.10403"/>
    <n v="950"/>
    <s v="SOTA improvement,Training cost"/>
    <m/>
    <n v="340000000000"/>
    <s v="Model Architecture: &quot;PaLM-2 is a new state-of-the-art language model. We have small, medium, and large variants that use stacked layers based on the Transformer architecture, with varying parameters depending on model size. Further details of model size and architecture are withheld from external publication.&quot;_x000a_However, the parameter count was leaked to CNBC: https://www.cnbc.com/2023/05/16/googles-palm-2-uses-nearly-five-times-more-text-data-than-predecessor.html"/>
    <n v="7.3399999999999997E+24"/>
    <s v="Compute Requirements &quot;Not reported.&quot;_x000a_Paper suggests heuristic of  C=6ND. Based on 340B parameters and 3.6T tokens, training compute would be around 7.3*10^24 FLOP."/>
    <m/>
    <s v="&quot;The PaLM 2 pre-training corpus is composed of a diverse set of sources: web documents, books, code, mathematics, and conversational data. The pre-training corpus is significantly larger than the corpus used to train PaLM (Chowdhery et al., 2022). PaLM 2 is trained on a dataset that includes a higher percentage of non-English data than previous large language models, which is beneficial for multilingual tasks&quot; (page 9)"/>
    <n v="2700000000000"/>
    <s v="&quot;The pre-training corpus is significantly larger than the corpus used to train PaLM&quot; so greater than 6e+11. According to the leaked documents viewed by CNBC, the corpus was 3.6 trillion tokens or around 2.7*10^12 words._x000a__x000a_https://www.cnbc.com/2023/05/16/googles-palm-2-uses-nearly-five-times-more-text-data-than-predecessor.html"/>
    <m/>
    <m/>
    <m/>
    <s v="Google TPU v4"/>
    <m/>
    <m/>
    <n v="4865570.0599999996"/>
    <s v="PaLM 2 was trained on TPU v4 according to the model card (pages 91-92)"/>
    <s v="Likely"/>
    <s v="We introduce PaLM 2, a new state-of-the-art language model that has better multilingual and reasoning capabilities and is more compute-efficient than its predecessor PaLM (Chowdhery et al., 2022). PaLM 2 is a Transformer-based model trained using a mixture of objectives similar to UL2 (Tay et al., 2023). Through extensive evaluations on English and multilingual language, and reasoning tasks, we demonstrate that PaLM 2 has significantly improved quality on downstream tasks across different model sizes, while simultaneously exhibiting faster and more efficient inference compared to PaLM. This improved efficiency enables broader deployment while also allowing the model to respond faster, for a more natural pace of interaction. PaLM 2 demonstrates robust reasoning capabilities exemplified by large improvements over PaLM on BIG-Bench and other reasoning tasks. PaLM 2 exhibits stable performance on a suite of responsible AI evaluations, and enables inference-time control over toxicity without additional overhead or impact on other capabilities. Overall, PaLM 2 achieves state-of-the-art performance across a diverse set of tasks and capabilities."/>
    <m/>
    <m/>
    <m/>
    <m/>
    <m/>
    <s v="API access"/>
    <s v="Unreleased"/>
    <m/>
    <m/>
    <s v="checked"/>
    <m/>
    <s v="Operation counting"/>
  </r>
  <r>
    <s v="StarCoder"/>
    <x v="0"/>
    <x v="72"/>
    <s v="Industry,Industry,Academia,Academia,Academia,Academia,Academia,Academia,Industry,Academia,Academia,Government,Government,Academia,Academia,Academia,Academia,Industry,Academia,Industry,Academia,Academia,Academia,Academia,Industry,Industry,Industry,Academia,Academia,Government,Academia,Research collective,Government"/>
    <s v="Multinational,United States of America,United States of America,United States of America,Canada,United States of America,United States of America,Germany,Germany,United Kingdom of Great Britain and Northern Ireland,United States of America,Singapore,Israel,Australia,Australia,Australia,Canada,United States of America,Canada,United States of America,Germany,United States of America,United States of America,Sweden,Multinational,Germany,United States of America,United States of America,United States of America,India,India,Multinational,Spain,United States of America,Israel,United Kingdom of Great Britain and Northern Ireland,United States of America,Multinational,United States of America,Germany"/>
    <x v="98"/>
    <d v="2023-05-09T00:00:00"/>
    <s v="StarCoder: may the source be with you!"/>
    <s v="https://arxiv.org/abs/2305.06161"/>
    <n v="512"/>
    <s v="SOTA improvement"/>
    <s v="&quot;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quot;"/>
    <n v="15500000000"/>
    <s v="&quot;We trained a 15.5B parameter model&quot;"/>
    <n v="8.4600000000000002E+22"/>
    <s v="FLOP reported here, 8.46e22_x000a_https://huggingface.co/bigcode/starcoder_x000a__x000a__x000a_&quot;We trained our model on a GPU cluster with 512 A100 80 GB GPUs... Based on the total number of GPU hours that training took (320,256) and an average power usage of 280W per GPU... The fine-tuned model adds 3.5% of training time&quot;_x000a__x000a_320256 * 312 tFLOP/s * 3600 * 1.035 * 0.3 (utilization assumption) = 1.12e23"/>
    <s v="The Stack"/>
    <s v="&quot;StarCoderBase is trained on 1 trillion tokens sourced from The Stack (Kocetkov et al., 2022), a large collection of permissively licensed GitHub repositories with inspection tools and an opt-out process&quot;"/>
    <n v="1000000000000"/>
    <s v="&quot;StarCoderBase is trained on 1 trillion tokens sourced from The Stack&quot;"/>
    <n v="1"/>
    <n v="625.5"/>
    <s v="625.5 hours = 320256 /512_x000a_512 GPUs from &quot;We trained our model on a GPU cluster with 512 A100 80 GB GPUs &quot;_x000a__x000a_320256 GPU hours from &quot;Based on the total number of GPU hours that training took (320,256)&quot;_x000a_citations from sections 5.6 and 5.7"/>
    <s v="NVIDIA A100 SXM4 80 GB"/>
    <n v="512"/>
    <n v="0.22720000000000001"/>
    <n v="212217.65"/>
    <m/>
    <s v="Confident"/>
    <s v="&quot;The BigCode community, an open-scientific collaboration working on the responsible development of Large Language Models for Code (Code LLMs), introduces StarCoder and StarCoderBase: 15.5B parameter models with 8K context length, infilling capabilities and fast large-batch inference enabled by multi-query attention. StarCoderBase is trained on 1 trillion tokens sourced from The Stack, a large collection of permissively licensed GitHub repositories with inspection tools and an opt-out process. We fine-tuned StarCoderBase on 35B Python tokens, resulting in the creation of StarCoder. 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 can be prompted to achieve 40\% pass@1 on HumanEval, and still retains its performance on other programming languages. We take several important steps towards a safe open-access model release, including an improved PII redaction pipeline and a novel attribution tracing tool, and make the StarCoder models publicly available under a more commercially viable version of the Open Responsible AI Model license.&quot;"/>
    <m/>
    <m/>
    <m/>
    <n v="4000000"/>
    <s v="&quot;The model was trained for 250k iterations, with a batch size of 4M tokens, for a total of one trillion tokens.&quot;"/>
    <s v="Open weights (restricted use)"/>
    <s v="Unreleased"/>
    <m/>
    <s v="some restrictions_x000a__x000a_https://huggingface.co/spaces/bigcode/bigcode-model-license-agreement_x000a__x000a_data is The Stack, which has multiple licenses_x000a_https://huggingface.co/datasets/bigcode/the-stack-dedup "/>
    <m/>
    <n v="453322.17401257501"/>
    <s v="Reported,Hardware"/>
  </r>
  <r>
    <s v="ImageBind"/>
    <x v="40"/>
    <x v="10"/>
    <s v="Industry"/>
    <s v="United States of America"/>
    <x v="99"/>
    <d v="2023-05-09T00:00:00"/>
    <s v="IMAGEBIND: One Embedding Space To Bind Them All"/>
    <s v="https://arxiv.org/abs/2305.05665, https://github.com/facebookresearch/ImageBind"/>
    <n v="607"/>
    <s v="SOTA improvement"/>
    <s v="&quot;we set a new state-of-the-art on emergent zero-shot recognition tasks across modalities, outperforming specialist supervised models&quot;"/>
    <n v="932000000"/>
    <s v="used ViT-Huge 630M as an image/video encoder and OpenCLIP-302m as text encoder"/>
    <m/>
    <m/>
    <s v="SUN RGB-D,LLVIP,Ego4D,AudioSet"/>
    <s v="&quot; For the naturally available paired data, we use_x000a_the (video, audio) pairs from the Audioset dataset [19], (image, depth) pairs from the SUN RGB-D dataset [69], (image, thermal) pairs from the LLVIP dataset [32] and (video,_x000a_IMU) pairs from the Ego4D dataset [23].&quot;"/>
    <m/>
    <m/>
    <n v="64"/>
    <m/>
    <m/>
    <s v="NVIDIA V100,NVIDIA A100"/>
    <m/>
    <m/>
    <m/>
    <m/>
    <s v="Likely"/>
    <s v="We present ImageBind, an approach to learn a joint embedding across six different modalities - images, text, audio, depth, thermal, and IMU data. We show that all combinations of paired data are not necessary to train such a joint embedding, and only image-paired data is sufficient to bind the modalities together. ImageBind can leverage recent large scale vision-language models, and extends their zero-shot capabilities to new modalities just by using their natural pairing with images. It enables novel emergent applications 'out-of-the-box' including cross-modal retrieval, composing modalities with arithmetic, cross-modal detection and generation. The emergent capabilities improve with the strength of the image encoder and we set a new state-of-the-art on emergent zero-shot recognition tasks across modalities, outperforming specialist supervised models. Finally, we show strong few-shot recognition results outperforming prior work, and that ImageBind serves as a new way to evaluate vision models for visual and non-visual tasks."/>
    <s v="ViT-Huge/14"/>
    <m/>
    <m/>
    <m/>
    <m/>
    <s v="Open weights (non-commercial)"/>
    <s v="Open (non-commercial)"/>
    <s v="Open access (non-commercial)"/>
    <s v="Creative commons non-commercial_x000a_models and code in this repo: https://github.com/facebookresearch/ImageBind/blob/main/README.md _x000a_train code: https://github.com/facebookresearch/ImageBind/blob/main/imagebind/models/imagebind_model.py "/>
    <m/>
    <m/>
    <m/>
  </r>
  <r>
    <s v="Agile Soccer Robot"/>
    <x v="16"/>
    <x v="8"/>
    <s v="Industry"/>
    <s v="United States of America,United Kingdom of Great Britain and Northern Ireland,Multinational"/>
    <x v="100"/>
    <d v="2023-04-26T00:00:00"/>
    <s v="Learning Agile Soccer Skills for a Bipedal Robot with Deep Reinforcement Learning"/>
    <s v="https://arxiv.org/abs/2304.13653"/>
    <n v="82"/>
    <s v="SOTA improvement"/>
    <s v="Likely the best bipedal soccer AI, since it's DeepMind, and related work section just discusses results involving specific soccer skills and quadruped robots:_x000a__x000a_&quot;Whether bipedal or quadrupedal, navigation represents only a fraction of animal and human capabilities. Motivated by this observation, there is a growing interest in whole body control, i.e. tasks in which the whole body is used in flexible ways to interact with the environment. Examples include climbing (Rudin et al., 2022a), getting-up from the ground (Ma et al., 2023), catching objects (Ma et al., 2023), and mobile manipulation with legs (Cheng et al., 2023). Recently, reinforcement learning has been applied to learn simple soccer skills, including goalkeeping (Huang et al., 2022), ball manipulation on diverse terrains (Bohez et al., 2022; Ji et al., 2023), and shooting (Ji et al.,_x000a_2022). These works focus on a narrower set of skills than the 1v1 soccer game, and the quadrupedal platform is inherently more stable and therefore presents an easier learning challenge.&quot;"/>
    <m/>
    <m/>
    <m/>
    <m/>
    <m/>
    <s v="self-play training in simulation"/>
    <m/>
    <s v="&quot;. The get-up teacher learns to get up relatively quickly and trained in total for approximately 2.4 · 10^8 environment steps,_x000a_equivalent to approximately 70 days of simulation time, or 14 hours of wall-clock time. The soccer_x000a_teacher was trained for 2 · 10^9 environment steps, which took 158 hours of training, equivalent to_x000a_approximately 580 days of simulated match&quot;"/>
    <m/>
    <n v="240"/>
    <s v="14+158+68 hours:_x000a_&quot;Training the get-up and soccer teachers took 14 and 158 hours (6.5 days), respectively, and distillation and self-play_x000a_took 68 hours (see Appendix B for details)&quot;"/>
    <m/>
    <m/>
    <m/>
    <m/>
    <m/>
    <s v="Unknown"/>
    <s v="We investigate whether Deep Reinforcement Learning (Deep RL) is able to synthesize sophisticated and safe movement skills for a low-cost, miniature humanoid robot that can be composed into complex behavioral strategies in dynamic environments. We used Deep RL to train a humanoid robot with 20 actuated joints to play a simplified one-versus-one (1v1) soccer game. We first trained individual skills in isolation and then composed those skills end-to-end in a self-play setting. The resulting policy exhibits robust and dynamic movement skills such as rapid fall recovery, walking, turning, kicking and more; and transitions between them in a smooth, stable, and efficient manner - well beyond what is intuitively expected from the robot. The agents also developed a basic strategic understanding of the game, and learned, for instance, to anticipate ball movements and to block opponent shots. The full range of behaviors emerged from a small set of simple rewards. Our agents were trained in simulation and transferred to real robots zero-shot. We found that a combination of sufficiently high-frequency control, targeted dynamics randomization, and perturbations during training in simulation enabled good-quality transfer, despite significant unmodeled effects and variations across robot instances. Although the robots are inherently fragile, minor hardware modifications together with basic regularization of the behavior during training led the robots to learn safe and effective movements while still performing in a dynamic and agile way. Indeed, even though the agents were optimized for scoring, in experiments they walked 156% faster, took 63% less time to get up, and kicked 24% faster than a scripted baseline, while efficiently combining the skills to achieve the longer term objectives. Examples of the emergent behaviors and full 1v1 matches are available on the supplementary website."/>
    <m/>
    <m/>
    <m/>
    <m/>
    <m/>
    <s v="Unreleased"/>
    <m/>
    <m/>
    <m/>
    <m/>
    <m/>
    <m/>
  </r>
  <r>
    <s v="LLaVA"/>
    <x v="33"/>
    <x v="73"/>
    <s v="Academia,Industry,Academia"/>
    <s v="United States of America,United States of America,United Kingdom of Great Britain and Northern Ireland,United States of America"/>
    <x v="101"/>
    <d v="2023-04-17T00:00:00"/>
    <s v="Visual Instruction Tuning"/>
    <s v="https://arxiv.org/abs/2304.08485"/>
    <n v="2482"/>
    <s v="SOTA improvement"/>
    <s v="When fine-tuned on Science QA, the synergy of LLaVA and GPT-4 achieves a new state-of-the-art accuracy of 92.53%."/>
    <n v="13000000000"/>
    <s v="13B"/>
    <n v="7.8049000000000002E+22"/>
    <s v="8 * 3.12e14 * (18 * 3600) * 0.3 = 4.9e19_x000a_num gpus * peak flops * time *assumed utilization rate _x000a_&quot;We train all models with 8× A100s. Pretraining on CC-595K completes within 4 hours. Finetuning on Instruct-158K completes within 10 hours. Finetuning on ScienceQA completes within 4 hours.&quot; so 18 hours of time in total._x000a__x000a_However, they use Vicuna as their LLM backbone, which used 7.8e22 FLOPs in training. Total FLOPs are then 4.9e19 + 7.8e22 = 7.8049e22"/>
    <s v="Conceptual Captions (CC3M)"/>
    <s v="&quot;We pre-train our model on the filtered CC-595K subset for 1 epoch with a learning rate of 2e-3 and a batch size of 128, and fine-tune on the proposed LLaVA-Instruct-158K dataset &quot;"/>
    <m/>
    <s v="595K + 158K = 753K image text pairs_x000a_&quot;This results in around 595K image-text pairs&quot;_x000a_&quot;We collect 158K unique language-image instruction-following samples in total, including 58K in conversations, 23K in detailed description, and 77k in complex reasoning, respectively. &quot;"/>
    <m/>
    <n v="10"/>
    <s v="&quot;We train all models with 8× A100s. Pretraining on CC-595K completes within 4 hours. Finetuning on Instruct-158K completes within 10 hours. Finetuning on ScienceQA completes within 4 hours.&quot;"/>
    <s v="NVIDIA A100"/>
    <n v="8"/>
    <m/>
    <n v="42.46"/>
    <m/>
    <s v="Confident"/>
    <s v="Instruction tuning large language models (LLMs) using machine-generated instruction-following data has improved zero-shot capabilities on new tasks, but the idea is less explored in the multimodal field. In this paper, we present the first attempt to use language-only GPT-4 to generate multimodal language-image instruction-following data. By instruction tuning on such generated data, we introduce LLaVA: Large Language and Vision Assistant, an end-to-end trained large multimodal model that connects a vision encoder and LLM for general-purpose visual and language understanding.Our early experiments show that LLaVA demonstrates impressive multimodel chat abilities, sometimes exhibiting the behaviors of multimodal GPT-4 on unseen images/instructions, and yields a 85.1% relative score compared with GPT-4 on a synthetic multimodal instruction-following dataset. When fine-tuned on Science QA, the synergy of LLaVA and GPT-4 achieves a new state-of-the-art accuracy of 92.53%. We make GPT-4 generated visual instruction tuning data, our model and code base publicly available. "/>
    <s v="Vicuna-13B v0"/>
    <n v="4.9E+19"/>
    <s v="8 * 3.12e14 * (18 * 3600) * 0.3 = 4.9e19_x000a_num gpus * peak flops * time *assumed utilization rate _x000a_&quot;We train all models with 8× A100s. Pretraining on CC-595K completes within 4 hours. Finetuning on Instruct-158K completes within 10 hours. Finetuning on ScienceQA completes within 4 hours.&quot; so 18 hours of time in total."/>
    <m/>
    <m/>
    <s v="Open weights (unrestricted)"/>
    <s v="Open source"/>
    <s v="Open source"/>
    <s v="apache 2.0_x000a__x000a_train repo: https://github.com/haotian-liu/LLaVA?tab=readme-ov-file#train _x000a__x000a_model: https://github.com/haotian-liu/LLaVA/blob/main/docs/MODEL_ZOO.md "/>
    <m/>
    <n v="7084.6712076106496"/>
    <s v="Hardware"/>
  </r>
  <r>
    <s v="DINOv2"/>
    <x v="41"/>
    <x v="74"/>
    <s v="Industry,Academia"/>
    <s v="United States of America,France"/>
    <x v="102"/>
    <d v="2023-04-14T00:00:00"/>
    <s v="DINOv2: Learning Robust Visual Features without Supervision"/>
    <s v="https://arxiv.org/abs/2304.07193"/>
    <n v="1697"/>
    <s v="SOTA improvement"/>
    <s v="&quot;Our family of models drastically improves over_x000a_the previous state of the art in self-supervised learning and reaches performance comparable with weakly-_x000a_supervised features.&quot;_x000a_"/>
    <n v="1140000000"/>
    <s v="1.14B from https://huggingface.co/facebook/dinov2-giant"/>
    <n v="7.41851136E+21"/>
    <s v="table 14_x000a__x000a_22016 * 3600 * 312 * 10 ** 12 * 3/10 = 7.41851136e+21_x000a_gpu hours in seconds * flops of A100 * assumed utilization  rate"/>
    <m/>
    <s v="new dataset  - named LVD142M Table 15"/>
    <n v="142000000"/>
    <s v="new dataset  - named LVD142M Table 15"/>
    <m/>
    <m/>
    <m/>
    <s v="NVIDIA A100 SXM4 40 GB"/>
    <m/>
    <m/>
    <n v="10203.61"/>
    <m/>
    <s v="Confident"/>
    <s v="The recent breakthroughs in natural language processing for model pretraining on large quantities of data have opened the way for similar foundation models in computer vision. These models could greatly simplify the use of images in any system by producing all-purpose visual features, i.e., features that work across image distributions and tasks without finetuning. This work shows that existing pretraining methods, especially self-supervised methods, can produce such features if trained on enough curated data from diverse sources. We revisit existing approaches and combine different techniques to scale our pretraining in terms of data and model size. Most of the technical contributions aim at accelerating and stabilizing the training at scale. In terms of data, we propose an automatic pipeline to build a dedicated, diverse, and curated image dataset instead of uncurated data, as typically done in the self-supervised literature. In terms of models, we train a ViT model (Dosovitskiy et al., 2020) with 1B parameters and distill it into a series of smaller models that surpass the best available all-purpose features, OpenCLIP (Ilharco et al., 2021) on most of the benchmarks at image and pixel levels. "/>
    <m/>
    <m/>
    <m/>
    <m/>
    <m/>
    <s v="Open weights (unrestricted)"/>
    <s v="Open source"/>
    <s v="Open source"/>
    <s v="apache 2.0_x000a__x000a_training code and weights here: https://github.com/facebookresearch/dinov2 "/>
    <m/>
    <m/>
    <s v="Hardware"/>
  </r>
  <r>
    <s v="Incoder-6.7B"/>
    <x v="0"/>
    <x v="75"/>
    <s v="Industry,Academia,Academia,Academia,Academia"/>
    <s v="United States of America,United States of America,United States of America,United States of America,United States of America"/>
    <x v="103"/>
    <d v="2023-04-09T00:00:00"/>
    <s v="InCoder: A Generative Model for Code Infilling and Synthesis"/>
    <s v="https://arxiv.org/abs/2204.05999"/>
    <n v="515"/>
    <s v="SOTA improvement"/>
    <s v="&quot;Zero-shot infilling with bidirectional context substantially outperforms approaches based on left-to-right-only models, and on several tasks_x000a_obtains performance comparable to state-of-the-art models fine-tuned on the tasks&quot;"/>
    <n v="6700000000"/>
    <s v="6.7B"/>
    <n v="3.0000099999999999E+21"/>
    <s v="per table 5, required 3 zettaflop (3e21) to train._x000a__x000a_also, &quot;INCODER-6.7B was trained on 248 V100 GPUs for 24 days&quot;_x000a__x000a_hardware method: 125 trillion * 248 * 24 * 24 * 3600 * 0.3 = 2e22. suggests their utilization was quite low, or 24 days was just calendar time._x000a_"/>
    <m/>
    <s v="Code from GitHub and StackOverflow_x000a__x000a_&quot;To train our models, we collect a corpus of (1) public code with permissive, non-copyleft, opensource licenses from GitHub and GitLab and (2) StackOverflow questions, answers, and comments._x000a_Our primary focus in this paper is on the Python language, but we also include code files from_x000a_28 total languages and StackOverflow content from all available languages.&quot;"/>
    <m/>
    <s v="216 GB: &quot;Our final pre-training corpus contains a total of 159 GB of code, 52 GB of it_x000a_in Python, and a total of 57 GB of content from StackOverflow&quot;"/>
    <n v="1"/>
    <n v="576"/>
    <n v="24"/>
    <s v="NVIDIA V100"/>
    <m/>
    <m/>
    <n v="3129.08"/>
    <m/>
    <s v="Confident"/>
    <s v="Code is seldom written in a single left-to-right pass and is instead repeatedly edited and refined. We introduce InCoder, a unified generative model that can perform program synthesis (via left-to-right generation) as well as editing (via infilling). InCoder is trained to generate code files from a large corpus of permissively licensed code, where regions of code have been randomly masked and moved to the end of each file, allowing code infilling with bidirectional context. Our model is the first generative model that is able to directly perform zero-shot code infilling, which we evaluate on challenging tasks such as type inference, comment generation, and variable re-naming. We find that the ability to condition on bidirectional context substantially improves performance on these tasks, while still performing comparably on standard program synthesis benchmarks in comparison to left-to-right only models pretrained at similar scale. The InCoder models and code are publicly released. this https URL"/>
    <m/>
    <m/>
    <m/>
    <m/>
    <m/>
    <s v="Open weights (non-commercial)"/>
    <s v="Unreleased"/>
    <s v="Open access (non-commercial)"/>
    <s v="CC-BY-NC 4.0 (non commercial)_x000a__x000a_data is open: &quot;To train our models, we collect a corpus of (1) public code with permissive, non-copyleft, opensource licenses from GitHub and GitLab and (2) StackOverflow questions, answers, and comments.&quot;_x000a__x000a_inference code, not training code in this repo: https://github.com/dpfried/incoder/blob/main/README.md "/>
    <m/>
    <m/>
    <s v="Reported"/>
  </r>
  <r>
    <s v="Segment Anything Model"/>
    <x v="41"/>
    <x v="10"/>
    <s v="Industry"/>
    <s v="United States of America"/>
    <x v="104"/>
    <d v="2023-04-05T00:00:00"/>
    <s v="Segment Anything"/>
    <s v="https://arxiv.org/abs/2304.02643"/>
    <n v="4323"/>
    <s v="Highly cited"/>
    <m/>
    <n v="636000000"/>
    <s v="From Facebook website: https://segment-anything.com/_x000a_&quot;How big is the model? The image encoder has 632M parameters._x000a_The prompt encoder and mask decoder have 4M parameters.&quot;"/>
    <n v="7.8E+21"/>
    <s v="&quot;SAM was trained on 256 A100 GPUS for 68 hours. We acknowledge the environmental impact and cost of training_x000a_large scale models. The environmental impact of training the released SAM model is approximately 6963 kWh&quot;_x000a__x000a_68*256 A100-hours = _x000a_17408 hours * 3600 * 312 trillion * 0.4 (utilization assumption for image models)_x000a_= 7.82e21_x000a__x000a_max A100 power is 400W. 6,963,000 watt-hours / 400 watts = 17407.5 hours (so they probably just calculated backwards from power rating, and this doesn't give any info on utilization)"/>
    <s v="Segment Anything 1B"/>
    <s v="&quot;Dataset (§5). Our final dataset, SA-1B, includes more than_x000a_1B masks from 11M licensed and privacy-preserving images (see Fig. 2). SA-1B, collected fully automatically using the final stage of our data engine, has 400× more masks_x000a_than any existing segmentation dataset [66, 44, 117, 60],_x000a_and as we verify extensively, the masks are of high quality_x000a_and diversity. Beyond its use in training SAM to be robust_x000a_and general, we hope SA-1B becomes a valuable resource_x000a_for research aiming to build new foundation models.&quot;"/>
    <n v="1100000000"/>
    <s v="&quot;SA-1B contains 11M diverse, high-resolution, licensed, and privacy protecting images and 1.1B high-quality segmentation masks.&quot;_x000a_segmentation mask is a map that identifies segments in an image"/>
    <n v="2"/>
    <n v="68"/>
    <s v="&quot;SAM was trained on 256 A100 GPUS for 68 hours&quot;"/>
    <s v="NVIDIA A100"/>
    <n v="256"/>
    <m/>
    <n v="15888.41"/>
    <m/>
    <s v="Confident"/>
    <s v="We introduce the Segment Anything (SA) project: a new task, model, and dataset for image segmentation. Using our efficient model in a data collection loop, we built the largest segmentation dataset to date (by far), with over 1 billion masks on 11M licensed and privacy respecting images. The model is designed and trained to be promptable, so it can transfer zero-shot to new image distributions and tasks. We evaluate its capabilities on numerous tasks and find that its zero-shot performance is impressive -- often competitive with or even superior to prior fully supervised results. We are releasing the Segment Anything Model (SAM) and corresponding dataset (SA-1B) of 1B masks and 11M images at this https URL to foster research into foundation models for computer vision."/>
    <s v="ViT-Huge/14"/>
    <n v="7"/>
    <s v="see Training Compute notes"/>
    <m/>
    <m/>
    <s v="Open weights (unrestricted)"/>
    <s v="Unreleased"/>
    <m/>
    <s v="Apache 2.0 license_x000a_don't see pretrain code in the repo, could be wrong_x000a__x000a_https://github.com/facebookresearch/segment-anything"/>
    <m/>
    <n v="226735.92592636001"/>
    <s v="Hardware"/>
  </r>
  <r>
    <s v="BloombergGPT"/>
    <x v="0"/>
    <x v="76"/>
    <s v="Industry,Academia"/>
    <s v="United States of America,United States of America"/>
    <x v="105"/>
    <d v="2023-03-30T00:00:00"/>
    <s v="BloombergGPT: A Large Language Model for Finance"/>
    <s v="https://arxiv.org/abs/2303.17564"/>
    <n v="556"/>
    <s v="SOTA improvement"/>
    <s v="&quot;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quot;"/>
    <n v="50558868480"/>
    <m/>
    <n v="2.35999999999999E+23"/>
    <s v="2.36e23 per Table 4_x000a__x000a_(using our usual hardware method, 512 A100s over 53 days would be 512 * 312 teraFLOP/s * 53 * 24 * 3600 * 0.3 = 2.19e23)"/>
    <m/>
    <s v="&quot;To train BloombergGPT, we construct “FinPile”, a comprehensive dataset consisting of a range of English financial documents including news, filings, press releases, web-scraped financial documents, and social media drawn from the Bloomberg archives. These documents have been acquired through our business process over the past two decades. We augment FinPile with public data widely used to train LLMs. The result is a training corpus that is roughly half domain-specific text and half general-purpose text.&quot;"/>
    <n v="532000000000"/>
    <s v="708.9 billion tokens. At 0.75 English words per token, that's 532B words"/>
    <n v="0.8"/>
    <n v="1270"/>
    <s v="&quot;~53 days&quot;"/>
    <s v="NVIDIA A100"/>
    <n v="512"/>
    <n v="0.32700000000000001"/>
    <n v="369586.14"/>
    <m/>
    <s v="Confident"/>
    <s v="The use of NLP in the realm of financial technology is broad and complex, with applications ranging from sentiment analysis and named entity recognition to question answering. Large Language Models (LLMs) have been shown to be effective on a variety of tasks; however, no LLM specialized for the financial domain has been reported in literature. In this work, we present BloombergGPT, a 50 billion parameter language model that is trained on a wide range of financial data. We construct a 363 billion token dataset based on Bloomberg's extensive data sources, perhaps the largest domain-specific dataset yet, augmented with 345 billion tokens from general purpose datasets. 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 Additionally, we explain our modeling choices, training process, and evaluation methodology. We release Training Chronicles (Appendix C) detailing our experience in training BloombergGPT."/>
    <m/>
    <m/>
    <m/>
    <n v="4200000"/>
    <s v="&quot;in the first 7,200 steps, we use a batch size of 1,024 (2.1M tokens), then switch to a batch size of 2,048 (4.2M tokens) for the remainder of training.&quot;"/>
    <s v="Unreleased"/>
    <s v="Unreleased"/>
    <m/>
    <m/>
    <m/>
    <n v="453498.32662480301"/>
    <s v="Reported,Hardware"/>
  </r>
  <r>
    <s v="VideoMAE V2"/>
    <x v="13"/>
    <x v="77"/>
    <s v="Academia,Academia"/>
    <s v="China,China,China"/>
    <x v="106"/>
    <d v="2023-03-29T00:00:00"/>
    <s v="VideoMAE V2: Scaling Video Masked Autoencoders with Dual Masking"/>
    <s v="https://arxiv.org/abs/2303.16727v2"/>
    <n v="222"/>
    <s v="SOTA improvement"/>
    <s v="&quot;Finally, we successfully train a video ViT model with a_x000a_billion parameters, which achieves a new state-of-the-art_x000a_performance on the datasets of Kinetics (90.0% on K400_x000a_and 89.9% on K600) and Something-Something (68.7% on_x000a_V1 and 77.0% on V2).&quot;"/>
    <n v="1000000000"/>
    <s v="1B"/>
    <n v="9.699999999999999E+21"/>
    <s v="finetuned on ViT-g (smaller than ViT-G with 1B params)_x000a__x000a_&quot;It takes more than two weeks to pre-train a ViT-g model with VideoMAE_x000a_on 64 A100 GPUs&quot;_x000a__x000a_64 * 312 trillion * 2 * 7 * 24 * 3600 * 0.4 (utilization assumption) = 9.7e21"/>
    <m/>
    <s v="&quot;To well support the billion-level ViT model pretraining, we build two large-scale video datasets for our proposed progressive training. For self-supervised pre-training of VideoMAE V2, we build a million-level unlabeled video_x000a_dataset by collecting clips from multiple resources such_x000a_as Movie, Youtube, Instagram, General Webs, and manual recordings from scripts, and the dataset is termed as_x000a_UnlabeledHybrid&quot;"/>
    <m/>
    <s v="1.35 million video clips. Not sure about average length (34 seconds, but that's only reported for Instagram portion)._x000a__x000a_&quot;In total, there are around 1.35M clips in our mixed dataset and_x000a_this is the largest dataset ever used for video masked autoencoding."/>
    <n v="1200"/>
    <n v="336"/>
    <s v="2 weeks"/>
    <s v="NVIDIA A100 SXM4 80 GB"/>
    <n v="64"/>
    <m/>
    <n v="18339.97"/>
    <m/>
    <s v="Confident"/>
    <s v="Scale is the primary factor for building a powerful foundation model that could well generalize to a variety of downstream tasks. However, it is still challenging to train video foundation models with billions of parameters. This paper shows that video masked autoencoder (VideoMAE) is a scalable and general self-supervised pre-trainer for building video foundation models. We scale the VideoMAE in both model and data with a core design. Specifically, we present a dual masking strategy for efficient pre-training, with an encoder operating on a subset of video tokens and a decoder processing another subset of video tokens. Although VideoMAE is very efficient due to high masking ratio in encoder, masking decoder can still further reduce the overall computational cost. This enables the efficient pre-training of billion-level models in video. We also use a progressive training paradigm that involves an initial pre-training on a diverse multi-sourced unlabeled dataset, followed by a post-pre-training on a mixed labeled dataset. Finally, we successfully train a video ViT model with a billion parameters, which achieves a new state-of-the-art performance on the datasets of Kinetics (90.0% on K400 and 89.9% on K600) and Something-Something (68.7% on V1 and 77.0% on V2). In addition, we extensively verify the pre-trained video ViT models on a variety of downstream tasks, demonstrating its effectiveness as a general video representation learner. The code and model is available at \url{this https URL}."/>
    <s v="ViT-G/14"/>
    <n v="9"/>
    <s v="finetuned on ViT-g (smaller than ViT-G with 1B params)_x000a__x000a_&quot;It takes more than two weeks to pre-train a ViT-g model with VideoMAE_x000a_on 64 A100 GPUs&quot;_x000a__x000a_64 * 312 trillion * 2 * 7 * 24 * 3600 * 0.4 (utilization assumption) = 9.7e21_x000a_"/>
    <m/>
    <m/>
    <s v="Open weights (unrestricted)"/>
    <s v="Open source"/>
    <s v="Open source"/>
    <s v="MIT_x000a_https://github.com/OpenGVLab/VideoMAEv2/blob/master/LICENSE"/>
    <m/>
    <n v="56687.842608728897"/>
    <s v="Hardware"/>
  </r>
  <r>
    <s v="Firefly"/>
    <x v="34"/>
    <x v="78"/>
    <s v="Industry"/>
    <s v="United States of America"/>
    <x v="3"/>
    <d v="2023-03-21T00:00:00"/>
    <s v="Adobe Unveils Firefly, a Family of new Creative Generative AI"/>
    <s v="https://news.adobe.com/news/news-details/2023/Adobe-Unveils-Firefly-a-Family-of-new-Creative-Generative-AI/default.aspx"/>
    <m/>
    <s v="Significant use"/>
    <s v="Integrated into Photoshop. Users generate &gt;200m images within a few months of release:_x000a__x000a_https://venturebeat.com/ai/adobe-stock-creators-arent-happy-with-firefly-the-companys-commercially-safe-gen-ai-tool/_x000a__x000a_As of October 2024, users have generated 13B images since March 2023. Paid users get 100 generations per month (and can continue at a slower rate after that). Assuming an average of 100 monthly generations per user, that's around 6.7M monthly average users across 19.5 months."/>
    <m/>
    <m/>
    <m/>
    <m/>
    <s v="Adobe Stock"/>
    <s v="&quot;The current Firefly generative AI model is trained on a dataset of licensed content, such as Adobe Stock, and public domain content where copyright has expired.&quot;_x000a__x000a_https://www.adobe.com/products/firefly.html"/>
    <m/>
    <m/>
    <m/>
    <m/>
    <m/>
    <m/>
    <m/>
    <m/>
    <m/>
    <m/>
    <s v="Unknown"/>
    <s v="Today, Adobe (Nasdaq:ADBE) introduced Adobe Firefly, a new family of creative generative AI models, first focused on the generation of images and text effects. Adobe Firefly will bring even more precision, power, speed and ease directly into Creative Cloud, Document Cloud, Experience Cloud and Adobe Express workflows where content is created and modified. Adobe Firefly will be part of a series of new Adobe Sensei generative AI services across Adobe’s clouds."/>
    <m/>
    <m/>
    <m/>
    <m/>
    <m/>
    <m/>
    <m/>
    <m/>
    <m/>
    <m/>
    <m/>
    <m/>
  </r>
  <r>
    <s v="PanGu-Σ"/>
    <x v="0"/>
    <x v="79"/>
    <s v="Industry"/>
    <s v="China"/>
    <x v="107"/>
    <d v="2023-03-20T00:00:00"/>
    <s v="PanGu-Σ: Towards Trillion Parameter Language Model with Sparse Heterogeneous Computing"/>
    <s v="https://arxiv.org/abs/2303.10845"/>
    <n v="48"/>
    <s v="SOTA improvement"/>
    <s v="&quot;Our experimental findings show that PanGu-{\Sigma} provides state-of-the-art performance in zero-shot learning of various Chinese NLP downstream tasks.&quot;"/>
    <n v="1085000000000"/>
    <s v="&quot;In this work, we present PanGu-Σ , a large language model with sparse architecture containing 1.085 trillion parameters.&quot;"/>
    <n v="4.6699999999999903E+23"/>
    <s v="It has sparse architecture, so we can't use C=6ND._x000a_&quot;We develop PanGu-Σ model under the framework of MindSpore and train it on a cluster with only 512 Ascend 910 AI Accelerators with 329 billion tokens over 100 days.&quot;_x000a_100 days * 512 processors * 320 teraFLOPS/processor * 33% utilization = 4.67e+23 FLOP_x000a_https://www.wolframalpha.com/input?i=100+days+*+512+*+320+terahertz+*+0.33"/>
    <m/>
    <s v="&quot;329B tokens in more than 40 natural and programming languages&quot;"/>
    <n v="246750000000"/>
    <s v="329B tokens ~= 247B words"/>
    <n v="1.84"/>
    <n v="2400"/>
    <s v="We develop PanGu-Σ model under the framework of MindSpore 5_x000a_and train it on a cluster with only 512 Ascend 910 AI Accelerators [28] with 329 billion tokens over 100 days."/>
    <s v="Huawei Ascend 910"/>
    <n v="512"/>
    <m/>
    <m/>
    <m/>
    <s v="Confident"/>
    <s v="The scaling of large language models has greatly improved natural language understanding, generation, and reasoning. In this work, we develop a system that trained a trillion-parameter language model on a cluster of Ascend 910 AI processors and MindSpore framework, and present the language model with 1.085T parameters named PanGu-{\Sigma}. With parameter inherent from PanGu-{\alpha}, we extend the dense Transformer model to sparse one with Random Routed Experts (RRE), and efficiently train the model over 329B tokens by using Expert Computation and Storage Separation(ECSS). This resulted in a 6.3x increase in training throughput through heterogeneous computing. Our experimental findings show that PanGu-{\Sigma} provides state-of-the-art performance in zero-shot learning of various Chinese NLP downstream tasks. Moreover, it demonstrates strong abilities when fine-tuned in application data of open-domain dialogue, question answering, machine translation and code generation."/>
    <m/>
    <m/>
    <m/>
    <n v="524288"/>
    <s v="&quot;We train PanGu-Σ with global batch size of 512 with sequence length of 1024 for each sample&quot;"/>
    <s v="Unreleased"/>
    <s v="Unreleased"/>
    <m/>
    <m/>
    <m/>
    <n v="351495.43131059699"/>
    <s v="Hardware"/>
  </r>
  <r>
    <s v="Gen-2"/>
    <x v="13"/>
    <x v="80"/>
    <s v="Industry"/>
    <s v="United States of America"/>
    <x v="108"/>
    <d v="2023-03-20T00:00:00"/>
    <m/>
    <s v="https://research.runwayml.com/gen2"/>
    <m/>
    <s v="SOTA improvement"/>
    <s v="Website claims SOTA improvement over Stable Diffusion and Text2Live, paper forthcoming"/>
    <m/>
    <m/>
    <m/>
    <m/>
    <m/>
    <m/>
    <m/>
    <m/>
    <m/>
    <m/>
    <m/>
    <m/>
    <m/>
    <m/>
    <m/>
    <m/>
    <s v="Unknown"/>
    <m/>
    <m/>
    <m/>
    <m/>
    <m/>
    <m/>
    <m/>
    <m/>
    <m/>
    <m/>
    <m/>
    <m/>
    <m/>
  </r>
  <r>
    <s v="LEP-AD"/>
    <x v="12"/>
    <x v="81"/>
    <s v="Academia,Academia"/>
    <s v="Saudi Arabia,Sweden"/>
    <x v="109"/>
    <d v="2023-03-15T00:00:00"/>
    <s v="LEP-AD: Language Embedding of Proteins and Attention to Drugs predicts Drug Target Interactions"/>
    <s v="https://www.biorxiv.org/content/10.1101/2023.03.14.532563v1.full.pdf"/>
    <n v="1"/>
    <s v="SOTA improvement"/>
    <s v="&quot;We report new best-in-class state-of-the-art results compared_x000a_to competing methods such as SimBoost, DeepCPI, Attention-DTA, GraphDTA,_x000a_and more using multiple datasets, including Davis, KIBA, DTC, Metz, ToxCast,_x000a_and STITCH. Finally, we find that a pre-trained model with embedding of proteins_x000a_(the LED-AD) outperforms a model using an explicit alpha-fold 3D representation of proteins (e.g., LEP-AD supervised by Alphafold)&quot;"/>
    <n v="3007381000"/>
    <s v="Uses ESM-2 3B. Table 2 gives details on the non-ESM layers. The GCN appears to have about 3.31M parameters and the linear layers should have 771k and 3.3M, respectively. So total is ~3.007B"/>
    <m/>
    <s v="No indication of the training used here. ESM-2 3B used 3e22."/>
    <m/>
    <s v="Table 1"/>
    <n v="1244420"/>
    <s v="Largest dataset appears to be STITCH, at 1244420 drug-target pairs."/>
    <m/>
    <m/>
    <m/>
    <m/>
    <m/>
    <m/>
    <m/>
    <m/>
    <s v="Confident"/>
    <s v="Predicting drug-target interactions is a tremendous challenge for drug development and lead optimization. Recent advances include training algorithms to learn drug-target interactions from data and molecular simulations. Here we utilize Evolutionary Scale Modeling (ESM-2) models to establish a Transformer protein language model for drug-target interaction predictions. Our architecture, LEPAD, combines pre-trained ESM-2 and Transformer-GCN models predicting binding affinity values. We report new best-in-class state-of-the-art results compared to competing methods such as SimBoost, DeepCPI, Attention-DTA, GraphDTA, and more using multiple datasets, including Davis, KIBA, DTC, Metz, ToxCast, and STITCH. Finally, we find that a pre-trained model with embedding of proteins (the LED-AD) outperforms a model using an explicit alpha-fold 3D representation of proteins (e.g., LEP-AD supervised by Alphafold). The LEP-AD model_x000a_scales favorably in performance with the size of training data. Code available at https://github.com/adaga06/LEP-AD"/>
    <s v="ESM2-3B"/>
    <m/>
    <m/>
    <m/>
    <m/>
    <s v="Unreleased"/>
    <s v="Open (non-commercial)"/>
    <s v="Open access (non-commercial)"/>
    <s v="https://github.com/adaga06/LEP-AD unclear license"/>
    <m/>
    <m/>
    <m/>
  </r>
  <r>
    <s v="GPT-4"/>
    <x v="42"/>
    <x v="2"/>
    <s v="Industry"/>
    <s v="United States of America"/>
    <x v="110"/>
    <d v="2023-03-15T00:00:00"/>
    <s v="GPT-4 Technical Report"/>
    <s v="https://arxiv.org/abs/2303.08774"/>
    <n v="8281"/>
    <s v="Highly cited,SOTA improvement,Training cost"/>
    <s v="See the paper, p.1: &quot;On a suite of traditional NLP benchmarks, GPT-4 outperforms both previous large language models and most state-of-the-art systems (which often have benchmark-specific training or hand-engineering).&quot;"/>
    <m/>
    <m/>
    <n v="2.0999999999999999E+25"/>
    <s v="90% CI: 8.2E+24 to 4.4E+25_x000a__x000a_NOTE: this is a rough estimate based on public information, much less information than most other systems in the database._x000a__x000a_Calculation and confidence intervals here: https://colab.research.google.com/drive/1O99z9b1I5O66bT78r9ScslE_nOj5irN9?usp=sharing"/>
    <s v="Unspecified unreleased"/>
    <m/>
    <n v="4900000000000"/>
    <s v="Speculative. Reported secondhand by online sources such as Semianalysis, but not verified by OpenAI. If total number of tokens seen was 13T, text was repeated for 2 epochs, and text was the majority of tokens, then dataset size roughly is 13T*0.75/2 = 4.9T words._x000a__x000a_Note this examines only the text dataset, since GPT-4 was first and foremost a language model. However, the vision component had its own vision dataset, which we believe accounted for a much smaller part of the compute budget."/>
    <n v="2"/>
    <n v="2280"/>
    <s v="(Speculative) SemiAnalysis conjectures that GPT-4 training took 90-100 days with utilization of 32-36%."/>
    <s v="NVIDIA A100 SXM4 40 GB"/>
    <n v="25000"/>
    <n v="0.34"/>
    <n v="40586592.579999998"/>
    <m/>
    <s v="Speculative"/>
    <s v="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
    <m/>
    <m/>
    <m/>
    <m/>
    <m/>
    <s v="API access"/>
    <s v="Unreleased"/>
    <m/>
    <m/>
    <s v="checked"/>
    <n v="22146708.683295898"/>
    <s v="Hardware"/>
  </r>
  <r>
    <s v="Falcon-40B"/>
    <x v="0"/>
    <x v="54"/>
    <s v="Government"/>
    <s v="United Arab Emirates"/>
    <x v="3"/>
    <d v="2023-03-15T00:00:00"/>
    <s v="Abu Dhabi-based Technology Innovation Institute Introduces Falcon LLM: Foundational Large Language Model (LLM) outperforms GPT-3 with 40 Billion Parameters"/>
    <s v="https://arxiv.org/abs/2311.16867; https://www.tii.ae/news/abu-dhabi-based-technology-innovation-institute-introduces-falcon-llm-foundational-large"/>
    <n v="0"/>
    <s v="Historical significance"/>
    <m/>
    <n v="40000000000"/>
    <s v="Model comes in 7B and 40B variants."/>
    <n v="2.4E+23"/>
    <s v="C = 6ND = 6 * 40B * 1000B = 2.4e+23 FLOP (assuming one epoch)_x000a__x000a_Table 1 from https://arxiv.org/pdf/2311.16867 Falcon paper_x000a__x000a_2,800 petaflop-days * 1e15 * 24 * 3600 = 2.4192e+23 FLOPs"/>
    <s v="RefinedWeb"/>
    <s v="Falcon-40B was trained on 1,000B tokens of RefinedWeb, a high-quality filtered and deduplicated web dataset which we enhanced with curated corpora. Significant components from our curated copora were inspired by The Pile (Gao et al., 2020)."/>
    <n v="1000000000000"/>
    <s v="1000B tokens ~= 750B words"/>
    <m/>
    <n v="1440"/>
    <s v="&quot;Falcon-40B was trained on AWS SageMaker, on 384 A100 40GB GPUs in P4d instances.&quot;_x000a_&quot;Training started in December 2022 and took two months.&quot;"/>
    <s v="NVIDIA A100"/>
    <n v="384"/>
    <n v="0.38640000000000002"/>
    <n v="319783.15999999997"/>
    <m/>
    <s v="Confident"/>
    <m/>
    <m/>
    <m/>
    <m/>
    <n v="2359296"/>
    <s v="Batch size 1152 (presumably sequences) per Table 16. Warmed up using smaller batches for first 100B tokens._x000a__x000a_&quot;All Falcon models are pretrained with a 2,048 sequence length&quot;_x000a__x000a_https://arxiv.org/pdf/2311.16867.pdf_x000a_"/>
    <s v="Open weights (unrestricted)"/>
    <s v="Unreleased"/>
    <m/>
    <s v="apache 2.0"/>
    <m/>
    <n v="340173.44537542498"/>
    <s v="Operation counting,Reported"/>
  </r>
  <r>
    <s v="Claude"/>
    <x v="0"/>
    <x v="3"/>
    <s v="Industry"/>
    <s v="United States of America"/>
    <x v="3"/>
    <d v="2023-03-14T00:00:00"/>
    <s v="Introducing Claude"/>
    <s v="https://www.anthropic.com/index/introducing-claude"/>
    <m/>
    <s v="Historical significance,SOTA improvement"/>
    <m/>
    <m/>
    <m/>
    <m/>
    <m/>
    <s v="Unspecified unreleased"/>
    <m/>
    <m/>
    <m/>
    <m/>
    <m/>
    <m/>
    <m/>
    <m/>
    <m/>
    <m/>
    <m/>
    <s v="Unknown"/>
    <s v="Claude is a next-generation AI assistant based on Anthropic’s research into training helpful, honest, and harmless AI systems. Accessible through chat interface and API in our developer console, Claude is capable of a wide variety of conversational and text processing tasks while maintaining a high degree of reliability and predictability."/>
    <m/>
    <m/>
    <m/>
    <m/>
    <m/>
    <m/>
    <m/>
    <m/>
    <m/>
    <m/>
    <m/>
    <m/>
  </r>
  <r>
    <s v="PaLM-E"/>
    <x v="18"/>
    <x v="82"/>
    <s v="Industry,Academia"/>
    <s v="United States of America,Germany"/>
    <x v="111"/>
    <d v="2023-03-06T00:00:00"/>
    <s v="PaLM-E: An Embodied Multimodal Language Model"/>
    <s v="https://arxiv.org/abs/2303.03378"/>
    <n v="1192"/>
    <s v="SOTA improvement"/>
    <s v="&quot;Our largest model, PaLM-E-562B with 562B parameters, in addition to being trained on robotics tasks, is a visual-language generalist_x000a_with state-of-the-art performance on OK-VQA, and retains_x000a_generalist language capabilities with increasing scale.&quot;"/>
    <n v="562000000000"/>
    <s v="562B"/>
    <m/>
    <s v="Based on Palm-540B and ViT-22B and then trained on robotics data._x000a__x000a_"/>
    <m/>
    <s v="&quot;Our three robot environments (Fig. 1) include a Task and Motion Planning (TAMP) domain where a robot has to manipulate (grasp and stack) objects, a table-top pushing environment, and a mobile manipulation domain. In each domain, PaLM-E is trained on expert data from that domain. In many cases, this is a sparse amount of data per task. The TAMP tasks involve large combinatorics over possible plans, and many decision sequences are infeasible. PaLM-E has to generate plans that consist of multiple steps, with complicated decision boundaries. The multi-object tabletop pushing environment is taken from the publicly available Language-Table dataset (Lynch et al., 2022) and is challenging since it includes several objects, large cardinality of language, and complex pushing dynamics&quot;"/>
    <m/>
    <m/>
    <m/>
    <m/>
    <m/>
    <m/>
    <m/>
    <m/>
    <m/>
    <m/>
    <s v="Likely"/>
    <s v="Large language models excel at a wide range of complex tasks. However, enabling general inference in the real world, e.g., for robotics problems, raises the challenge of grounding. We propose embodied language models to directly incorporate real-world continuous sensor modalities into language models and thereby establish the link between words and percepts. Input to our embodied language model are multi-modal sentences that interleave visual, continuous state estimation, and textual input encodings. We train these encodings end-to-end, in conjunction with a pre-trained large language model, for multiple embodied tasks including sequential robotic manipulation planning, visual question answering, and captioning. Our evaluations show that PaLM-E, a single large embodied multimodal model, can address a variety of embodied reasoning tasks, from a variety of observation modalities, on multiple embodiments, and further, exhibits positive transfer: the model benefits from diverse joint training across internet-scale language, vision, and visual-language domains. Our largest model, PaLM-E-562B with 562B parameters, in addition to being trained on robotics tasks, is a visual-language generalist with state-of-the-art performance on OK-VQA, and retains generalist language capabilities with increasing scale."/>
    <s v="PaLM (540B)"/>
    <m/>
    <s v="Based on Palm-540B and ViT 22B. No compute details given._x000a__x000a_&quot;We scale PaLM-E up to 562B parameters, integrating the 540B PaLM (Chowdhery et al., 2022) LLM and the 22B Vision Transformer (ViT) (Dehghani et al., 2023) into, to our knowledge, the largest vision-language model currently reported.&quot;"/>
    <m/>
    <m/>
    <m/>
    <m/>
    <m/>
    <m/>
    <m/>
    <m/>
    <m/>
  </r>
  <r>
    <s v="AudioGen"/>
    <x v="9"/>
    <x v="83"/>
    <s v="Industry,Academia"/>
    <s v="United States of America,Israel"/>
    <x v="112"/>
    <d v="2023-03-05T00:00:00"/>
    <s v="AudioGen: Textually Guided Audio Generation"/>
    <s v="https://arxiv.org/abs/2209.15352"/>
    <n v="229"/>
    <s v="SOTA improvement"/>
    <s v="&quot;We propose a state-of-the-art auto-regressive audio generation model conditioned on textual descriptions or audio prompts, as evaluated with objective and subjective (human_x000a_listeners) scores.&quot;"/>
    <n v="1000000000"/>
    <s v="&quot;We trained two sets of ALMs, one with 285M parameters (base) and the other with 1B parameters (large).&quot;"/>
    <n v="9.500000000000001E+21"/>
    <s v="&quot;the large model was trained on 128 A100 GPUs for 200k steps (∼1 week)&quot;_x000a_A100s are 312 teraflop/s_x000a_128 * 312 trillion * 7 * 24 * 3600 * 0.3 (utilization assumption) = 7.2e21_x000a__x000a_Text encoding uses T5-Large, which used 2.3e21 FLOP in pre-training per Flan paper: https://arxiv.org/abs/2210.11416 "/>
    <s v="AudioSet,AudioCaps"/>
    <s v="&quot;We use a set of several datasets: AudioSet (Gemmeke et al., 2017), BBC sound effects,_x000a_AudioCaps (Kim et al., 2019), Clotho v2 (Drossos et al., 2020), VGG-Sound (Chen et al., 2020),_x000a_FSD50K (Fonseca et al., 2021), Free To Use Sounds 2_x000a_, Sonniss Game Effects 3_x000a_, WeSoundEffects 4_x000a_,_x000a_Paramount Motion - Odeon Cinematic Sound Effects 5_x000a_. All audio files were sampled at 16kHz._x000a_For textual descriptions we use two types of annotations. The first one is multi-label annotations,_x000a_available for the datasets: AudioSet, VGG-Sound, FSD50K, Sinniss Game Effects, WeSoundEffects, Paramount Motion - Odeon Cinematic Sound Effects.&quot;"/>
    <n v="230400000000"/>
    <s v="&quot;Overall we are left with ∼4k hours for training data.&quot;_x000a_mix of speech and other sounds_x000a__x000a_Training the audio autoencoder uses reconstruction loss on sequence of raw audio samples. Audio files are in 16kHz, so_x000a_16k * 4k * 3600 = 230.4B samples_x000a__x000a_Audio language modelling operates on tokens; &quot;each second of audio is represented by 500 tokens&quot;. _x000a_4k * 3600 * 500 = 7.2B tokens"/>
    <m/>
    <n v="168"/>
    <s v="1 week"/>
    <s v="NVIDIA A100"/>
    <m/>
    <m/>
    <n v="9429.74"/>
    <m/>
    <s v="Likely"/>
    <s v="We tackle the problem of generating audio samples conditioned on descriptive text captions. In this work, we propose AaudioGen, an auto-regressive generative model that generates audio samples conditioned on text inputs. AudioGen operates on a learnt discrete audio representation. The task of text-to-audio generation poses multiple challenges. Due to the way audio travels through a medium, differentiating ``objects'' can be a difficult task (e.g., separating multiple people simultaneously speaking). This is further complicated by real-world recording conditions (e.g., background noise, reverberation, etc.). Scarce text annotations impose another constraint, limiting the ability to scale models. Finally, modeling high-fidelity audio requires encoding audio at high sampling rate, leading to extremely long sequences. To alleviate the aforementioned challenges we propose an augmentation technique that mixes different audio samples, driving the model to internally learn to separate multiple sources. We curated 10 datasets containing different types of audio and text annotations to handle the scarcity of text-audio data points. For faster inference, we explore the use of multi-stream modeling, allowing the use of shorter sequences while maintaining a similar bitrate and perceptual quality. We apply classifier-free guidance to improve adherence to text. Comparing to the evaluated baselines, AudioGen outperforms over both objective and subjective metrics. Finally, we explore the ability of the proposed method to generate audio continuation conditionally and unconditionally. Samples: this https URL"/>
    <m/>
    <m/>
    <m/>
    <m/>
    <m/>
    <s v="Open weights (non-commercial)"/>
    <s v="Open source"/>
    <s v="Open source"/>
    <s v="MIT license, but non-commercial for weights: https://github.com/facebookresearch/audiocraft/blob/main/LICENSE_weights_x000a__x000a_training info: https://github.com/facebookresearch/audiocraft/blob/main/docs/AUDIOGEN.md "/>
    <m/>
    <m/>
    <s v="Hardware"/>
  </r>
  <r>
    <s v="DiT-XL/2"/>
    <x v="34"/>
    <x v="84"/>
    <s v="Academia,Academia"/>
    <s v="United States of America,United States of America"/>
    <x v="113"/>
    <d v="2023-03-02T00:00:00"/>
    <s v="Scalable Diffusion Models with Transformers"/>
    <s v="https://arxiv.org/abs/2212.09748"/>
    <n v="960"/>
    <s v="SOTA improvement"/>
    <s v="&quot;our largest DiT-XL/2 models outperform all prior diffusion models on the classconditional ImageNet 512×512 and 256×256 benchmarks,_x000a_achieving a state-of-the-art FID of 2.27 on the latter.&quot;"/>
    <n v="675000000"/>
    <s v="675M"/>
    <n v="6E+20"/>
    <s v="~6e20, based on eyeballing Figure 9. It's between 1e11 and 1e12 gigaflop (1 gigaflop = 1e9 flop), and about 80% of the way towards 1e12 on a log scale. 10^0.8 is about 6. _x000a__x000a_3M iterations with a batch size of 256._x000a__x000a_&quot;Compute. We implement all models in JAX [1] and train_x000a_them using TPU-v3 pods. DiT-XL/2, our most computeintensive model, trains at roughly 5.7 iterations/second on a_x000a_TPU v3-256 pod with a global batch size of 256&quot;_x000a_256*123000000000000 FLOPs/s * 800000 training steps / 5.7 iterations/second * 0.3 = 1.3258105e+21"/>
    <s v="ImageNet"/>
    <m/>
    <m/>
    <s v="didn't state which ImageNet set"/>
    <m/>
    <m/>
    <m/>
    <s v="Google TPU v3"/>
    <m/>
    <m/>
    <n v="111048.2"/>
    <m/>
    <s v="Confident"/>
    <s v="We explore a new class of diffusion models based on the transformer architecture. We train latent diffusion models of images, replacing the commonly-used U-Net backbone with a transformer that operates on latent patches. We analyze the scalability of our Diffusion Transformers (DiTs) through the lens of forward pass complexity as measured by Gflops. We find that DiTs with higher Gflops -- through increased transformer depth/width or increased number of input tokens -- consistently have lower FID. In addition to possessing good scalability properties, our largest DiT-XL/2 models outperform all prior diffusion models on the class-conditional ImageNet 512x512 and 256x256 benchmarks, achieving a state-of-the-art FID of 2.27 on the latter."/>
    <s v="Stable Diffusion (LDM-KL-8-G)"/>
    <m/>
    <m/>
    <m/>
    <m/>
    <m/>
    <m/>
    <m/>
    <m/>
    <m/>
    <m/>
    <s v="Hardware,Other"/>
  </r>
  <r>
    <s v="LLaMA-65B"/>
    <x v="0"/>
    <x v="10"/>
    <s v="Industry"/>
    <s v="United States of America"/>
    <x v="114"/>
    <d v="2023-02-24T00:00:00"/>
    <s v="LLaMA: Open and Efficient Foundation Language Models"/>
    <s v="https://arxiv.org/abs/2302.13971"/>
    <n v="8872"/>
    <s v="Historical significance,Highly cited"/>
    <s v="Widely-used foundation model that has been adapted for others such as Alpaca."/>
    <n v="65200000000"/>
    <s v="Model card, table 1: https://github.com/facebookresearch/llama/blob/53011c3d7946dadb8274a4c5c7586ab54edf792d/MODEL_CARD.md"/>
    <n v="5.5E+23"/>
    <s v="1.4e12 tokens * 6.52e10 parameters * 6 FLOP/token/parameter = 5.5e23 FLOP_x000a__x000a_Compared to 2048 A100 GPUs each with 311.84 TFLOPS maximum performance for 21 days, this implies 47% utilization._x000a_https://www.wolframalpha.com/input?i=5.5*10%5E23+FLOP+%2F+%282048+*+311.84+teraFLOPS+*+21+days%29"/>
    <s v="CCNet,GitHub,Wikipedia,books,arXiv,Stack Exchange"/>
    <s v="The model was trained using the following source of data: CCNet [67%], C4 [15%], GitHub [4.5%], Wikipedia [4.5%], Books [4.5%], ArXiv [2.5%], Stack Exchange[2%]. The Wikipedia and Books domains include data in the following languages: bg, ca, cs, da, de, en, es, fr, hr, hu, it, nl, pl, pt, ro, ru, sl, sr, sv, uk. See the paper for more details about the training set and corresponding preprocessing."/>
    <n v="1340000000000"/>
    <s v="Table 1 indicates that 1.4T tokens involved sampling sub-datasets at more or less than one epoch. Correcting for this:_x000a__x000a_(1.1 epoch * 3.3TB) + (1.06 epoch * 0.783TB) + ... = 1.4T tokens_x000a_5.24 epoch-TBs = 1.4T tokens_x000a_5.24 epoch-TB * 1000 GB/TB * 200M token/GB = 1.4T tokens_x000a_1.05T epoch*token = 1.4T tokens_x000a_1 epoch = 1.34T tokens_x000a_"/>
    <n v="1.0900000000000001"/>
    <n v="500"/>
    <s v="&quot;When training a 65B-parameter model, our code processes around 380 tokens/sec/GPU on 2048 A100 GPU with 80GB of RAM. This means that training over our dataset containing 1.4T tokens takes approximately 21 days.&quot;"/>
    <s v="NVIDIA A100"/>
    <n v="2048"/>
    <n v="0.47460000000000002"/>
    <n v="576476.49"/>
    <s v="1023384 processor-hours on A100 GPUs. May 2023 cost rate is $1.36/GPU-hour on Azure ML cloud. https://azure.microsoft.com/en-us/pricing/details/machine-learning/ _x000a_According to https://www.bls.gov/data/inflation_calculator.htm, $1.18 in May 2023 = $1.00 in January 2020._x000a_$1391674 / 1.18 = $1179385 in 2020 USD."/>
    <s v="Confident"/>
    <s v="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
    <m/>
    <m/>
    <m/>
    <n v="4000000"/>
    <m/>
    <s v="Open weights (non-commercial)"/>
    <s v="Unreleased"/>
    <m/>
    <s v="&quot;we are releasing our model under a noncommercial license focused on research use cases&quot; https://ai.meta.com/blog/large-language-model-llama-meta-ai/"/>
    <m/>
    <n v="1814594.7887512799"/>
    <s v="Operation counting"/>
  </r>
  <r>
    <s v="BASIC-L + Lion"/>
    <x v="41"/>
    <x v="85"/>
    <s v="Industry,Academia"/>
    <s v="United States of America,United States of America"/>
    <x v="115"/>
    <d v="2023-02-13T00:00:00"/>
    <s v="Symbolic Discovery of Optimization Algorithms"/>
    <s v="https://arxiv.org/abs/2302.06675v4"/>
    <n v="239"/>
    <s v="SOTA improvement"/>
    <s v="&quot;On vision-language contrastive learning, we achieve 88.3% zero-shot and 91.1% fine-tuning accuracy on ImageNet, surpassing the previous best results by 2% and 0.1%, respectively&quot;"/>
    <n v="3070000000"/>
    <s v="parameter count of original BASIC-L"/>
    <m/>
    <s v="This model is BASIC-L retrained with a different optimizer, Lion. Lion seems more compute-efficient, so we should expect compute to be less than BASIC-L."/>
    <m/>
    <m/>
    <m/>
    <m/>
    <m/>
    <m/>
    <m/>
    <m/>
    <m/>
    <m/>
    <m/>
    <m/>
    <s v="Confident"/>
    <s v="We present a method to formulate algorithm discovery as program search, and apply it to discover optimization algorithms for deep neural network training. We leverage efficient search techniques to explore an infinite and sparse program space. To bridge the large generalization gap between proxy and target tasks, we also introduce program selection and simplification strategies. Our method discovers a simple and effective optimization algorithm, Lion (EvoLved Sign Momentum). It is more memory-efficient than Adam as it only keeps track of the momentum. Different from adaptive optimizers, its update has the same magnitude for each parameter calculated through the sign operation. We compare Lion with widely used optimizers, such as Adam and Adafactor, for training a variety of models on different tasks. On image classification, Lion boosts the accuracy of ViT by up to 2% on ImageNet and saves up to 5x the pre-training compute on JFT. On vision-language contrastive learning, we achieve 88.3% zero-shot and 91.1% fine-tuning accuracy on ImageNet, surpassing the previous best results by 2% and 0.1%, respectively. On diffusion models, Lion outperforms Adam by achieving a better FID score and reducing the training compute by up to 2.3x. For autoregressive, masked language modeling, and fine-tuning, Lion exhibits a similar or better performance compared to Adam. Our analysis of Lion reveals that its performance gain grows with the training batch size. It also requires a smaller learning rate than Adam due to the larger norm of the update produced by the sign function. Additionally, we examine the limitations of Lion and identify scenarios where its improvements are small or not statistically significant. Lion is also successfully deployed in production systems such as Google search ads CTR model."/>
    <m/>
    <m/>
    <m/>
    <m/>
    <m/>
    <m/>
    <m/>
    <m/>
    <m/>
    <m/>
    <m/>
    <m/>
  </r>
  <r>
    <s v="ViT-22B"/>
    <x v="41"/>
    <x v="59"/>
    <s v="Industry"/>
    <s v="United States of America"/>
    <x v="116"/>
    <d v="2023-02-10T00:00:00"/>
    <s v="Scaling Vision Transformers to 22 Billion Parameters"/>
    <s v="https://arxiv.org/abs/2302.05442v1"/>
    <n v="428"/>
    <s v="SOTA improvement"/>
    <s v="&quot;The largest_x000a_ViT-22B sets the new SOTA on the challenging ObjectNet test set&quot;"/>
    <n v="21743000000"/>
    <s v="21.743B, Table 1"/>
    <n v="1.9324800000000001E+23"/>
    <s v="&quot;ViT-22B was trained using 256 visual tokens per image, where each token represents a 14 × 14 patch extracted from 224 × 224 sized images. ViT-22B is trained for 177k steps with batch size of 65k: approximately 3 epochs&quot;_x000a__x000a_&quot;ViT-22B was trained on 1024 TPU V4 chips for 177K steps&quot;_x000a__x000a_&quot;Using these techniques, ViT-22B processes 1.15k tokens per second per core during training (forward and backward pass) on TPUv4 [...] ViT-22B’s model flops utilization (MFU) is 54.9%&quot;_x000a__x000a_256 * 177k * 65k = 2.945T tokens_x000a__x000a_So training time is 2.945T tokens / (1.15k * 2 * 1024) tokens/s = 1.25M seconds = 347.4 hours_x000a__x000a_So 1024 TPUv4 chips for 1.25M seconds at 54.9% MFU:_x000a_1024 * 2.75e14 * 1.25M * 0.549 = 1.93248e23"/>
    <s v="JFT-4B"/>
    <s v="&quot;Dataset. ViT-22B is trained on a version of JFT (Sun et al., 2017), extended to around 4B images (Zhai et al.,_x000a_2022a). These images have been semi-automatically annotated with a class-hierarchy of 30k labels&quot;"/>
    <n v="4000000000"/>
    <s v="&quot;Dataset. ViT-22B is trained on a version of JFT (Sun et al., 2017), extended to around 4B images (Zhai et al.,_x000a_2022a). These images have been semi-automatically annotated with a class-hierarchy of 30k labels&quot;"/>
    <n v="2.9"/>
    <n v="347.4"/>
    <s v="&quot;Using these techniques, ViT-22B processes 1.15k tokens per second per core during training (forward and backward pass)&quot;_x000a_From model card we know they trained with 1024 TPUv4 chips, and there are 2 cores per chip. Total number of tokens was 177K steps * 65k images/step * 256 tokens/image = 2.945T tokens_x000a__x000a_So training time is 2.945T tokens / (1.15k * 2 * 1024) tokens/s = 1.25M seconds = 347.4 hours"/>
    <s v="Google TPU v4"/>
    <n v="1024"/>
    <n v="0.54900000000000004"/>
    <n v="285555.57"/>
    <m/>
    <s v="Confident"/>
    <s v="The scaling of Transformers has driven breakthrough capabilities for language models. At present, the largest large language models (LLMs) contain upwards of 100B parameters. Vision Transformers (ViT) have introduced the same architecture to image and video modelling, but these have not yet been successfully scaled to nearly the same degree; the largest dense ViT contains 4B parameters (Chen et al., 2022). We present a recipe for highly efficient and stable training of a 22B-parameter ViT (ViT-22B) and perform a wide variety of experiments on the resulting model. When evaluated on downstream tasks (often with a lightweight linear model on frozen features), ViT-22B demonstrates increasing performance with scale. We further observe other interesting benefits of scale, including an improved tradeoff between fairness and performance, state-of-the-art alignment to human visual perception in terms of shape/texture bias, and improved robustness. ViT-22B demonstrates the potential for &quot;LLM-like&quot; scaling in vision, and provides key steps towards getting there."/>
    <m/>
    <m/>
    <m/>
    <m/>
    <m/>
    <s v="Unreleased"/>
    <s v="Unreleased"/>
    <m/>
    <s v="don't see it here: https://github.com/google-research/vision_transformer?tab=readme-ov-file#available-vit-models "/>
    <m/>
    <n v="385654.16828865098"/>
    <s v="Hardware"/>
  </r>
  <r>
    <s v="ProteinDT"/>
    <x v="43"/>
    <x v="86"/>
    <s v="Academia,Academia,Academia,Academia,Academia,Industry,Academia"/>
    <s v="United States of America,United States of America,Canada,United States of America,United States of America,United States of America,Canada"/>
    <x v="117"/>
    <d v="2023-02-09T00:00:00"/>
    <s v="A Text-guided Protein Design Framework"/>
    <s v="https://arxiv.org/abs/2302.04611"/>
    <m/>
    <s v="SOTA improvement"/>
    <s v="&quot;Compared to six state-of-the-art protein sequence representation methods, ProteinDT can obtain consistently superior performance on four of six benchmark tasks.&quot;"/>
    <m/>
    <m/>
    <m/>
    <m/>
    <s v="UniProtKB"/>
    <s v="They extract a subset of 441K protein-text pairs"/>
    <n v="197000001"/>
    <s v="Total amino acids: 197,000,000 residues_x000a__x000a_Final calculation: 1.97 × 10⁸ datapoints_x000a__x000a_Value = 197,000,000 = 1.97e8"/>
    <m/>
    <m/>
    <m/>
    <m/>
    <m/>
    <m/>
    <m/>
    <m/>
    <s v="Unknown"/>
    <s v="Current AI-assisted protein design mainly utilizes protein sequential and structural information. Meanwhile, there exists tremendous knowledge curated by humans in the text format describing proteins’ high-level functionalities. Yet, whether the incorporation of such text data can help protein design tasks has not been explored. To bridge this gap, we propose ProteinDT, a multi-modal framework that leverages textual descriptions for protein design. ProteinDT consists of three subsequent steps: ProteinCLAP which aligns the representation of two modalities, a facilitator that generates the protein representation from the text modality, and a decoder that creates the protein sequences from the representation. To train ProteinDT, we construct a large dataset, SwissProtCLAP, with 441K text and protein pairs. We quantitatively verify the effectiveness of ProteinDT on three challenging tasks: (1) over 90% accuracy for text-guided protein generation; (2) best hit ratio on 10 zero-shot text-guided protein editing tasks; (3) superior performance on four out of six protein property prediction benchmarks."/>
    <s v="SciBERT"/>
    <m/>
    <m/>
    <m/>
    <m/>
    <s v="Unreleased"/>
    <m/>
    <m/>
    <m/>
    <m/>
    <m/>
    <m/>
  </r>
  <r>
    <s v="Gen-1"/>
    <x v="13"/>
    <x v="80"/>
    <s v="Industry"/>
    <s v="United States of America"/>
    <x v="118"/>
    <d v="2023-02-06T00:00:00"/>
    <s v="Structure and Content-Guided Video Synthesis with Diffusion Models"/>
    <s v="https://arxiv.org/abs/2302.03011"/>
    <n v="377"/>
    <s v="SOTA improvement"/>
    <m/>
    <m/>
    <m/>
    <m/>
    <m/>
    <m/>
    <m/>
    <m/>
    <m/>
    <m/>
    <m/>
    <m/>
    <m/>
    <m/>
    <m/>
    <m/>
    <m/>
    <s v="Unknown"/>
    <m/>
    <m/>
    <m/>
    <m/>
    <m/>
    <m/>
    <m/>
    <m/>
    <m/>
    <m/>
    <m/>
    <m/>
    <m/>
  </r>
  <r>
    <s v="Flan T5-XXL + BLIP-2"/>
    <x v="3"/>
    <x v="87"/>
    <s v="Industry"/>
    <s v="United States of America"/>
    <x v="119"/>
    <d v="2023-01-30T00:00:00"/>
    <s v="BLIP-2: Bootstrapping Language-Image Pre-training with Frozen Image Encoders and Large Language Models"/>
    <s v="https://arxiv.org/abs/2301.12597, https://huggingface.co/Salesforce/blip2-flan-t5-xl"/>
    <n v="2880"/>
    <s v="Highly cited"/>
    <m/>
    <n v="12100000000"/>
    <s v="12.1B, per Table 2. _x000a__x000a_only 108M trainable params (i.e. params trained during the BLIP process)"/>
    <m/>
    <s v="fine-tuned from Flan-T5 XXL (11B) and ViT-g_x000a__x000a_fine-tuning compute:_x000a__x000a_&quot;using a single 16-A100(40G) machine, our largest model with_x000a_ViT-g and FlanT5-XXL requires less than 6 days for the first_x000a_stage and less than 3 days for the second stage.&quot;_x000a__x000a_16 * 9 days * 24 * 3600 * 312 teraflops * 0.3 ~= 1.2e21"/>
    <s v="COCO,LAION-400M"/>
    <s v="&quot;We use the same pre-training dataset as BLIP with 129M images in total, including COCO (Lin_x000a_et al., 2014), Visual Genome (Krishna et al., 2017), CC3M (Sharma et al., 2018), CC12M (Changpinyo et al.,_x000a_2021), SBU (Ordonez et al., 2011), and 115M images from the LAION400M dataset&quot;"/>
    <m/>
    <s v="&quot;We use the same pre-training dataset as BLIP with 129M images in total&quot;"/>
    <m/>
    <n v="200"/>
    <s v="&quot;less than 6 days for the first_x000a_stage and less than 3 days for the second stage&quot;_x000a_9*24 is 216, rounding down a bit is 200 hours"/>
    <s v="NVIDIA A100 SXM4 40 GB"/>
    <m/>
    <m/>
    <n v="99690.25"/>
    <m/>
    <s v="Confident"/>
    <s v="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
    <s v="Flan-T5 11B"/>
    <n v="1"/>
    <s v="ViT-g is the other base model._x000a__x000a_&quot;using a single 16-A100(40G) machine, our largest model with_x000a_ViT-g and FlanT5-XXL requires less than 6 days for the first_x000a_stage and less than 3 days for the second stage.&quot;_x000a__x000a_16 * 9 days * 24 * 3600 * 312 teraflops * 0.3 ~= 1.2e21"/>
    <m/>
    <m/>
    <s v="Open weights (unrestricted)"/>
    <s v="Open source"/>
    <s v="Open source"/>
    <s v="BSD license (commercial)_x000a_https://github.com/salesforce/LAVIS/tree/main/projects/blip2"/>
    <m/>
    <m/>
    <m/>
  </r>
  <r>
    <s v="BLIP-2 (Q-Former)"/>
    <x v="11"/>
    <x v="87"/>
    <s v="Industry"/>
    <s v="United States of America"/>
    <x v="119"/>
    <d v="2023-01-30T00:00:00"/>
    <s v="BLIP-2: Bootstrapping Language-Image Pre-training with Frozen Image Encoders and Large Language Models"/>
    <s v="https://arxiv.org/abs/2301.12597"/>
    <n v="2880"/>
    <s v="SOTA improvement"/>
    <s v="&quot;BLIP-2 achieves state-of-the-art performance on various vision-language tasks&quot;"/>
    <n v="1480000000"/>
    <s v="Q-Former has 188M params. The BLIP-2 system overall has &quot;54x fewer trainable parameters&quot; than Flamingo80B."/>
    <n v="1.20000000001E+21"/>
    <s v="https://www.wolframalpha.com/input?i=312+teraFLOPS+*+16+*+200+hours+*+0.33"/>
    <s v="COCO,LAION-400M,Conceptual Captions (CC3M),Conceptual Captions 12M (CC12M),VisualGenome,SBU"/>
    <s v="&quot;We use the same pre-training dataset as_x000a_BLIP with 129M images in total, including COCO (Lin_x000a_et al., 2014), Visual Genome (Krishna et al., 2017),_x000a_CC3M (Sharma et al., 2018), CC12M (Changpinyo et al.,_x000a_2021), SBU (Ordonez et al., 2011), and 115M images from_x000a_the LAION400M dataset (Schuhmann et al., 2021).&quot;"/>
    <m/>
    <m/>
    <m/>
    <n v="200"/>
    <s v="&quot;For example, using_x000a_a single 16-A100(40G) machine, our largest model with_x000a_ViT-g and FlanT5-XXL requires less than 6 days for the first_x000a_stage and less than 3 days for the second stage.&quot;_x000a_9 days = 216 hours"/>
    <s v="NVIDIA A100 SXM4 40 GB"/>
    <n v="16"/>
    <m/>
    <n v="1960.82"/>
    <m/>
    <s v="Confident"/>
    <s v="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
    <m/>
    <m/>
    <m/>
    <m/>
    <m/>
    <s v="Open weights (unrestricted)"/>
    <s v="Open source"/>
    <s v="Open source"/>
    <s v="https://github.com/salesforce/LAVIS/tree/main/projects/blip2 includes training and inference code_x000a__x000a_models here: https://huggingface.co/models?other=blip-2 "/>
    <m/>
    <n v="14179.988778270699"/>
    <s v="Hardware"/>
  </r>
  <r>
    <s v="DDPM-IP (CelebA)"/>
    <x v="34"/>
    <x v="88"/>
    <s v="Academia"/>
    <s v="Netherlands"/>
    <x v="120"/>
    <d v="2023-01-27T00:00:00"/>
    <s v="Input Perturbation Reduces Exposure Bias in Diffusion Models"/>
    <s v="https://arxiv.org/abs/2301.11706v3"/>
    <n v="39"/>
    <s v="SOTA improvement"/>
    <s v="&quot;For instance, on CelebA 64×64, we achieve a new state-of-theart FID score of 1.27, while saving 37.5% of the training time&quot;"/>
    <n v="295000000"/>
    <s v="295M for CelebA model, per Table 9"/>
    <n v="3.5E+20"/>
    <s v="&quot;We use Pytorch 1.8 (Paszke et al., 2019) and trained all the models on different NVIDIA Tesla V100s (16G memory). In_x000a_more detail, we use 2 GPUs to train the models on CIFAR10 for 2 days, and 4 GPUs to train the models on ImageNet 32×32_x000a_for 34 days. For LSUN tower 64×64, CelebA 64×64 and FFHQ 128×128, we used 16 GPUs to train the models for 3 days,_x000a_5 days and 4 days, respectively&quot;_x000a__x000a_5*16 V100-days for CelebA._x000a__x000a_5 * 16 * 24 * 3600 * 125 teraflops * 0.4 ~= 3.5e20"/>
    <s v="CelebA"/>
    <m/>
    <n v="203000"/>
    <m/>
    <n v="681"/>
    <n v="120"/>
    <s v="5 days"/>
    <s v="NVIDIA V100"/>
    <m/>
    <m/>
    <n v="390.49"/>
    <m/>
    <s v="Likely"/>
    <s v="Denoising Diffusion Probabilistic Models have shown an impressive generation quality, although their long sampling chain leads to high computational costs. In this paper, we observe that a long sampling chain also leads to an error accumulation phenomenon, which is similar to the exposure bias problem in autoregressive text generation. Specifically, we note that there is a discrepancy between training and testing, since the former is conditioned on the ground truth samples, while the latter is conditioned on the previously generated results. To alleviate this problem, we propose a very simple but effective training regularization, consisting in perturbing the ground truth samples to simulate the inference time prediction errors. We empirically show that, without affecting the recall and precision, the proposed input perturbation leads to a significant improvement in the sample quality while reducing both the training and the inference times. For instance, on CelebA 64×64, we achieve a new state-of-the-art FID score of 1.27, while saving 37.5% of the training time. The code is publicly available at this https URL"/>
    <m/>
    <m/>
    <m/>
    <m/>
    <m/>
    <m/>
    <m/>
    <m/>
    <m/>
    <m/>
    <m/>
    <s v="Hardware"/>
  </r>
  <r>
    <s v="MusicLM"/>
    <x v="9"/>
    <x v="59"/>
    <s v="Industry"/>
    <s v="United States of America"/>
    <x v="121"/>
    <d v="2023-01-26T00:00:00"/>
    <s v="MusicLM: Generating Music From Text"/>
    <s v="https://arxiv.org/abs/2301.11325"/>
    <n v="329"/>
    <s v="SOTA improvement"/>
    <s v="&quot;We demonstrate that our method outperforms baselines on MusicCaps, a hand-curated, high-quality_x000a_dataset of 5.5k music-text pairs prepared by musicians.&quot;"/>
    <n v="860000000"/>
    <s v="&quot;We use decoder-only Transformers for modeling the semantic stage and the acoustic stages of AudioLM. The models_x000a_share the same architecture, composed of 24 layers, 16 attention heads, an embedding dimension of 1024, feed-forward_x000a_layers of dimensionality 4096, dropout of 0.1, and relative_x000a_positional embeddings (Raffel et al., 2020), resulting in_x000a_430M parameters per stage.&quot;_x000a__x000a_&quot;stage&quot; seems to mean semantic + acoustic, so 860M total"/>
    <m/>
    <m/>
    <s v="Free Music Archive"/>
    <s v="&quot;We train SoundStream and w2v-BERT on the Free Music_x000a_Archive (FMA) dataset (Defferrard et al., 2017), whereas_x000a_the tokenizers and the autoregressive models for the semantic and acoustic modeling stages are trained on a dataset containing five million audio clips, amounting to 280k hours of_x000a_music at 24 kHz. Each of the stages is trained with multiple passes over the training data&quot;"/>
    <m/>
    <s v="&gt;280k hours"/>
    <m/>
    <m/>
    <m/>
    <m/>
    <m/>
    <m/>
    <m/>
    <m/>
    <s v="Confident"/>
    <s v="We introduce MusicLM, a model generating high-fidelity music from text descriptions such as &quot;a calming violin melody backed by a distorted guitar riff&quot;. MusicLM casts the process of conditional music generation as a hierarchical sequence-to-sequence modeling task, and it generates music at 24 kHz that remains consistent over several minutes. Our experiments show that MusicLM outperforms previous systems both in audio quality and adherence to the text description. Moreover, we demonstrate that MusicLM can be conditioned on both text and a melody in that it can transform whistled and hummed melodies according to the style described in a text caption. To support future research, we publicly release MusicCaps, a dataset composed of 5.5k music-text pairs, with rich text descriptions provided by human experts."/>
    <s v="W2v-BERT"/>
    <m/>
    <s v="also MuLan and SoundStream"/>
    <m/>
    <m/>
    <m/>
    <m/>
    <m/>
    <m/>
    <m/>
    <m/>
    <m/>
  </r>
  <r>
    <s v="Ankh_large"/>
    <x v="12"/>
    <x v="89"/>
    <s v="Academia,Academia"/>
    <s v="Germany,United States of America"/>
    <x v="122"/>
    <d v="2023-01-16T00:00:00"/>
    <s v="Ankh: Optimized Protein Language Model Unlocks General-Purpose Modelling"/>
    <s v="https://arxiv.org/abs/2301.06568"/>
    <n v="59"/>
    <s v="SOTA improvement"/>
    <s v="&quot;On average, Ankh improved the PLM SOTA performance by 4.8%&quot;"/>
    <n v="1900000000"/>
    <s v="Figure 1 indicates 1.15B parameters, but both the huggingface model and a replication (https://huggingface.co/ElnaggarLab/ankh-large and https://www.biorxiv.org/content/10.1101/2023.07.05.547496v1.full.pdf) indicate 1.9B parameters._x000a_Notebook for counting params: https://colab.research.google.com/drive/1EGI5_vDl4pOBUukJexMHQR16BFKJe4a5?usp=sharing"/>
    <n v="6.5E+21"/>
    <s v="Table 9 from here: https://www.biorxiv.org/content/10.1101/2023.07.05.547496v1.full.pdf_x000a__x000a_Can also be manually estimated based on the details in Table 11 and 4.6.1 Exp 4. 14B residues * 68 epochs = 952B tokens seen in forward passes. However, only 20% of tokens are masked as individual targets; other tokens in consecutive spans are collapsed into single-token targets to reduce computations. For masking rate of 20%, the average sequence will have 36% as many targets as input tokens under this strategy. This is the relevant number of backward passes:_x000a_(2 * 952B * 19B) + (4 * 952B * 0.36 * 19B) = 6.22e22_x000a__x000a_36% figure verified here: https://colab.research.google.com/drive/1ETsmp_KRMK8kIRA5kdfcO9QiPK28cBQ6?usp=sharing "/>
    <s v="UniRef50"/>
    <s v="&quot;We build upon the same results by pre-training our baseline on UniRef50.&quot;"/>
    <n v="14000000000"/>
    <s v="Pretrained over UniRef50; 45M proteins and 14B amino acids, per Table 2_x000a__x000a_952B tokens from Table 9 at:_x000a_https://www.biorxiv.org/content/10.1101/2023.07.05.547496v1_x000a_(This is total tokens over multiple epochs)"/>
    <n v="68"/>
    <m/>
    <m/>
    <s v="Google TPU v4"/>
    <n v="64"/>
    <m/>
    <n v="4802.3999999999996"/>
    <m/>
    <s v="Confident"/>
    <s v="As opposed to scaling-up protein language models (PLMs), we seek improving performance via protein-specific optimization. Although the proportionality between the language model size and the richness of its learned representations is validated, we prioritize accessibility and pursue a path of data-efficient, cost-reduced, and knowledge-guided optimization. Through over twenty experiments ranging from masking, architecture, and pre-training data, we derive insights from protein-specific experimentation into building a model that interprets the language of life, optimally. We present Ankh, the first general-purpose PLM trained on Google’s TPU-v4 surpassing the state-of-the-art performance with fewer parameters (&lt;10% for pre-training, &lt;7% for inference, and &lt;30% for the embedding dimension). We provide a representative range of structure and function benchmarks where Ankh excels. We further provide a protein variant generation analysis on High-N and One-N input data scales where Ankh succeeds in learning protein evolutionary conservation-mutation trends and introducing functional diversity while retaining key structural-functional characteristics. We dedicate our work to promoting accessibility to research innovation via attainable resources."/>
    <m/>
    <m/>
    <m/>
    <n v="524288"/>
    <s v="Table 11"/>
    <s v="Open weights (non-commercial)"/>
    <m/>
    <m/>
    <s v="cc non-commercial:_x000a_https://github.com/agemagician/Ankh/blob/main/LICENSE.md"/>
    <m/>
    <n v="24109.288935779801"/>
    <s v="Operation counting,Third-party estimation"/>
  </r>
  <r>
    <s v="Nucleotide Transformer"/>
    <x v="12"/>
    <x v="90"/>
    <s v="Industry,Academia"/>
    <s v="United States of America,Germany"/>
    <x v="123"/>
    <d v="2023-01-15T00:00:00"/>
    <s v="The Nucleotide Transformer: Building and Evaluating Robust_x000a_Foundation Models for Human Genomics"/>
    <s v="https://www.biorxiv.org/content/10.1101/2023.01.11.523679v1.full.pdf"/>
    <n v="22"/>
    <s v="SOTA improvement"/>
    <s v="&quot;We show that the representations alone match or outperform specialized_x000a_methods on 11 of 18 prediction tasks, and up to 15 after fine-tuning.&quot;"/>
    <n v="2500000000"/>
    <s v="&quot;We built four distinct foundation language models of different sizes, ranging from 500M up to 2.5B parameters&quot;"/>
    <n v="8.08E+21"/>
    <s v="&quot;Training the largest parameter model required a total of 128 GPUs across 16 compute nodes for 28 days&quot;_x000a__x000a_In repo, they default to jnp.float32, but recommend fp16 or bp16 for activations in the docstring. JAX defaults to TF32 so they should be utilizing tensor cores._x000a__x000a_Assuming 1.56e14 FLOP/s for 32-bit calculations and 0.3 utilization rate_x000a__x000a_Estimate: 1.56e14 FLOP/s * 128 GPUs * 28 days * 24 h/day * 3600 s/h * 0.3 utilization rate = 1.45e22_x000a__x000a_Or, with 6ND:_x000a_&quot;the model processed a total of 300B tokens during training&quot;_x000a_6 * 300B * 2.5B = 4.5e21_x000a__x000a_Geometric mean: sqrt(1.45e22 * 4.5e21) = 8.08e21"/>
    <s v="Human Reference Genome (GRCh38/hg38),1000 Genomes Project"/>
    <s v="&quot;pre-trained them on three different datasets encompassing the Human_x000a_reference genome, a collection of 3,200 diverse human genomes, and 850 genomes from several species&quot;_x000a_"/>
    <n v="300000000000"/>
    <s v="Largest dataset is the 1000 Genome dataset, with 3202 genomes for a total of 20.5 trillion nucleotides. However, for each dataset training was run until the model saw 300B tokens."/>
    <n v="1"/>
    <n v="672"/>
    <s v="&quot;Training the largest parameter model required a total of 128 GPUs across 16 compute nodes for 28 days&quot;"/>
    <s v="NVIDIA A100"/>
    <n v="128"/>
    <m/>
    <n v="51064.71"/>
    <m/>
    <s v="Likely"/>
    <s v="Closing the gap between measurable genetic information and observable traits is a longstanding challenge in genomics. Yet, the prediction of molecular phenotypes from DNA sequences alone remains limited and inaccurate, often driven by the scarcity of annotated data and the inability to transfer learnings between prediction tasks. Here, we present an extensive study of foundation models pre-trained on DNA sequences, named the Nucleotide Transformer, integrating information from 3,202 diverse human genomes, as well as 850 genomes from a wide range of species, including model and non-model organisms. These transformer models yield transferable, context-specific representations of nucleotide sequences, which allow for accurate molecular phenotype prediction even in low-data settings. We show that the representations alone match or outperform specialized methods on 11 of 18 prediction tasks, and up to 15 after fine-tuning. Despite no supervision, the transformer models learnt to focus attention on key genomic elements, including those that regulate gene expression, such as enhancers. Lastly, we demonstrate that utilizing model representations alone can improve the prioritization of functional genetic variants. The training and application of foundational models in genomics explored in this study provide a widely applicable stepping stone to bridge the gap of accurate molecular phenotype prediction from DNA sequence alone._x000a_"/>
    <m/>
    <n v="9.35E+17"/>
    <s v="&quot;All fine-tuning runs were performed on a single node with eight A100 GPUs. [...] On average, a fine-tuning run lasted 20 minutes for the 500M parameter models, and 50 minutes for the 2.5B parameter models.&quot;_x000a__x000a_Estimate: 78e12 FLOP/s * 8 GPUs * 50 min * 60 seconds * 0.5 utilization rate = 9.36e17"/>
    <m/>
    <m/>
    <m/>
    <m/>
    <m/>
    <m/>
    <m/>
    <n v="113456.59024486699"/>
    <s v="Operation counting,Hardware"/>
  </r>
  <r>
    <s v="VALL-E"/>
    <x v="30"/>
    <x v="91"/>
    <s v="Industry"/>
    <s v="United States of America"/>
    <x v="124"/>
    <d v="2023-01-05T00:00:00"/>
    <s v="Neural Codec Language Models are Zero-Shot Text to Speech Synthesizers"/>
    <s v="https://arxiv.org/abs/2301.02111"/>
    <n v="471"/>
    <s v="SOTA improvement"/>
    <s v="&quot;VALL-E significantly outperforms_x000a_the state-of-the-art zero-shot TTS system [Casanova et al., 2022b] in terms of speech naturalness and_x000a_speaker similarity, with +0.12 comparative mean option score (CMOS) and +0.93 similarity mean_x000a_option score (SMOS) improvement on LibriSpeech&quot;"/>
    <n v="353000000"/>
    <s v="&quot;Both the AR model and the NAR model have the same transformer architecture with 12_x000a_layers, 16 attention heads, an embedding dimension of 1024, a feed-forward layer dimension of 4096, and a dropout of 0.1&quot;_x000a__x000a_Ben's script says that's 353M parameters, using n_block 12, d_model 1024, d_ff 4096, encoder only False_x000a__x000a_https://github.com/bencottier/ml-parameter-count/blob/main/parameter_count.py"/>
    <n v="1.01E+19"/>
    <s v="&quot;The models are trained using 16 NVIDIA TESLA V100 32GB GPUs with a batch size of 6k acoustic_x000a_tokens per GPU for 800k steps&quot;_x000a__x000a_353M * 800k * 6k * 6 = 1.01e19_x000a__x000a_16 V100s is 2080 teraFLOP or 2e15 FLOP so 1e19 would take 1.5 hours at 100% utilization or ~5 hours at 30%. Is that plausible?"/>
    <s v="LibriLight"/>
    <s v="&quot;60K hours of English speech with over 7000 unique speakers.&quot;"/>
    <n v="820800000"/>
    <s v="60k hours_x000a_~13,680 words/hour * 60,000 = 820800000 words_x000a_https://docs.google.com/document/d/1G3vvQkn4x_W71MKg0GmHVtzfd9m0y3_Ofcoew0v902Q/edit#heading=h.3pbt0hfgv7pq"/>
    <m/>
    <m/>
    <m/>
    <s v="NVIDIA V100"/>
    <m/>
    <m/>
    <n v="11.41"/>
    <m/>
    <s v="Speculative"/>
    <s v="We introduce a language modeling approach for text to speech synthesis (TTS). Specifically, we train a neural codec language model (called Vall-E) using discrete codes derived from an off-the-shelf neural audio codec model, and regard TTS as a conditional language modeling task rather than continuous signal regression as in previous work. During the pre-training stage, we scale up the TTS training data to 60K hours of English speech which is hundreds of times larger than existing systems. Vall-E emerges in-context learning capabilities and can be used to synthesize high-quality personalized speech with only a 3-second enrolled recording of an unseen speaker as an acoustic prompt. Experiment results show that Vall-E significantly outperforms the state-of-the-art zero-shot TTS system in terms of speech naturalness and speaker similarity. In addition, we find Vall-E could preserve the speaker's emotion and acoustic environment of the acoustic prompt in synthesis. See this https URL for demos of our work."/>
    <m/>
    <m/>
    <m/>
    <m/>
    <m/>
    <s v="Unreleased"/>
    <m/>
    <m/>
    <m/>
    <m/>
    <m/>
    <s v="Operation counting"/>
  </r>
  <r>
    <s v="Hybrid H3-2.7B"/>
    <x v="0"/>
    <x v="92"/>
    <s v="Academia,Academia"/>
    <s v="United States of America,United States of America"/>
    <x v="125"/>
    <d v="2022-12-28T00:00:00"/>
    <s v="Hungry Hungry Hippos: Towards Language Modeling with State Space Models"/>
    <s v="https://arxiv.org/abs/2212.14052"/>
    <n v="271"/>
    <s v="SOTA improvement"/>
    <s v="Results table shows SOTA performance for some benchmarks"/>
    <n v="2700000000"/>
    <s v="2.7B"/>
    <n v="8.49E+20"/>
    <s v="6 FLOP/token/parameter * 400000000000 training tokens * 2700000000 parameters = 6.48e+21 FLOP"/>
    <s v="The Pile"/>
    <m/>
    <n v="400000000000"/>
    <s v="&quot;We train hybrid models at sizes 125M, 355M, 1.3B, and 2.7B on the Pile [21] for 400B tokens&quot;"/>
    <n v="509.02"/>
    <m/>
    <s v="&quot;All models were trained on either a single 16xA100-40GB node or a cluster of 8xA100-80GB nodes.&quot;"/>
    <s v="NVIDIA A100 SXM4 80 GB"/>
    <n v="8"/>
    <m/>
    <m/>
    <m/>
    <m/>
    <s v="State space models (SSMs) have demonstrated state-of-the-art sequence modeling performance in some modalities, but underperform attention in language modeling. Moreover, despite scaling nearly linearly in sequence length instead of quadratically, SSMs are still slower than Transformers due to poor hardware utilization. In this paper, we make progress on understanding the expressivity gap between SSMs and attention in language modeling, and on reducing the hardware barrier between SSMs and attention. First, we use synthetic language modeling tasks to understand the gap between SSMs and attention. We find that existing SSMs struggle with two capabilities: recalling earlier tokens in the sequence and comparing tokens across the sequence. To understand the impact on language modeling, we propose a new SSM layer, H3, that is explicitly designed for these abilities. H3 matches attention on the synthetic languages and comes within 0.4 PPL of Transformers on OpenWebText. Furthermore, a hybrid 125M-parameter H3-attention model that retains two attention layers surprisingly outperforms Transformers on OpenWebText by 1.0 PPL. Next, to improve the efficiency of training SSMs on modern hardware, we propose FlashConv. FlashConv uses a fused block FFT algorithm to improve efficiency on sequences up to 8K, and introduces a novel state passing algorithm that exploits the recurrent properties of SSMs to scale to longer sequences. FlashConv yields 2× speedup on the long-range arena benchmark and allows hybrid language models to generate text 2.4× faster than Transformers. Using FlashConv, we scale hybrid H3-attention language models up to 2.7B parameters on the Pile and find promising initial results, achieving lower perplexity than Transformers and outperforming Transformers in zero- and few-shot learning on a majority of tasks in the SuperGLUE benchmark."/>
    <m/>
    <m/>
    <m/>
    <m/>
    <m/>
    <s v="Open weights (unrestricted)"/>
    <s v="Unreleased"/>
    <s v="Open source"/>
    <s v="apache 2.0_x000a_repo (weights and inference only): https://github.com/HazyResearch/H3/blob/main/README.md "/>
    <m/>
    <n v="7092.2902768087197"/>
    <m/>
  </r>
  <r>
    <s v="CaLM"/>
    <x v="12"/>
    <x v="93"/>
    <s v="Academia"/>
    <s v="United Kingdom of Great Britain and Northern Ireland"/>
    <x v="126"/>
    <d v="2022-12-19T00:00:00"/>
    <s v="Codon language embeddings provide strong signals for protein engineering"/>
    <s v="https://www.biorxiv.org/content/10.1101/2022.12.15.519894v1.full.pdf"/>
    <n v="8"/>
    <s v="SOTA improvement"/>
    <s v="&quot;We show that large language models trained on codons, instead of amino acid sequences, provide high-quality representations that outperform comparable state-of-the-art models across a variety of tasks. In some tasks, like species recognition, prediction of protein and transcript abundance, or melting point estimation, we show that a language model trained on codons outperforms every other published protein language model, including some that contain over 50 times more parameters&quot; [Abstract]"/>
    <n v="86000000"/>
    <s v="&quot;We trained a large language model with 86M parameters&quot;"/>
    <n v="2.9E+19"/>
    <s v="&quot;4 NVIDIA Quadro RTX4000 GPUs for 40 days&quot;_x000a__x000a_Calculation assuming FP32, utilization 30%:_x000a_= (40 * 24 * 3600) s * 7.1e12 FLOP/s * 0.3 * 4 GPU = 2.999808e+19_x000a__x000a_alternative calculation:_x000a_&quot;Gradients were accumulated to an effective batch size of 1,000 examples, or approximately 256,000 tokens. &quot;_x000a_&quot;(66,000 gradient steps, 14 full epochs)&quot;_x000a__x000a_256000*66000*14*86000000*6=1.220567e+20"/>
    <s v="European Nucleotide Archive (ENA)"/>
    <s v="&quot;The training set was constructed from the European Nucleotide Archive [39], with significant preprocessing to limit redundancy and save computational cost.&quot;"/>
    <n v="2304000000"/>
    <s v="&quot;a dataset of 9M non-redundant and diverse cDNA sequences identified from whole-genome sequencing&quot;_x000a__x000a_&quot;Gradients were accumulated to an effective batch size of 1,000 examples, or approximately 256,000 tokens. &quot;_x000a__x000a_9000000*256000/1000=2304000000 tokens"/>
    <n v="14"/>
    <n v="960"/>
    <s v="&quot;The model reported in this work was trained on 4 NVIDIA Quadro_x000a_RTX4000 GPUs for 40 days (66,000 gradient steps, 14 full epochs)&quot;"/>
    <s v="NVIDIA Quadro RTX 4000"/>
    <n v="4"/>
    <m/>
    <m/>
    <m/>
    <s v="Likely"/>
    <s v="Protein representations from deep language models have yielded state-of-the-art performance across many tasks in computational protein engineering. In recent years, progress has primarily focused on parameter count, with recent models’ capacities surpassing the size of the very datasets they were trained on. Here, we propose an alternative direction. We show that large language models trained on codons, instead of amino acid sequences, provide high-quality representations that outperform comparable state-of-the-art models across a variety of tasks._x000a_In some tasks, like species recognition, prediction of protein and transcript abundance, or melting point estimation, we show that a language model trained on codons outperforms every other published protein language model, including some that contain over 50 times more parameters. These results suggest that, in addition to commonly studied scale and model complexity, the information content of biological data provides an orthogonal direction to improve the power of machine learning in biology."/>
    <m/>
    <m/>
    <m/>
    <m/>
    <m/>
    <m/>
    <m/>
    <m/>
    <m/>
    <m/>
    <n v="1418.5835894724901"/>
    <s v="Hardware,Operation counting"/>
  </r>
  <r>
    <s v="RT-1"/>
    <x v="16"/>
    <x v="59"/>
    <s v="Industry"/>
    <s v="United States of America"/>
    <x v="127"/>
    <d v="2022-12-13T00:00:00"/>
    <s v="RT-1: Robotics Transformer for Real-World Control at Scale"/>
    <s v="https://arxiv.org/abs/2212.06817"/>
    <n v="678"/>
    <s v="SOTA improvement"/>
    <s v="&quot;Across each category, we find that RT-1 outperforms the prior_x000a_models significantly. On seen tasks, RT-1 is able to perform 97% of the more than 200 instructions successfully, which is 25% more than BC-Z and 32% more than Gato. On unseen tasks, RT-1_x000a_shows it is capable of generalizing to novel instructions, performing 76% of the never-before-seen_x000a_instructions, 24% more than the next best baseline&quot;"/>
    <n v="35000000"/>
    <s v="&quot;we also limit the size of the model compared to_x000a_the original publication, which was 1.2B parameters (resulting in on robot inference time of 1.9s),_x000a_to be of similar size to RT-1 (37M parameters for Gato vs. 35M for RT-1&quot;_x000a__x000a_16M params for image tokenizer, 19M for the transformer"/>
    <m/>
    <m/>
    <s v="RT-1"/>
    <s v="&quot;We utilize a dataset that we gathered over the course of 17 months with a fleet of 13 robots, containing_x000a_∼130k episodes and over 700 tasks&quot;_x000a__x000a_Episode is an example of robot following instructions"/>
    <m/>
    <m/>
    <m/>
    <m/>
    <m/>
    <m/>
    <m/>
    <m/>
    <m/>
    <m/>
    <s v="Confident"/>
    <s v="By transferring knowledge from large, diverse, task-agnostic datasets, modern machine learning models can solve specific downstream tasks either zero-shot or with small task-specific datasets to a high level of performance. While this capability has been demonstrated in other fields such as computer vision, natural language processing or speech recognition, it remains to be shown in robotics, where the generalization capabilities of the models are particularly critical due to the difficulty of collecting real-world robotic data. We argue that one of the keys to the success of such general robotic models lies with open-ended task-agnostic training, combined with high-capacity architectures that can absorb all of the diverse, robotic data. In this paper, we present a model class, dubbed Robotics Transformer, that exhibits promising scalable model properties. We verify our conclusions in a study of different model classes and their ability to generalize as a function of the data size, model size, and data diversity based on a large-scale data collection on real robots performing real-world tasks. The project's website and videos can be found at this http URL"/>
    <m/>
    <m/>
    <m/>
    <m/>
    <m/>
    <s v="Open weights (unrestricted)"/>
    <s v="Open source"/>
    <s v="Open source"/>
    <s v="weights and code here, apache 2.0:_x000a_https://github.com/google-research/robotics_transformer_x000a__x000a_data here, also apache: _x000a_https://github.com/google-deepmind/open_x_embodiment"/>
    <m/>
    <m/>
    <m/>
  </r>
  <r>
    <s v="TranceptEve"/>
    <x v="12"/>
    <x v="94"/>
    <s v="Academia,Academia"/>
    <s v="United Kingdom of Great Britain and Northern Ireland,United States of America"/>
    <x v="128"/>
    <d v="2022-12-10T00:00:00"/>
    <s v="TranceptEVE: Combining Family-specific and Family-agnostic Models of Protein Sequences for Improved Fitness Prediction"/>
    <s v="https://www.biorxiv.org/content/10.1101/2022.12.07.519495v1"/>
    <m/>
    <s v="SOTA improvement"/>
    <s v="&quot;Besides its broader application scope, it achieves state-of- the-art performance for mutation effects prediction, both in terms of correlation with experimental assays and with clinical annotations from ClinVar.&quot;"/>
    <m/>
    <m/>
    <m/>
    <m/>
    <s v="ProteinGym"/>
    <m/>
    <m/>
    <m/>
    <m/>
    <m/>
    <m/>
    <m/>
    <m/>
    <m/>
    <m/>
    <m/>
    <s v="Unknown"/>
    <s v="Modeling the fitness landscape of protein sequences has historically relied on training models on family-specific sets of homologous sequences called Multiple Sequence Alignments. Many proteins are however difficult to align or have shallow alignments which limits the potential scope of alignment-based methods. Not subject to these limitations, large protein language models trained on non-aligned sequences across protein families have achieved increasingly high predictive performance – but have not yet fully bridged the gap with their alignment-based counterparts. In this work, we introduce TranceptEVE – a hybrid method between family-specific and family-agnostic models that seeks to build on the relative strengths from each approach. Our method gracefully adapts to the depth of the alignment, fully relying on its autoregressive transformer when dealing with shallow alignments and leaning more heavily on the family-specifc models for proteins with deeper alignments. Besides its broader application scope, it achieves state-of-the-art performance for mutation effects prediction, both in terms of correlation with experimental assays and with clinical annotations from ClinVar."/>
    <s v="Tranception"/>
    <m/>
    <m/>
    <m/>
    <m/>
    <m/>
    <m/>
    <m/>
    <m/>
    <m/>
    <m/>
    <m/>
  </r>
  <r>
    <s v="DeepNash"/>
    <x v="44"/>
    <x v="95"/>
    <s v="Industry"/>
    <s v="United Kingdom of Great Britain and Northern Ireland"/>
    <x v="129"/>
    <d v="2022-12-01T00:00:00"/>
    <s v="Mastering the game of Stratego with model-free multiagent reinforcement learning"/>
    <s v="https://www.science.org/stoken/author-tokens/ST-887/full"/>
    <n v="147"/>
    <s v="SOTA improvement"/>
    <s v="DeepNash beat existing state-of-the-art AI methods in Stratego and achieved a year-to-date (2022) and all-time top-three ranking on the Gravon games platform, competing with human expert players."/>
    <m/>
    <m/>
    <m/>
    <s v="&quot;The final agent was trained using 768 MXU’s (matrix multiplication unit) for Learners and_x000a_256 MXU’s for Actors (using 256 TPU’s in total).&quot;_x000a_Some more details in Table S1 (in supplementary materials)"/>
    <m/>
    <m/>
    <m/>
    <s v="768 * 7.21M trajectories? (Table S1)_x000a__x000a_768 * 7.21M = 5,537,280,000_x000a__x000a_https://www.science.org/doi/suppl/10.1126/science.add4679/suppl_file/science.add4679_sm.pdf"/>
    <m/>
    <m/>
    <m/>
    <m/>
    <m/>
    <m/>
    <m/>
    <m/>
    <s v="Unknown"/>
    <s v="We introduce DeepNash, an autonomous agent that plays the imperfect information game Stratego at a human expert level. Stratego is one of the few iconic board games that artificial intelligence (AI) has not yet mastered. It is a game characterized by a twin challenge: It requires long-term strategic thinking as in chess, but it also requires dealing with imperfect information as in poker. The technique underpinning DeepNash uses a game-theoretic, model-free deep reinforcement learning method, without search, that learns to master Stratego through self-play from scratch. DeepNash beat existing state-of-the-art AI methods in Stratego and achieved a year-to-date (2022) and all-time top-three ranking on the Gravon games platform, competing with human expert players."/>
    <m/>
    <m/>
    <m/>
    <m/>
    <m/>
    <m/>
    <m/>
    <m/>
    <m/>
    <m/>
    <m/>
    <m/>
  </r>
  <r>
    <s v="GPT-3.5 Turbo"/>
    <x v="0"/>
    <x v="2"/>
    <s v="Industry"/>
    <s v="United States of America"/>
    <x v="130"/>
    <d v="2022-11-30T00:00:00"/>
    <s v="A fast, inexpensive model for simple tasks"/>
    <s v="https://platform.openai.com/docs/models"/>
    <m/>
    <s v="Historical significance,Significant use"/>
    <s v="https://www.reuters.com/technology/chatgpt-sets-record-fastest-growing-user-base-analyst-note-2023-02-01/_x000a__x000a_was the default free model in ChatGPT, so likely one of the most popular models in existence"/>
    <n v="20000000000"/>
    <s v="20B parameters according to Table 1 in Microsoft's CODEFUSION paper: https://arxiv.org/pdf/2310.17680.pdf"/>
    <m/>
    <m/>
    <s v="Unspecified unreleased"/>
    <m/>
    <m/>
    <m/>
    <m/>
    <m/>
    <m/>
    <m/>
    <m/>
    <m/>
    <m/>
    <m/>
    <s v="Speculative"/>
    <m/>
    <m/>
    <m/>
    <m/>
    <m/>
    <m/>
    <s v="API access"/>
    <s v="Unreleased"/>
    <m/>
    <s v="available on API: https://platform.openai.com/docs/models/gpt-3-5-turbo "/>
    <m/>
    <m/>
    <m/>
  </r>
  <r>
    <s v="GPT-3.5"/>
    <x v="0"/>
    <x v="2"/>
    <s v="Industry"/>
    <s v="United States of America"/>
    <x v="3"/>
    <d v="2022-11-28T00:00:00"/>
    <m/>
    <s v="https://platform.openai.com/docs/models/gpt-3-5"/>
    <m/>
    <s v="Historical significance,Significant use,SOTA improvement,Training cost"/>
    <m/>
    <m/>
    <s v="Parameter count may be 175B based on OpenAI's statements that text-davinci-003 is in the GPT-3.5 series of models. It was also stated to be 175B in the Microsoft CODEFUSION paper, but the paper was reportedly retracted because the authors did not know the parameter count."/>
    <n v="2.5779999999999999E+24"/>
    <s v="https://colab.research.google.com/drive/1QSxa8YCWjEBQU7mrXLhw6TP1VX5oqgdW#scrollTo=Gt6Z6oZ26clI"/>
    <m/>
    <m/>
    <m/>
    <m/>
    <m/>
    <m/>
    <m/>
    <s v="NVIDIA A100 SXM4 40 GB"/>
    <m/>
    <m/>
    <n v="4625550.75"/>
    <m/>
    <s v="Speculative"/>
    <m/>
    <m/>
    <m/>
    <m/>
    <m/>
    <m/>
    <s v="API access"/>
    <s v="Unreleased"/>
    <m/>
    <m/>
    <s v="checked"/>
    <m/>
    <s v="Comparison with other models,Benchmarks"/>
  </r>
  <r>
    <s v="DiT-XL/2 + Discriminator Guidance"/>
    <x v="34"/>
    <x v="96"/>
    <s v="Academia,Industry"/>
    <s v="Korea (Republic of),Korea (Republic of)"/>
    <x v="131"/>
    <d v="2022-11-28T00:00:00"/>
    <s v="Refining Generative Process with Discriminator Guidance in Score-based Diffusion Models"/>
    <s v="https://arxiv.org/abs/2211.17091v4"/>
    <n v="68"/>
    <s v="SOTA improvement"/>
    <s v="&quot;Using our algorithm, we achive state-of-the-art results on ImageNet 256x256 with FID 1.83 and recall 0.64, similar to the validation data's FID (1.68) and recall (0.66)&quot;"/>
    <m/>
    <m/>
    <m/>
    <s v="This is a finetune of DiT-XL/2, so its compute won't be much higher."/>
    <m/>
    <m/>
    <m/>
    <m/>
    <n v="10"/>
    <m/>
    <m/>
    <s v="NVIDIA A100"/>
    <m/>
    <m/>
    <m/>
    <m/>
    <s v="Unknown"/>
    <s v="The proposed method, Discriminator Guidance, aims to improve sample generation of pre-trained diffusion models. The approach introduces a discriminator that gives explicit supervision to a denoising sample path whether it is realistic or not. Unlike GANs, our approach does not require joint training of score and discriminator networks. Instead, we train the discriminator after score training, making discriminator training stable and fast to converge. In sample generation, we add an auxiliary term to the pre-trained score to deceive the discriminator. This term corrects the model score to the data score at the optimal discriminator, which implies that the discriminator helps better score estimation in a complementary way. Using our algorithm, we achive state-of-the-art results on ImageNet 256x256 with FID 1.83 and recall 0.64, similar to the validation data's FID (1.68) and recall (0.66). We release the code at this https URL."/>
    <s v="DiT-XL/2"/>
    <m/>
    <m/>
    <m/>
    <m/>
    <m/>
    <m/>
    <m/>
    <m/>
    <m/>
    <m/>
    <m/>
  </r>
  <r>
    <s v="Discriminator Guidance"/>
    <x v="34"/>
    <x v="96"/>
    <s v="Academia,Industry"/>
    <s v="Korea (Republic of),Korea (Republic of)"/>
    <x v="131"/>
    <d v="2022-11-28T00:00:00"/>
    <s v="Refining Generative Process with Discriminator Guidance in Score-based Diffusion Models"/>
    <s v="https://arxiv.org/abs/2211.17091v4"/>
    <n v="68"/>
    <s v="SOTA improvement"/>
    <s v="&quot;Using our algorithm, we achive state-of-the-art results on ImageNet 256x256 with FID 1.83 and recall 0.64, similar to the validation data's FID (1.68) and recall (0.66).&quot;_x000a_https://paperswithcode.com/paper/refining-generative-process-with"/>
    <m/>
    <m/>
    <n v="2.1570000001000001E+20"/>
    <s v="481 hours * 312 TFLOPS (A100) * 40% utilization"/>
    <m/>
    <m/>
    <m/>
    <m/>
    <n v="10"/>
    <n v="481"/>
    <s v="Table 6"/>
    <s v="NVIDIA A100 PCIe"/>
    <m/>
    <m/>
    <n v="337.88"/>
    <m/>
    <s v="Confident"/>
    <s v="The proposed method, Discriminator Guidance, aims to improve sample generation of pre-trained diffusion models. The approach introduces a discriminator that gives explicit supervision to a denoising sample path whether it is realistic or not. Unlike GANs, our approach does not require joint training of score and discriminator networks. Instead, we train the discriminator after score training, making discriminator training stable and fast to converge. In sample generation, we add an auxiliary term to the pre-trained score to deceive the discriminator. This term corrects the model score to the data score at the optimal discriminator, which implies that the discriminator helps better score estimation in a complementary way. Using our algorithm, we achive state-of-the-art results on ImageNet 256x256 with FID 1.83 and recall 0.64, similar to the validation data's FID (1.68) and recall (0.66)."/>
    <m/>
    <m/>
    <m/>
    <m/>
    <m/>
    <s v="Open weights (non-commercial)"/>
    <s v="Open (non-commercial)"/>
    <s v="Open access (non-commercial)"/>
    <s v="https://github.com/alsdudrla10/DG_x000a_Attribution-NonCommercial-ShareAlike 4.0 International_x000a__x000a_checkpoints and train code here: https://github.com/alsdudrla10/DG/blob/main/README.md "/>
    <m/>
    <m/>
    <s v="Hardware"/>
  </r>
  <r>
    <s v="ALM 1.0"/>
    <x v="0"/>
    <x v="97"/>
    <s v="Academia"/>
    <s v="China"/>
    <x v="3"/>
    <d v="2022-11-28T00:00:00"/>
    <s v="ALM 1.0"/>
    <s v="https://github.com/FlagAI-Open/FlagAI/blob/master/examples/ALM/README.md"/>
    <m/>
    <s v="SOTA improvement"/>
    <s v="SOTA results on Arabic-language benchmark ALUE."/>
    <n v="335000000"/>
    <s v="335M parameters: https://github.com/FlagAI-Open/FlagAI/blob/master/examples/ALM/README.md"/>
    <m/>
    <m/>
    <s v="ArabicText 2022"/>
    <s v="&quot;ALM-1.0 uses the largest open-source Arabic text dataset ArabicText 2022. You can check ArabicText 2022 for more information.&quot;"/>
    <m/>
    <m/>
    <m/>
    <m/>
    <m/>
    <m/>
    <m/>
    <m/>
    <m/>
    <m/>
    <s v="Speculative"/>
    <m/>
    <m/>
    <m/>
    <m/>
    <m/>
    <m/>
    <m/>
    <m/>
    <m/>
    <m/>
    <m/>
    <m/>
    <m/>
  </r>
  <r>
    <s v="CICERO"/>
    <x v="44"/>
    <x v="10"/>
    <s v="Industry"/>
    <s v="United States of America"/>
    <x v="132"/>
    <d v="2022-11-22T00:00:00"/>
    <s v="Human-level play in the game of Diplomacy by combining language models with strategic reasoning"/>
    <s v="https://www.science.org/doi/10.1126/science.ade9097"/>
    <n v="274"/>
    <s v="SOTA improvement"/>
    <s v="&quot;We introduce Cicero, the first AI agent to achieve human-level performance in Diplomacy&quot;"/>
    <m/>
    <s v="&quot;We took R2C2 (22) as our base model – a 2.7B parameter Transformer-based (23) encoder-decoder model pre-trained on text from the Internet using a BART de-noising objective (24).&quot;"/>
    <m/>
    <m/>
    <s v="WebDiplomacy"/>
    <m/>
    <m/>
    <s v="&quot;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quot;"/>
    <m/>
    <m/>
    <m/>
    <m/>
    <m/>
    <m/>
    <m/>
    <m/>
    <s v="Unknown"/>
    <m/>
    <m/>
    <m/>
    <m/>
    <m/>
    <m/>
    <s v="Open weights (non-commercial)"/>
    <s v="Open source"/>
    <s v="Open source"/>
    <s v="creative commons (non comm) for model weights, MIT for code_x000a_https://github.com/facebookresearch/diplomacy_cicero?tab=readme-ov-file#license-for-model-weights"/>
    <m/>
    <m/>
    <m/>
  </r>
  <r>
    <s v="AR-LDM"/>
    <x v="34"/>
    <x v="98"/>
    <s v="Industry,Academia,Academia"/>
    <s v="China,Canada,Canada"/>
    <x v="133"/>
    <d v="2022-11-20T00:00:00"/>
    <s v="Synthesizing Coherent Story with Auto-Regressive Latent Diffusion Models"/>
    <s v="https://arxiv.org/abs/2211.10950"/>
    <n v="51"/>
    <s v="SOTA improvement"/>
    <s v="The first latent diffusion model for coherent visual story synthesizing._x000a_&quot;Quantitative results show that AR-LDM achieves SoTA FID scores on PororoSV, FlintstonesSV, and the newly introduced challenging dataset VIST containing natural images&quot;"/>
    <n v="1500000000"/>
    <s v="Table 1"/>
    <n v="5.1E+20"/>
    <s v="8 NVIDIA A100 GPUs for 8 days"/>
    <m/>
    <m/>
    <m/>
    <s v="PororoSV, FlintstonesSV and VIST. All storytelling datasets, sizes would be possible to look up."/>
    <n v="50"/>
    <n v="194"/>
    <s v="8 NVIDIA A100 GPUs for 8 days"/>
    <s v="NVIDIA A100"/>
    <m/>
    <m/>
    <n v="745.84"/>
    <m/>
    <s v="Confident"/>
    <s v="Conditioned diffusion models have demonstrated state-of-the-art text-to-image synthesis capacity. Recently, most works focus on synthesizing independent images; While for real-world applications, it is common and necessary to generate a series of coherent images for story-stelling. In this work, we mainly focus on story visualization and continuation tasks and propose AR-LDM, a latent diffusion model auto-regressively conditioned on history captions and generated images. Moreover, AR-LDM can generalize to new characters through adaptation. To our best knowledge, this is the first work successfully leveraging diffusion models for coherent visual story synthesizing. Quantitative results show that AR-LDM achieves SoTA FID scores on PororoSV, FlintstonesSV, and the newly introduced challenging dataset VIST containing natural images. Large-scale human evaluations show that AR-LDM has superior performance in terms of quality, relevance, and consistency."/>
    <s v="Stable Diffusion (LDM-KL-8-G)"/>
    <m/>
    <m/>
    <m/>
    <m/>
    <s v="Unreleased"/>
    <s v="Open (non-commercial)"/>
    <s v="Open access (non-commercial)"/>
    <s v="no weights, no license. training and inference code here:_x000a_https://github.com/xichenpan/ARLDM"/>
    <m/>
    <m/>
    <s v="Hardware"/>
  </r>
  <r>
    <s v="Fusion in Encoder"/>
    <x v="0"/>
    <x v="99"/>
    <s v="Industry"/>
    <s v="Korea (Republic of)"/>
    <x v="134"/>
    <d v="2022-11-18T00:00:00"/>
    <s v="FiE: Building a Global Probability Space by Leveraging Early Fusion in Encoder for Open-Domain Question Answering"/>
    <s v="https://arxiv.org/abs/2211.10147"/>
    <n v="8"/>
    <s v="SOTA improvement"/>
    <s v="&quot;Using our proposed method, we outperform the current state-of-the-art method by 2.5 Exact Match score on the Natural Question dataset while using only 25% of parameters and 35% of the latency during inference, and 4.4 Exact Match on WebQuestions dataset&quot;"/>
    <n v="330000000"/>
    <s v="330M"/>
    <n v="1.3E+20"/>
    <s v="&quot;The experiments were run on 8x80GB Nvidia A100s with 800GB RAM and 4x32-core CPUs, and each experiment took around 1 day for NQ and 2 days for TriviaQA with large models. Inference was run on the same system, and took 2 minutes.&quot;_x000a__x000a_2 days * 24 * 3600 * 8 * 312 teraflop/s * 0.3 utilization = 1.3e20"/>
    <s v="TriviaQA"/>
    <m/>
    <m/>
    <s v="79k per table 11 (probably number of question-answer pairs)"/>
    <m/>
    <n v="48"/>
    <s v="2 days"/>
    <s v="NVIDIA A100 SXM4 80 GB"/>
    <m/>
    <m/>
    <n v="233.06"/>
    <m/>
    <s v="Likely"/>
    <s v="Generative models have recently started to outperform extractive models in Open Domain Question Answering, largely by leveraging their decoder to attend over multiple encoded passages and combining their information. However, generative models tend to be larger than extractive models due to the need for a decoder, run slower during inference due to auto-regressive decoder beam search, and their generated output often suffers from hallucinations. We propose to extend transformer encoders with the ability to fuse information from multiple passages, using global representation to provide cross-sample attention over all tokens across samples. Furthermore, we propose an alternative answer span probability calculation to better aggregate answer scores in the global space of all samples. Using our proposed method, we outperform the current state-of-the-art method by 2.5 Exact Match score on the Natural Question dataset while using only 25% of parameters and 35% of the latency during inference, and 4.4 Exact Match on WebQuestions dataset. When coupled with synthetic data augmentation, we outperform larger models on the TriviaQA dataset as well. The latency and parameter savings of our method make it particularly attractive for open-domain question answering, as these models are often compute-intensive."/>
    <m/>
    <m/>
    <m/>
    <m/>
    <m/>
    <m/>
    <m/>
    <m/>
    <m/>
    <m/>
    <m/>
    <s v="Hardware"/>
  </r>
  <r>
    <s v="Galactica"/>
    <x v="45"/>
    <x v="10"/>
    <s v="Industry"/>
    <s v="United States of America"/>
    <x v="135"/>
    <d v="2022-11-16T00:00:00"/>
    <s v="Galactica: A Large Language Model for Science"/>
    <s v="https://arxiv.org/abs/2211.09085"/>
    <n v="599"/>
    <s v="SOTA improvement"/>
    <s v="&quot;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quot;"/>
    <n v="120000000000"/>
    <s v="&quot;The largest 120B model we train runs on a single NVIDIA A100 node&quot;"/>
    <n v="3.2400000000000003E+23"/>
    <s v="Authors state the model is trained on 450b tokens. Using 6 FLOP/token/parameter, this is 6*120b*450b = 3.24e23"/>
    <s v="Galactica Corpus"/>
    <s v="&quot;Our corpus consists of 106 billion tokens from papers, reference material, encyclopedias and other scientific sources. We combine natural language sources, such as papers and textbooks, and natural sequences, such as protein sequences and chemical formulae. We process LATEX where we can capture it, and also include academic code to capture computational science&quot;"/>
    <n v="106000000000"/>
    <s v="&quot;Total dataset size = 106 billion tokens&quot;"/>
    <n v="4"/>
    <m/>
    <m/>
    <s v="NVIDIA A100 SXM4 80 GB"/>
    <n v="128"/>
    <m/>
    <n v="591076.89"/>
    <m/>
    <s v="Likely"/>
    <s v="Information overload is a major obstacle to scientific progress. The explosive growth in scientific literature and data has made it ever harder to discover useful insights in a large mass of information. Today scientific knowledge is accessed through search engines, but they are unable to organize scientific knowledge alone. In this paper we introduce Galactica: a large language model that can store, combine and reason about scientific knowledge. We train on a large scientific corpus of papers, reference material, knowledge bases and many other sources. We outperform existing models on a range of scientific tasks. On technical knowledge probes such as LaTeX equations, Galactica outperforms the latest GPT-3 by 68.2% versus 49.0%. Galactica also performs well on reasoning, outperforming Chinchilla on mathematical MMLU by 41.3% to 35.7%, and PaLM 540B on MATH with a score of 20.4% versus 8.8%. It also sets a new state-of-the-art on downstream tasks such as PubMedQA and MedMCQA dev of 77.6% and 52.9%. And despite not being trained on a general corpus, Galactica outperforms BLOOM and OPT-175B on BIG-bench. We believe these results demonstrate the potential for language models as a new interface for science. We open source the model for the benefit of the scientific community."/>
    <m/>
    <m/>
    <m/>
    <n v="2000000"/>
    <s v="Table 1: batch size 2M, warmup 1.1B (out of 450B tokens)"/>
    <s v="Open weights (non-commercial)"/>
    <s v="Unreleased"/>
    <m/>
    <s v="cc-by-nc (non-commercial): https://huggingface.co/facebook/galactica-120b _x000a__x000a_repo but no training code: https://github.com/paperswithcode/galai/blob/main/README.md "/>
    <m/>
    <n v="113523.599890945"/>
    <s v="Operation counting"/>
  </r>
  <r>
    <s v="EVA-01"/>
    <x v="41"/>
    <x v="100"/>
    <s v="Academia,Academia,Academia,Academia"/>
    <s v="China,China,China,China"/>
    <x v="136"/>
    <d v="2022-11-14T00:00:00"/>
    <s v="EVA: Exploring the Limits of Masked Visual Representation Learning at Scale"/>
    <s v="https://arxiv.org/abs/2211.07636"/>
    <n v="509"/>
    <s v="SOTA improvement"/>
    <s v="from abstract 'Via this pretext task, we can efficiently scale up EVA to one billion parameters, and sets new records on a broad range of representative vision downstream tasks, such as image recognition, video action recognition, object detection, instance segmentation and semantic segmentation without heavy supervised training.'"/>
    <n v="1011000000"/>
    <s v="1011M from table 3"/>
    <n v="1.5009999999999999E+22"/>
    <s v="flops = (128) * (3.12e14) * (14.5 * 24 * 3600) * (0.3) = 1.501e22_x000a_(num gpu) * (peak flops) * (time in seconds) * (assumed utilization rate)_x000a__x000a_from Table 3, time and num gpus, GPU model is on page 4 (A100), precision is fp16 and likely utilizes tensor cores"/>
    <s v="ImageNet21k,COCO,Conceptual Captions 12M (CC12M),Conceptual Captions (CC3M)"/>
    <s v="from table 3 : ImageNet-21K, CC12M, CC3M, Object365, COCO, ADE"/>
    <n v="29600000"/>
    <s v="from table 3: 29.6M images"/>
    <n v="150"/>
    <n v="348"/>
    <s v="from Table 3 14.5 days = 348 hours"/>
    <s v="NVIDIA A100 SXM4 40 GB"/>
    <n v="128"/>
    <m/>
    <n v="29374.47"/>
    <m/>
    <s v="Confident"/>
    <s v="We launch EVA, a vision-centric foundation model to explore the limits of visual representation at scale using only publicly accessible data. EVA is a vanilla ViT pre-trained to reconstruct the masked out image-text aligned vision features conditioned on visible image patches. Via this pretext task, we can efficiently scale up EVA to one billion parameters, and sets new records on a broad range of representative vision downstream tasks, such as image recognition, video action recognition, object detection, instance segmentation and semantic segmentation without heavy supervised training. Moreover, we observe quantitative changes in scaling EVA result in qualitative changes in transfer learning performance that are not present in other models. For instance, EVA takes a great leap in the challenging large vocabulary instance segmentation task: our model achieves almost the same state-of-the-art performance on LVISv1.0 dataset with over a thousand categories and COCO dataset with only eighty categories. Beyond a pure vision encoder, EVA can also serve as a vision-centric, multi-modal pivot to connect images and text. We find initializing the vision tower of a giant CLIP from EVA can greatly stabilize the training and outperform the training from scratch counterpart with much fewer samples and less compute, providing a new direction for scaling up and accelerating the costly training of multi-modal foundation models. To facilitate future research, we release all the code and billion-scale model."/>
    <m/>
    <m/>
    <m/>
    <m/>
    <m/>
    <s v="Open weights (unrestricted)"/>
    <s v="Open source"/>
    <s v="Open source"/>
    <s v="MIT: https://github.com/baaivision/EVA pretrain code: https://github.com/baaivision/EVA/tree/master/EVA-01/eva "/>
    <m/>
    <n v="113525.841548785"/>
    <s v="Hardware"/>
  </r>
  <r>
    <s v="AltCLIP_M9"/>
    <x v="3"/>
    <x v="97"/>
    <s v="Academia"/>
    <s v="China"/>
    <x v="137"/>
    <d v="2022-11-12T00:00:00"/>
    <s v="AltCLIP: Altering the Language Encoder in CLIP for Extended Language Capabilities"/>
    <s v="https://arxiv.org/abs/2211.06679"/>
    <n v="63"/>
    <s v="SOTA improvement"/>
    <s v="&quot;We set new state-of-the-art performances on a bunch of tasks including ImageNet-CN, Flicker30kCN, COCO-CN and XTD&quot;"/>
    <m/>
    <m/>
    <m/>
    <m/>
    <s v="Conceptual Captions (CC3M),LAION-400M,TSL2019,OPUS,WuDao Corpora,LAION-2B"/>
    <m/>
    <m/>
    <m/>
    <n v="10"/>
    <m/>
    <m/>
    <m/>
    <m/>
    <m/>
    <m/>
    <m/>
    <s v="Unknown"/>
    <s v="In this work, we present a conceptually simple and effective method to train a strong bilingual/multilingual multimodal representation model. Starting from the pre-trained multimodal representation model CLIP released by OpenAI, we altered its text encoder with a pre-trained multilingual text encoder XLM-R, and aligned both languages and image representations by a two-stage training schema consisting of teacher learning and contrastive learning. We validate our method through evaluations of a wide range of tasks. We set new state-of-the-art performances on a bunch of tasks including ImageNet-CN, Flicker30k-CN, COCO-CN and XTD. Further, we obtain very close performances with CLIP on almost all tasks, suggesting that one can simply alter the text encoder in CLIP for extended capabilities such as multilingual understanding. Our models and code are available at this https URL."/>
    <s v="CLIP (ViT L/14@336px)"/>
    <m/>
    <m/>
    <m/>
    <m/>
    <s v="Open weights (unrestricted)"/>
    <s v="Open source"/>
    <s v="Open source"/>
    <s v="https://github.com/FlagAI-Open/FlagAI/blob/master/examples/AltCLIP/altclip_ft_bmtrain.py Apache-2.0 license"/>
    <m/>
    <m/>
    <m/>
  </r>
  <r>
    <s v="InternImage"/>
    <x v="41"/>
    <x v="101"/>
    <s v="Academia,Academia,Academia,Industry,Academia"/>
    <s v="China,China,China,Hong Kong,China,Hong Kong,China"/>
    <x v="138"/>
    <d v="2022-11-10T00:00:00"/>
    <s v="InternImage: Exploring Large-Scale Vision Foundation Models with Deformable Convolutions"/>
    <s v="https://arxiv.org/abs/2211.05778"/>
    <n v="463"/>
    <s v="SOTA improvement"/>
    <s v="&quot;InternImage-H achieved a new record 65.4 mAP on COCO test-dev and 62.9 mIoU on ADE20K, outperforming current leading CNNs and ViTs&quot;"/>
    <n v="1080000000"/>
    <s v="1.08B, table 1"/>
    <n v="2.408E+21"/>
    <s v="InternImage-H is pre-trained on a 427 million joint dataset of public Laion-400M [61], YFCC-15M [62], and CC12M [63] for 30 epochs, and then fine-tuned the model on ImageNet-1K for 20 epochs. ImageNet-1K has 1,281,167 images._x000a__x000a_Table 2 says InternImage-H uses 188 GFLOP per forward pass at 224 resolution, and 1478 GFLOP at 640_x000a__x000a_Table 7 indicates training InternImage-H was done at a scale of &quot;224/640&quot; so presumably there was pretraining at 224x224 resolution and then some fine-tuning at 640x640. It's not clear how much training was done at each resolution, but typically this is a small fraction of total training (e.g. Noisy Student finds it sufficient to train for 350 epochs at smaller resolution, and then fine-tune at the higher resolution for 1.5 epochs). We'll ignore the additional FLOPs from high resolution training._x000a__x000a_Total training FLOPs:_x000a_188e9 FLOP/image * (427M images * 30 epochs) + (1.281M images * 20 epochs) * 3 (additional FLOPs for backward pass) = 2.408e21"/>
    <s v="LAION-400M,Conceptual Captions 12M (CC12M),ImageNet-1k"/>
    <s v="&quot;To further explore the capability of our model and match the large-scale private data used in previous methods [16, 20, 59], we adopt M3I_x000a_Pre-training [60], a unified pre-training approach available_x000a_for both unlabeled and weakly-labeled data, to pre-train_x000a_InternImage-H on a 427 million joint dataset of public_x000a_Laion-400M [61], YFCC-15M [62], and CC12M [63] for_x000a_30 epochs, and then we fine-tune the model on ImageNet1K for 20 epochs.&quot;"/>
    <n v="427000000"/>
    <m/>
    <n v="30"/>
    <m/>
    <m/>
    <m/>
    <m/>
    <m/>
    <m/>
    <m/>
    <s v="Confident"/>
    <s v="Compared to the great progress of large-scale vision transformers (ViTs) in recent years, large-scale models based on convolutional neural networks (CNNs) are still in an early state. This work presents a new large-scale CNN-based foundation model, termed InternImage, which can obtain the gain from increasing parameters and training data like ViTs. Different from the recent CNNs that focus on large dense kernels, InternImage takes deformable convolution as the core operator, so that our model not only has the large effective receptive field required for downstream tasks such as detection and segmentation, but also has the adaptive spatial aggregation conditioned by input and task information. As a result, the proposed InternImage reduces the strict inductive bias of traditional CNNs and makes it possible to learn stronger and more robust patterns with large-scale parameters from massive data like ViTs. The effectiveness of our model is proven on challenging benchmarks including ImageNet, COCO, and ADE20K. It is worth mentioning that InternImage-H achieved a new record 65.4 mAP on COCO test-dev and 62.9 mIoU on ADE20K, outperforming current leading CNNs and ViTs. The code will be released at this https URL."/>
    <m/>
    <m/>
    <m/>
    <m/>
    <m/>
    <s v="Open weights (unrestricted)"/>
    <m/>
    <m/>
    <s v="https://github.com/OpenGVLab/InternImage_x000a_MIT license_x000a_"/>
    <m/>
    <m/>
    <s v="Operation counting"/>
  </r>
  <r>
    <s v="mT0-13B"/>
    <x v="0"/>
    <x v="102"/>
    <s v="Industry,Research collective"/>
    <s v="Multinational,United States of America,Multinational,France"/>
    <x v="139"/>
    <d v="2022-11-03T00:00:00"/>
    <s v="Crosslingual Generalization through Multitask Finetuning"/>
    <s v="https://arxiv.org/abs/2211.01786"/>
    <n v="242"/>
    <s v="SOTA improvement"/>
    <s v="&quot;Finetuning on multilingual tasks with English prompts further improves performance on English and non-English tasks leading to various state-of-the-art zero-shot results.&quot;_x000a__x000a_Table 1"/>
    <n v="13000000000"/>
    <s v="13B"/>
    <m/>
    <s v="fine-tuned from mT5_x000a__x000a_1.37e22 fine-tune compute"/>
    <s v="xP3"/>
    <s v="&quot;In addition, we introduce xP3, a composite of supervised datasets in 46 languages with English and machine-translated prompts. _x000a__x000a_https://huggingface.co/datasets/bigscience/xP3"/>
    <n v="20000000000"/>
    <s v="per https://huggingface.co/datasets/bigscience/xP3, 94,941,936 KB or 94GB _x000a__x000a_if approx 200M words per GB, that's ~20B words (rougher estimate because it's multilingual)_x000a__x000a_https://docs.google.com/document/d/1G3vvQkn4x_W71MKg0GmHVtzfd9m0y3_Ofcoew0v902Q/edit#heading=h.ieihc08p8dn0"/>
    <m/>
    <m/>
    <m/>
    <m/>
    <m/>
    <m/>
    <m/>
    <m/>
    <s v="Confident"/>
    <s v="Multitask prompted finetuning (MTF) has been shown to help large language models generalize to new tasks in a zero-shot setting, but so far explorations of MTF have focused on English data and models. We apply MTF to the pretrained multilingual BLOOM and mT5 model families to produce finetuned variants called BLOOMZ and mT0. We find finetuning large multilingual language models on English tasks with English prompts allows for task generalization to non-English languages that appear only in the pretraining corpus. Finetuning on multilingual tasks with English prompts further improves performance on English and non-English tasks leading to various state-of-the-art zero-shot results. We also investigate finetuning on multilingual tasks with prompts that have been machine-translated from English to match the language of each dataset. We find training on these machine-translated prompts leads to better performance on human-written prompts in the respective languages. Surprisingly, we find models are capable of zero-shot generalization to tasks in languages they have never intentionally seen. We conjecture that the models are learning higher-level capabilities that are both task- and language-agnostic. In addition, we introduce xP3, a composite of supervised datasets in 46 languages with English and machine-translated prompts. Our code, datasets and models are freely available at this https URL."/>
    <s v="mT5-XXL"/>
    <n v="1"/>
    <s v="&quot;We finetune the models for an additional 13 billion tokens with loss only being computed on target tokens..._x000a_For finetuning mT5, we follow the same procedure as described above for BLOOM, except that inputs are fed into the encoder and thus are not space-separated from targets.&quot;_x000a__x000a_13B * 13B * 6 = 1.01e21"/>
    <m/>
    <m/>
    <s v="Open weights (unrestricted)"/>
    <s v="Unreleased"/>
    <m/>
    <s v="apache 2.0"/>
    <m/>
    <m/>
    <m/>
  </r>
  <r>
    <s v="Mogrifier RLSTM (WT2)"/>
    <x v="0"/>
    <x v="95"/>
    <s v="Industry"/>
    <s v="United Kingdom of Great Britain and Northern Ireland"/>
    <x v="140"/>
    <d v="2022-11-03T00:00:00"/>
    <s v="Circling Back to Recurrent Models of Language"/>
    <s v="https://arxiv.org/abs/2211.01848"/>
    <n v="0"/>
    <s v="SOTA improvement"/>
    <s v="&quot;On top of these improvements, the RLSTM_x000a_outperformed the LSTM by a small margin, and we established a new state of the art on both datasets&quot;"/>
    <n v="35000000"/>
    <s v="Table 1"/>
    <n v="1.4E+17"/>
    <s v="6ND = 6*35000000*2666667*250 = 1.4000002e+17"/>
    <s v="WikiText-2"/>
    <m/>
    <m/>
    <m/>
    <n v="250"/>
    <m/>
    <m/>
    <m/>
    <m/>
    <m/>
    <m/>
    <m/>
    <s v="Confident"/>
    <s v="Just because some purely recurrent models suffer from being hard to optimize and inefficient on today's hardware, they are not necessarily bad models of language. We demonstrate this by the extent to which these models can still be improved by a combination of a slightly better recurrent cell, architecture, objective, as well as optimization. In the process, we establish a new state of the art for language modelling on small datasets and on Enwik8 with dynamic evaluation."/>
    <m/>
    <m/>
    <m/>
    <m/>
    <m/>
    <s v="Unreleased"/>
    <s v="Unreleased"/>
    <m/>
    <m/>
    <m/>
    <m/>
    <s v="Operation counting"/>
  </r>
  <r>
    <s v="BLOOMZ-176B"/>
    <x v="0"/>
    <x v="103"/>
    <s v="Industry"/>
    <s v="Multinational,United States of America"/>
    <x v="139"/>
    <d v="2022-11-03T00:00:00"/>
    <s v="Crosslingual Generalization through Multitask Finetuning"/>
    <s v="https://arxiv.org/abs/2211.01786, https://huggingface.co/bigscience/bloomz"/>
    <n v="242"/>
    <s v="SOTA improvement"/>
    <s v="&quot;Finetuning on multilingual tasks with English prompts further improves performance on English and non-English tasks leading to various state-of-the-art zero-shot results.&quot;_x000a__x000a_Table 1"/>
    <n v="176000000000"/>
    <s v="176B"/>
    <m/>
    <s v="fine-tuned from BLOOM-176B_x000a__x000a_1.37e22 fine-tune compute"/>
    <s v="xP3"/>
    <s v="&quot;In addition, we introduce xP3, a composite of supervised datasets in 46 languages with English and machine-translated prompts. _x000a__x000a_https://huggingface.co/datasets/bigscience/xP3"/>
    <n v="20000000000"/>
    <s v="per https://huggingface.co/datasets/bigscience/xP3, 94,941,936 KB or 94GB _x000a__x000a_if approx 200M words per GB, that's ~20B words (rougher estimate because it's multilingual)_x000a__x000a_https://docs.google.com/document/d/1G3vvQkn4x_W71MKg0GmHVtzfd9m0y3_Ofcoew0v902Q/edit#heading=h.ieihc08p8dn0"/>
    <m/>
    <m/>
    <m/>
    <m/>
    <m/>
    <m/>
    <m/>
    <m/>
    <s v="Likely"/>
    <s v="Multitask prompted finetuning (MTF) has been shown to help large language models generalize to new tasks in a zero-shot setting, but so far explorations of MTF have focused on English data and models. We apply MTF to the pretrained multilingual BLOOM and mT5 model families to produce finetuned variants called BLOOMZ and mT0. We find finetuning large multilingual language models on English tasks with English prompts allows for task generalization to non-English languages that appear only in the pretraining corpus. Finetuning on multilingual tasks with English prompts further improves performance on English and non-English tasks leading to various state-of-the-art zero-shot results. We also investigate finetuning on multilingual tasks with prompts that have been machine-translated from English to match the language of each dataset. We find training on these machine-translated prompts leads to better performance on human-written prompts in the respective languages. Surprisingly, we find models are capable of zero-shot generalization to tasks in languages they have never intentionally seen. We conjecture that the models are learning higher-level capabilities that are both task- and language-agnostic. In addition, we introduce xP3, a composite of supervised datasets in 46 languages with English and machine-translated prompts. Our code, datasets and models are freely available at this https URL."/>
    <s v="BLOOM-176B"/>
    <n v="1"/>
    <s v="&quot;We use publicly available pretrained BLOOM models ranging from 560 million to 176 billion parameters. BLOOM models are large decoder-only language models pretrained for around 350 billion tokens with an architecture similar to GPT-3_x000a_(Brown et al., 2020). We finetune the models for an additional 13 billion tokens with loss only being_x000a_computed on target tokens.&quot;_x000a__x000a_13B * 176B * 6"/>
    <m/>
    <m/>
    <s v="Open weights (unrestricted)"/>
    <s v="Open source"/>
    <s v="Open source"/>
    <s v="Apache 2.0_x000a_train/eval code: https://github.com/bigscience-workshop/xmtf?tab=readme-ov-file#train-models _x000a_weights: https://huggingface.co/bigscience/bloomz "/>
    <m/>
    <m/>
    <m/>
  </r>
  <r>
    <s v="eDiff-I"/>
    <x v="34"/>
    <x v="12"/>
    <s v="Industry"/>
    <s v="United States of America"/>
    <x v="141"/>
    <d v="2022-11-02T00:00:00"/>
    <s v="eDiff-I: Text-to-Image Diffusion Models with an Ensemble of Expert Denoisers"/>
    <s v="https://arxiv.org/abs/2211.01324"/>
    <n v="669"/>
    <s v="SOTA improvement"/>
    <s v="SOTA zero-shot FID on COCO 2014, Table 1_x000a__x000a_May be significantly used, via Nvidia Picasso: https://www.nvidia.com/en-us/gpu-cloud/picasso/"/>
    <n v="9100000000"/>
    <s v="9.1B for config D, Table 1"/>
    <n v="5.46E+19"/>
    <s v="6ND = 6*9100000000*1000000000=5.46e+19 (likely, might change because of several epochs / dataset division)_x000a__x000a_&quot;The base model was trained using 256 NVIDIA A100 GPUs, while the two super-resolution models were trained with 128 NVIDIA A100 GPUs each&quot; _x000a_no info on duration"/>
    <s v="Unspecified unreleased"/>
    <s v="&quot;We use a collection of public and proprietary datasets to train our model. To ensure high-quality training data, we apply heavy filtering using a pretrained CLIP model to measure the image-text alignment score as well as an aesthetic scorer to rank the image quality&quot;"/>
    <n v="1000000000"/>
    <s v="&quot;The final dataset to train our model contains about one billion text-image pairs&quot;"/>
    <m/>
    <m/>
    <m/>
    <s v="NVIDIA A100"/>
    <m/>
    <m/>
    <m/>
    <m/>
    <s v="Likely"/>
    <s v="Large-scale diffusion-based generative models have led to breakthroughs in text-conditioned high-resolution image synthesis. Starting from random noise, such text-to-image diffusion models gradually synthesize images in an iterative fashion while conditioning on text prompts. We find that their synthesis behavior qualitatively changes throughout this process: Early in sampling, generation strongly relies on the text prompt to generate text-aligned content, while later, the text conditioning is almost entirely ignored. This suggests that sharing model parameters throughout the entire generation process may not be ideal. Therefore, in contrast to existing works, we propose to train an ensemble of text-to-image diffusion models specialized for different synthesis stages. To maintain training efficiency, we initially train a single model, which is then split into specialized models that are trained for the specific stages of the iterative generation process. Our ensemble of diffusion models, called eDiff-I, results in improved text alignment while maintaining the same inference computation cost and preserving high visual quality, outperforming previous large-scale text-to-image diffusion models on the standard benchmark. In addition, we train our model to exploit a variety of embeddings for conditioning, including the T5 text, CLIP text, and CLIP image embeddings. We show that these different embeddings lead to different behaviors. Notably, the CLIP image embedding allows an intuitive way of transferring the style of a reference image to the target text-to-image output. Lastly, we show a technique that enables eDiff-I's &quot;paint-with-words&quot; capability. A user can select the word in the input text and paint it in a canvas to control the output, which is very handy for crafting the desired image in mind. The project page is available at this https URL"/>
    <m/>
    <m/>
    <m/>
    <m/>
    <m/>
    <s v="API access"/>
    <m/>
    <m/>
    <m/>
    <m/>
    <m/>
    <s v="Operation counting"/>
  </r>
  <r>
    <s v="EnCodec"/>
    <x v="9"/>
    <x v="10"/>
    <s v="Industry"/>
    <s v="United States of America"/>
    <x v="142"/>
    <d v="2022-10-24T00:00:00"/>
    <s v="High Fidelity Neural Audio Compression"/>
    <s v="https://arxiv.org/abs/2210.13438, "/>
    <n v="440"/>
    <s v="SOTA improvement"/>
    <s v="&quot; Finally, our best model, EnCodec, reaches state-of-the-art scores for speech and for_x000a_music at 1.5, 3, 6, 12 kbps at 24 kHz, and at 6, 12, and 24 kbps for 48 kHz with stereo channels.&quot;"/>
    <m/>
    <m/>
    <m/>
    <s v="&quot;We train all models for 300 epochs, with one epoch being 2,000 updates with the Adam optimizer with a batch size of 64 examples of 1 second each, a learning rate of 3 · 10−4 , β1 = 0.5, and β2 = 0.9. All the models are traind using 8 A100 GPUs&quot;"/>
    <s v="DNS,Common Voice,AudioSet,FSD50K,Jamendo"/>
    <s v="&quot;We train EnCodec on 24 kHz monophonic across diverse domains, namely: speech, noisy speech, music and_x000a_general audio while we train the fullband stereo EnCodec on only 48 kHz music. For speech, we use the clean speech segments from DNS Challenge 4 (Dubey et al., 2022) and the Common Voice dataset (Ardila et al., 2019)._x000a_For general audio, we use on AudioSet (Gemmeke et al., 2017) together with FSD50K (Fonseca et al., 2021)._x000a_For music, we rely on the Jamendo dataset (Bogdanov et al., 2019) for training and evaluation and we further_x000a_evaluate our models on music using a proprietary music dataset.&quot;"/>
    <m/>
    <s v="~17k hours total, per Table A.1"/>
    <n v="300"/>
    <m/>
    <m/>
    <s v="NVIDIA A100"/>
    <m/>
    <m/>
    <m/>
    <m/>
    <s v="Unknown"/>
    <s v="We introduce a state-of-the-art real-time, high-fidelity, audio codec leveraging neural networks. It consists in a streaming encoder-decoder architecture with quantized latent space trained in an end-to-end fashion. We simplify and speed-up the training by using a single multiscale spectrogram adversary that efficiently reduces artifacts and produce high-quality samples. We introduce a novel loss balancer mechanism to stabilize training: the weight of a loss now defines the fraction of the overall gradient it should represent, thus decoupling the choice of this hyper-parameter from the typical scale of the loss. Finally, we study how lightweight Transformer models can be used to further compress the obtained representation by up to 40%, while staying faster than real time. We provide a detailed description of the key design choices of the proposed model including: training objective, architectural changes and a study of various perceptual loss functions. We present an extensive subjective evaluation (MUSHRA tests) together with an ablation study for a range of bandwidths and audio domains, including speech, noisy-reverberant speech, and music. Our approach is superior to the baselines methods across all evaluated settings, considering both 24 kHz monophonic and 48 kHz stereophonic audio. Code and models are available at this http URL."/>
    <m/>
    <m/>
    <m/>
    <m/>
    <m/>
    <s v="Open weights (non-commercial)"/>
    <s v="Open source"/>
    <s v="Open source"/>
    <s v="MIT for repo in general, non commercial weights. Dataset is in repo._x000a_https://github.com/facebookresearch/audiocraft/blob/main/docs/ENCODEC.md"/>
    <m/>
    <m/>
    <m/>
  </r>
  <r>
    <s v="U-PaLM (540B)"/>
    <x v="0"/>
    <x v="59"/>
    <s v="Industry"/>
    <s v="United States of America"/>
    <x v="143"/>
    <d v="2022-10-20T00:00:00"/>
    <s v="Transcending Scaling Laws with 0.1% Extra Compute"/>
    <s v="https://arxiv.org/abs/2210.11399"/>
    <n v="61"/>
    <s v="SOTA improvement"/>
    <s v="&quot;We show that U-PaLM 540B outperforms PaLM 540B on 21 out of 26 tasks. Given that PaLM is_x000a_the SOTA language model on these tasks, this makes U-PaLM the new state-of-the-art on these tasks.&quot;_x000a__x000a_performance improvement equivalent to 2x training efficiency: &quot;Impressively, at 540B scale, we show an approximately 2x computational savings rate where U-PaLM achieves the same performance as the final PaLM 540B model at around half its computational budget &quot;"/>
    <n v="540000000000"/>
    <m/>
    <n v="2.5299999999999998E+24"/>
    <s v="&quot;The total number of extra tokens we train on for the 540B_x000a_model is approximately 1.3 Billion which constitutes 0.16% extra computation... Training an U-PaLM 540B model only consumes 512 TPUv4 chips and finishes in about 5 days which is considered to be lightweight.&quot;_x000a__x000a_original PaLM was 2.527e+24. adding 0.16% is ~2.53e24"/>
    <m/>
    <s v="&quot;To keep things consistent, we train this model with the same data mixture as PaLM and do not rely on additional sources of data (labeled or unlabeled).&quot;"/>
    <m/>
    <m/>
    <m/>
    <n v="120"/>
    <s v="5 days"/>
    <s v="Google TPU v4"/>
    <n v="512"/>
    <m/>
    <m/>
    <m/>
    <s v="Confident"/>
    <s v="Scaling language models improves performance but comes with significant computational costs. This paper proposes UL2R, a method that substantially improves existing language models and their scaling curves with a relatively tiny amount of extra compute. The key idea is to continue training a state-of-the-art large language model (e.g., PaLM) on a few more steps with UL2's mixture-of-denoiser objective. We show that, with almost negligible extra computational costs and no new sources of data, we are able to substantially improve the scaling properties of large language models on downstream metrics. In this paper, we continue training PaLM with UL2R, introducing a new set of models at 8B, 62B, and 540B scale which we call U-PaLM. Impressively, at 540B scale, we show an approximately 2x computational savings rate where U-PaLM achieves the same performance as the final PaLM 540B model at around half its computational budget (i.e., saving ∼4.4 million TPUv4 hours). We further show that this improved scaling curve leads to 'emergent abilities' on challenging BIG-Bench tasks -- for instance, U-PaLM does much better than PaLM on some tasks or demonstrates better quality at much smaller scale (62B as opposed to 540B). Overall, we show that U-PaLM outperforms PaLM on many few-shot setups, i.e., English NLP tasks (e.g., commonsense reasoning, question answering), reasoning tasks with chain-of-thought (e.g., GSM8K), multilingual tasks (MGSM, TydiQA), MMLU and challenging BIG-Bench tasks. Finally, we provide qualitative examples showing the new capabilities of U-PaLM for single and multi-span infilling."/>
    <s v="PaLM (540B)"/>
    <n v="4"/>
    <s v="&quot;The total number of extra tokens we train on for the 540B_x000a_model is approximately 1.3 Billion which constitutes 0.16% extra computation... Training an U-PaLM 540B model only consumes 512 TPUv4 chips and finishes in about 5 days which is considered to be lightweight.&quot;_x000a__x000a_PaLM was 2.5e24_x000a_0.16% of that is 4e21"/>
    <m/>
    <m/>
    <s v="Unreleased"/>
    <s v="Unreleased"/>
    <m/>
    <m/>
    <s v="checked"/>
    <n v="193041.64017003999"/>
    <s v="Comparison with other models"/>
  </r>
  <r>
    <s v="LMSI-Palm"/>
    <x v="0"/>
    <x v="104"/>
    <s v="Industry,Academia"/>
    <s v="United States of America,United States of America"/>
    <x v="144"/>
    <d v="2022-10-20T00:00:00"/>
    <s v="Large Language Models Can Self-Improve"/>
    <s v="https://arxiv.org/abs/2210.11610"/>
    <n v="417"/>
    <s v="SOTA improvement"/>
    <s v="&quot;We show that our approach improves the general reasoning ability of a 540B-parameter LLM (74.4%-&gt;82.1% on GSM8K, 78.2%-&gt;83.0% on DROP, 90.0%-&gt;94.4% on OpenBookQA, and 63.4%-&gt;67.9% on ANLI-A3) and achieves state-of-the-art-level performance, without any ground truth label.&quot;"/>
    <n v="540000000000"/>
    <s v="540B"/>
    <m/>
    <s v="(fine-tuned from Palm-540B, which was 2.52e24)"/>
    <s v="GSM8K"/>
    <s v="Trained on chain-of-thought PaLM output from several datasets of questions that require reasoning. See section 4"/>
    <m/>
    <m/>
    <m/>
    <m/>
    <m/>
    <m/>
    <m/>
    <m/>
    <m/>
    <m/>
    <s v="Confident"/>
    <s v="Large Language Models (LLMs) have achieved excellent performances in various tasks. However, fine-tuning an LLM requires extensive supervision. Human, on the other hand, may improve their reasoning abilities by self-thinking without external inputs. In this work, we demonstrate that an LLM is also capable of self-improving with only unlabeled datasets. We use a pre-trained LLM to generate &quot;high-confidence&quot; rationale-augmented answers for unlabeled questions using Chain-of-Thought prompting and self-consistency, and fine-tune the LLM using those self-generated solutions as target outputs. We show that our approach improves the general reasoning ability of a 540B-parameter LLM (74.4%-&gt;82.1% on GSM8K, 78.2%-&gt;83.0% on DROP, 90.0%-&gt;94.4% on OpenBookQA, and 63.4%-&gt;67.9% on ANLI-A3) and achieves state-of-the-art-level performance, without any ground truth label. We conduct ablation studies and show that fine-tuning on reasoning is critical for self-improvement."/>
    <s v="PaLM (540B)"/>
    <m/>
    <s v="&quot;To reduce the training burden, we sample 5k examples from the non-football and football partition of the DROP dataset, and sample 5k examples from ANLI-A2 and ANLI-A3. For each dataset, we fine-tune the model for 10k steps with a learning rate of 5e−5_x000a_and a batch size of 32.&quot; Not sure about sequence length"/>
    <m/>
    <m/>
    <s v="Unreleased"/>
    <m/>
    <m/>
    <m/>
    <m/>
    <m/>
    <m/>
  </r>
  <r>
    <s v="Flan-T5 11B"/>
    <x v="0"/>
    <x v="59"/>
    <s v="Industry"/>
    <s v="United States of America"/>
    <x v="145"/>
    <d v="2022-10-20T00:00:00"/>
    <s v="Scaling Instruction-Finetuned Language Models"/>
    <s v="https://arxiv.org/abs/2210.11416, https://huggingface.co/google/flan-t5-xxl"/>
    <n v="2506"/>
    <s v="Highly cited"/>
    <m/>
    <n v="11000000000"/>
    <s v="11B"/>
    <n v="3.2999999999999998E+22"/>
    <s v="Table 2: 0.2% greater than T5 xxl, which used 3.3e22 FLOP"/>
    <m/>
    <s v="Various instruction examples for many tasks:_x000a__x000a_&quot;Our final set of finetuning tasks is sourced from a combination of tasks from FLAN, T0, Natural Instructions, along with some dialog, program synthesis, and chain-of-thought reasoning tasks, as described in Figure 2. We provide specific pointers and citations in Table 24. All data sources are publicly_x000a_available. We also remove all MMLU tasks from Natural Instructions to preserve its role as a broad benchmark of 57 held-out tasks for evaluation. In total, there are 1,836 tasks.&quot; "/>
    <n v="100000000000"/>
    <s v="&quot;For T5 models without instruction finetuning, we use LM-adapted models, which were produced by training T5 on 100B additional tokens from C4 on a standard language modeling objective&quot;"/>
    <m/>
    <m/>
    <m/>
    <s v="Google TPU v4"/>
    <m/>
    <m/>
    <n v="98374.29"/>
    <m/>
    <s v="Confident"/>
    <s v="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For instance, Flan-PaLM 540B instruction-finetuned on 1.8K tasks outperforms PALM 540B by a large margin (+9.4% on average). Flan-PaLM 540B achieves state-of-the-art performance on several benchmarks, such as 75.2% on five-shot MMLU. We also publicly release Flan-T5 checkpoints, which achieve strong few-shot performance even compared to much larger models, such as PaLM 62B. Overall, instruction finetuning is a general method for improving the performance and usability of pretrained language models."/>
    <s v="T5-11B"/>
    <n v="7.6E+19"/>
    <s v="7.6e19, per Table 2"/>
    <m/>
    <m/>
    <s v="Open weights (unrestricted)"/>
    <s v="Unreleased"/>
    <m/>
    <s v="apache 2.0 license_x000a__x000a_https://github.com/google-research/t5x/blob/main/docs/models.md#flan-t5-checkpoints"/>
    <m/>
    <m/>
    <s v="Reported"/>
  </r>
  <r>
    <s v="Flan-PaLM 540B"/>
    <x v="0"/>
    <x v="59"/>
    <s v="Industry"/>
    <s v="United States of America"/>
    <x v="145"/>
    <d v="2022-10-20T00:00:00"/>
    <s v="Scaling Instruction-Finetuned Language Models"/>
    <s v="https://arxiv.org/abs/2210.11416"/>
    <n v="2506"/>
    <s v="Highly cited,SOTA improvement"/>
    <s v="&gt;1k cites_x000a__x000a_&quot;Flan-PaLM 540B achieves state-of-the-art performance on several benchmarks, such as 75.2% on five-shot MMLU.&quot;"/>
    <n v="540000000000"/>
    <s v="540B"/>
    <n v="2.5000000000000002E+24"/>
    <s v="0.2% greater than Palm 540B, which used 2.5e24"/>
    <s v="Flan"/>
    <s v="Various instruction examples for many tasks:_x000a__x000a_&quot;Our final set of finetuning tasks is sourced from a combination of tasks from FLAN, T0, Natural Instructions, along with some dialog, program synthesis, and chain-of-thought reasoning tasks, as described in Figure 2. We provide specific pointers and citations in Table 24. All data sources are publicly_x000a_available. We also remove all MMLU tasks from Natural Instructions to preserve its role as a broad benchmark of 57 held-out tasks for evaluation. In total, there are 1,836 tasks.&quot; "/>
    <m/>
    <m/>
    <m/>
    <n v="37"/>
    <s v="&quot;we only use 0.2% of the pre-training compute to instruction-finetune Flan-PaLM 540B (approximately 512 v4 TPU chips for 37 hours)&quot;"/>
    <s v="Google TPU v4"/>
    <n v="512"/>
    <n v="0.3"/>
    <m/>
    <m/>
    <s v="Confident"/>
    <s v="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For instance, Flan-PaLM 540B instruction-finetuned on 1.8K tasks outperforms PALM 540B by a large margin (+9.4% on average). Flan-PaLM 540B achieves state-of-the-art performance on several benchmarks, such as 75.2% on five-shot MMLU. We also publicly release Flan-T5 checkpoints, which achieve strong few-shot performance even compared to much larger models, such as PaLM 62B. Overall, instruction finetuning is a general method for improving the performance and usability of pretrained language models."/>
    <s v="PaLM (540B)"/>
    <n v="5"/>
    <s v="5.6e21 per Table 2_x000a__x000a_&quot;we only use 0.2% of the pre-training compute to instruction-finetune Flan-PaLM 540B (approximately 512 v4 TPU chips for 37 hours)&quot;_x000a__x000a_512 * 37 * 3600 * 275 teraflops * 0.3 = 5.6e21 (so 30% utilization was correct)"/>
    <m/>
    <m/>
    <s v="Unreleased"/>
    <s v="Unreleased"/>
    <m/>
    <m/>
    <s v="checked"/>
    <n v="193041.64017003999"/>
    <s v="Reported,Hardware"/>
  </r>
  <r>
    <s v="GenSLM"/>
    <x v="12"/>
    <x v="105"/>
    <s v="Academia,Industry,Academia,Industry,Academia,Academia"/>
    <s v="United States of America,United States of America,United States of America,Multinational,Germany,United States of America"/>
    <x v="146"/>
    <d v="2022-10-11T00:00:00"/>
    <s v="GenSLMs: Genome-scale language models reveal SARS-CoV-2 evolutionary dynamics"/>
    <s v="https://www.biorxiv.org/content/biorxiv/early/2022/10/11/2022.10.10.511571.full.pdf"/>
    <n v="58"/>
    <s v="SOTA improvement"/>
    <s v="&quot;Together, these capabilities go beyond state-of-the-art techniques_x000a_for global-scale whole genome surveillance of pandemic-causing_x000a_viruses and address a critical infrastructure need for the global_x000a_public health organization&quot; - SOTA improvement on very specific task"/>
    <n v="25000000000"/>
    <s v="See Table 3"/>
    <n v="1.42E+21"/>
    <s v="See Table 3_x000a_Overall ZettaFlops 1.42"/>
    <s v="SARS-CoV-2 genome dataset,BV-BRC"/>
    <s v="SARS-CoV-2 genome datasets from multiple sources:_x000a__x000a_&quot;we used &gt;1.5 million high-quality BV-BRC SARSCoV-2 complete genome sequences&quot;_x000a__x000a_&quot;We also utilized a dataset collected by the Houston Methodist Hospital System - one of the largest single-institution collections of SARS-CoV-2 genome sequences in the United States. [...]  Sequences with &gt;256 ambiguous characters were discarded, leaving 16,545 total sequences&quot;_x000a__x000a_Prokaryotic gene sequence dataset from BV-BRC:_x000a_&quot;To allow for better generalization and avoid overfitting of the models to the SARS-CoV-2 data, we used &gt;110 million unique prokaryotic gene sequences from BV-BRC&quot;"/>
    <n v="56000000001"/>
    <s v="110,000,000 sequences * 512 tokens/sequence = 56,320,000,000 tokens (5.6e10)"/>
    <m/>
    <m/>
    <m/>
    <m/>
    <m/>
    <m/>
    <m/>
    <m/>
    <s v="Confident"/>
    <s v="Our work seeks to transform how new and emergent variants of pandemic causing viruses, specially SARS-CoV-2, are identified and classified. By adapting large language models (LLMs) for genomic data, we build genome-scale language models (GenSLMs) which can learn the evolutionary landscape of SARS-CoV-2 genomes. By pretraining on over 10 million prokaryotic gene sequences, and then finetuning a SARS-CoV-2 specific model on 1.5 million genomes, we show that GenSLM can accurately and rapidly identify variants of concern. Thus, to our knowledge, GenSLM represents one of the first whole genome scale foundation models which can generalize to other prediction tasks. We demonstrate the scaling of GenSLMs on both GPU-based supercomputers and AI-hardware accelerators, achieving over 1.54 zettaflops in training runs. We present initial scientific insights gleaned from examining GenSLMs in tracking the evolutionary dynamics of SARS-CoV-2, noting that its full potential on large biological data is yet to be realized."/>
    <m/>
    <m/>
    <m/>
    <m/>
    <m/>
    <m/>
    <m/>
    <m/>
    <m/>
    <m/>
    <m/>
    <s v="Reported"/>
  </r>
  <r>
    <s v="Diplodocus"/>
    <x v="44"/>
    <x v="106"/>
    <s v="Industry,Academia"/>
    <s v="United States of America,United States of America"/>
    <x v="147"/>
    <d v="2022-10-11T00:00:00"/>
    <s v="Mastering the Game of No-Press Diplomacy via Human-Regularized Reinforcement Learning and Planning"/>
    <s v="https://arxiv.org/abs/2210.05492"/>
    <n v="33"/>
    <s v="SOTA improvement"/>
    <s v="SOTA Improvement in no-press Diplomacy_x000a_&quot;In a 200-game no-press Diplomacy tournament involving 62 human participants spanning skill levels from beginner to expert, two Diplodocus agents both achieved a higher average score than all other participants who played more than two games, and ranked first and third according to an Elo ratings model. &quot;"/>
    <m/>
    <s v="may be estimated from https://github.com/facebookresearch/diplomacy_cicero?tab=readme-ov-file"/>
    <m/>
    <m/>
    <m/>
    <s v="&quot;we train the architecture described in Appendix F on a dataset of roughly 46000 online Diplomacy games provided by webdiplomacy.net.&quot;_x000a_then self-play training"/>
    <m/>
    <s v="&quot;we train the architecture described in Appendix F on a dataset of roughly 46000 online Diplomacy games provided by webdiplomacy.net.&quot;_x000a_then self-play training"/>
    <m/>
    <m/>
    <m/>
    <m/>
    <m/>
    <m/>
    <m/>
    <m/>
    <s v="Unknown"/>
    <s v="No-press Diplomacy is a complex strategy game involving both cooperation and competition that has served as a benchmark for multi-agent AI research. While self-play reinforcement learning has resulted in numerous successes in purely adversarial games like chess, Go, and poker, self-play alone is insufficient for achieving optimal performance in domains involving cooperation with humans. We address this shortcoming by first introducing a planning algorithm we call DiL-piKL that regularizes a reward-maximizing policy toward a human imitation-learned policy. We prove that this is a no-regret learning algorithm under a modified utility function. We then show that DiL-piKL can be extended into a self-play reinforcement learning algorithm we call RL-DiL-piKL that provides a model of human play while simultaneously training an agent that responds well to this human model. We used RL-DiL-piKL to train an agent we name Diplodocus. In a 200-game no-press Diplomacy tournament involving 62 human participants spanning skill levels from beginner to expert, two Diplodocus agents both achieved a higher average score than all other participants who played more than two games, and ranked first and third according to an Elo ratings model."/>
    <m/>
    <m/>
    <m/>
    <m/>
    <m/>
    <s v="Open weights (non-commercial)"/>
    <s v="Open source"/>
    <s v="Open source"/>
    <s v="creative commons (non comm) for model weights, MIT for code_x000a_https://github.com/facebookresearch/diplomacy_cicero?tab=readme-ov-file#license-for-model-weights"/>
    <m/>
    <m/>
    <m/>
  </r>
  <r>
    <s v="Phenaki"/>
    <x v="13"/>
    <x v="107"/>
    <s v="Academia,Academia,Industry"/>
    <s v="United Kingdom of Great Britain and Northern Ireland,United States of America,United States of America"/>
    <x v="148"/>
    <d v="2022-10-05T00:00:00"/>
    <s v="Phenaki: Variable Length Video Generation From Open Domain Textual Description"/>
    <s v="https://arxiv.org/abs/2210.02399"/>
    <n v="289"/>
    <s v="SOTA improvement"/>
    <s v="&quot;To the best of our knowledge, this is the first time a paper studies generating videos from time variable prompts&quot;"/>
    <n v="1800000000"/>
    <s v="Unless specified otherwise, we train a 1.8B parameter Phenaki model on a corpus of ∼15M textvideo pairs at 8 FPS mixed with ∼50M text-images plus ∼400M pairs of LAION-400M [41] (more_x000a_details in Appendix B.3). The model used in the visualisations in this paper was trained for 1 million_x000a_steps at a batch size of 512, which took less than 5 days. In this setup 80% of the training data came_x000a_from the video dataset and each image dataset contributed 10%."/>
    <m/>
    <m/>
    <s v="LAION-400M,Unspecified unreleased"/>
    <s v="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
    <m/>
    <s v="Unless specified otherwise, we train a 1.8B parameter Phenaki model on a corpus of ∼15M textvideo pairs at 8 FPS mixed with ∼50M text-images plus ∼400M pairs of LAION-400M [41] (more_x000a_details in Appendix B.3). The model used in the visualisations in this paper was trained for 1 million_x000a_steps at a batch size of 512, which took less than 5 days. In this setup 80% of the training data came_x000a_from the video dataset and each image dataset contributed 10%."/>
    <m/>
    <m/>
    <m/>
    <m/>
    <m/>
    <m/>
    <m/>
    <m/>
    <m/>
    <s v="We present Phenaki, a model capable of realistic video synthesis, given a sequence of textual prompts. Generating videos from text is particularly challenging due to the computational cost, limited quantities of high quality text-video data and variable length of videos. To address these issues, we introduce a new model for learning video representation which compresses the video to a small representation of discrete tokens. This tokenizer uses causal attention in time, which allows it to work with variable-length videos. To generate video tokens from text we are using a bidirectional masked transformer conditioned on pre-computed text tokens. The generated video tokens are subsequently de-tokenized to create the actual video. To address data issues, we demonstrate how joint training on a large corpus of image-text pairs as well as a smaller number of video-text examples can result in generalization beyond what is available in the video datasets. Compared to the previous video generation methods, Phenaki can generate arbitrary long videos conditioned on a sequence of prompts (i.e. time variable text or a story) in open domain. To the best of our knowledge, this is the first time a paper studies generating videos from time variable prompts. In addition, compared to the per-frame baselines, the proposed video encoder-decoder computes fewer tokens per video but results in better spatio-temporal consistency."/>
    <m/>
    <m/>
    <m/>
    <m/>
    <m/>
    <m/>
    <m/>
    <m/>
    <m/>
    <m/>
    <m/>
    <m/>
  </r>
  <r>
    <s v="DiffDock"/>
    <x v="12"/>
    <x v="108"/>
    <s v="Academia"/>
    <s v="United States of America"/>
    <x v="149"/>
    <d v="2022-10-04T00:00:00"/>
    <s v="DiffDock: Diffusion Steps, Twists, and Turns for Molecular Docking"/>
    <s v="https://arxiv.org/abs/2210.01776, https://docs.nvidia.com/bionemo-framework/latest/models/diffdock.html"/>
    <n v="313"/>
    <s v="SOTA improvement"/>
    <s v="&quot;DiffDock obtains a 38% top-1 success rate (RMSD&lt;2A) on PDBBind, significantly outperforming the previous state-of-the-art of traditional docking (23%) and deep learning (20%) methods&quot;"/>
    <n v="20240000"/>
    <s v="&quot;For determining the hyperparameters of DIFFDOCK’s score model, we trained_x000a_smaller models (3.97 million parameters) that fit into 48GB of GPU RAM before scaling it up to the final model (20.24 million parameters) that was trained on four 48GB GPUs&quot;_x000a__x000a_There's a separate 4.77M &quot;confidence model&quot; that helps make predictions along with the score model"/>
    <n v="7.2E+19"/>
    <s v="&quot;We trained our final score model on four 48GB RTX A6000 GPUs for 850 epochs (around 18 days).&quot;_x000a__x000a_4 * 38.7 teraflops * 18 days * 24 * 3600 * 0.3 = 7.2e19_x000a__x000a_https://www.techpowerup.com/gpu-specs/rtx-a6000.c3686"/>
    <s v="PDB (Protein Data Bank)"/>
    <s v="&quot;We evaluate our method on the complexes from PDBBind [Liu et al., 2017], a large collection of protein-ligand structures collected from PDB [Berman et al., 2003], which was used with time-based splits to benchmark many previous works&quot;_x000a_"/>
    <n v="17000"/>
    <s v="&quot;We employ the time-split of PDBBind proposed by Stark et al. [2022] with 17k complexes from 2018 or earlier for training/validation and 363 test structures from 2019 with no ligand overlap with the training complexes&quot;"/>
    <n v="850"/>
    <n v="432"/>
    <s v="18 days"/>
    <s v="NVIDIA RTX A6000"/>
    <m/>
    <m/>
    <m/>
    <m/>
    <s v="Likely"/>
    <s v="Predicting the binding structure of a small molecule ligand to a protein -- a task known as molecular docking -- is critical to drug design. Recent deep learning methods that treat docking as a regression problem have decreased runtime compared to traditional search-based methods but have yet to offer substantial improvements in accuracy. We instead frame molecular docking as a generative modeling problem and develop DiffDock, a diffusion generative model over the non-Euclidean manifold of ligand poses. To do so, we map this manifold to the product space of the degrees of freedom (translational, rotational, and torsional) involved in docking and develop an efficient diffusion process on this space. Empirically, DiffDock obtains a 38% top-1 success rate (RMSD&lt;2A) on PDBBind, significantly outperforming the previous state-of-the-art of traditional docking (23%) and deep learning (20%) methods. Moreover, while previous methods are not able to dock on computationally folded structures (maximum accuracy 10.4%), DiffDock maintains significantly higher precision (21.7%). Finally, DiffDock has fast inference times and provides confidence estimates with high selective accuracy."/>
    <m/>
    <m/>
    <m/>
    <m/>
    <m/>
    <s v="Open weights (unrestricted)"/>
    <m/>
    <m/>
    <m/>
    <m/>
    <m/>
    <s v="Hardware"/>
  </r>
  <r>
    <s v="Make-A-Video"/>
    <x v="13"/>
    <x v="10"/>
    <s v="Industry"/>
    <s v="United States of America"/>
    <x v="150"/>
    <d v="2022-09-29T00:00:00"/>
    <s v="Make-A-Video: Text-to-Video Generation without Text-Video Data"/>
    <s v="https://arxiv.org/abs/2209.14792"/>
    <n v="962"/>
    <s v="SOTA improvement"/>
    <m/>
    <m/>
    <m/>
    <m/>
    <m/>
    <s v="LAION,WebVid-10M,HD-VILA-100M"/>
    <m/>
    <m/>
    <m/>
    <m/>
    <m/>
    <m/>
    <m/>
    <m/>
    <m/>
    <m/>
    <m/>
    <s v="Unknown"/>
    <s v="We propose Make-A-Video -- an approach for directly translating the tremendous recent progress in Text-to-Image (T2I) generation to Text-to-Video (T2V). Our intuition is simple: learn what the world looks like and how it is described from paired text-image data, and learn how the world moves from unsupervised video footage. Make-A-Video has three advantages: (1) it accelerates training of the T2V model (it does not need to learn visual and multimodal representations from scratch), (2) it does not require paired text-video data, and (3) the generated videos inherit the vastness (diversity in aesthetic, fantastical depictions, etc.) of today's image generation models. We design a simple yet effective way to build on T2I models with novel and effective spatial-temporal modules. First, we decompose the full temporal U-Net and attention tensors and approximate them in space and time. Second, we design a spatial temporal pipeline to generate high resolution and frame rate videos with a video decoder, interpolation model and two super resolution models that can enable various applications besides T2V. In all aspects, spatial and temporal resolution, faithfulness to text, and quality, Make-A-Video sets the new state-of-the-art in text-to-video generation, as determined by both qualitative and quantitative measures."/>
    <m/>
    <m/>
    <m/>
    <m/>
    <m/>
    <m/>
    <m/>
    <m/>
    <m/>
    <m/>
    <m/>
    <m/>
  </r>
  <r>
    <s v="Whisper"/>
    <x v="26"/>
    <x v="2"/>
    <s v="Industry"/>
    <s v="United States of America"/>
    <x v="151"/>
    <d v="2022-09-21T00:00:00"/>
    <s v="Robust Speech Recognition via Large-Scale Weak Supervision"/>
    <s v="https://cdn.openai.com/papers/whisper.pdf_x000a__x000a_https://arxiv.org/abs/2212.04356"/>
    <n v="2240"/>
    <s v="SOTA improvement"/>
    <m/>
    <n v="1550000000"/>
    <s v="Table 1"/>
    <n v="4.2072662999999998E+21"/>
    <s v="See figure 9"/>
    <s v="Unspecified unreleased"/>
    <m/>
    <n v="9302400000"/>
    <s v="&quot;When scaled to 680,000 hours of multilingual and multitask_x000a_supervision, the resulting models generalize well_x000a_to standard benchmarks and are often competitive_x000a_with prior fully supervised results but in a zeroshot transfer setting without the need for any finetuning.&quot;_x000a__x000a__x000a_13,680 words/h * 680,000h = 9,302,400,000 words"/>
    <n v="3"/>
    <m/>
    <m/>
    <m/>
    <m/>
    <m/>
    <m/>
    <m/>
    <s v="Likely"/>
    <s v="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
    <m/>
    <m/>
    <m/>
    <n v="256"/>
    <s v="Table 17"/>
    <s v="Open weights (unrestricted)"/>
    <s v="Unreleased"/>
    <m/>
    <s v="MIT for weights:_x000a_https://github.com/openai/whisper_x000a__x000a_the repo looks like just inference code to me. also, this paper says it's just inference code and they reproduced their version of Whisper through other means: https://arxiv.org/pdf/2309.13876 "/>
    <m/>
    <m/>
    <s v="Hardware"/>
  </r>
  <r>
    <s v="PaLI"/>
    <x v="1"/>
    <x v="59"/>
    <s v="Industry"/>
    <s v="United States of America"/>
    <x v="152"/>
    <d v="2022-09-14T00:00:00"/>
    <s v="PaLI: A Jointly-Scaled Multilingual Language-Image Model"/>
    <s v="https://arxiv.org/abs/2209.06794v4"/>
    <n v="567"/>
    <s v="SOTA improvement"/>
    <s v="&quot;PaLI achieves state-of-the-art in multiple vision and language tasks_x000a_(such as captioning, visual question-answering, scene-text understanding)&quot;"/>
    <n v="16900000000"/>
    <s v="3.9b Image Encoder, _x000a_14b Multimodal Encoder-Decoder"/>
    <n v="1.6900000000000001E+23"/>
    <s v="Pre-training the ViT component involved 1.1 million steps (they train over 1M steps but run the last 100k twice and then average the two resulting models). Batch size is 16384 and the inputs are 224x224. Table 8 indicates a forward pass with ViT-e/14 on a 224 image takes 1980 GFLOPs, so total training compute for the ViT-e/14 model is:_x000a_1980e9 * 16384 * 1.1 million * 3 (account for backward passes) = 1.07e23_x000a__x000a_In the &quot;overal model&quot; section, they then say: &quot;The largest model, PaLI-17B, is pretrained using 1,024 GCP-TPUv4 chips for 7 days&quot;. It is then trained for another 3 days on 512 chips at higher resolution. _x000a__x000a_I assume the stated TPUv4 training does not include the ViT pretraining, since it amounts to fewer FLOPs than we estimate above for the ViT._x000a__x000a_275 teraFLOP/s * ((1024 * 7) + (512 * 3)) * 24 * 3600 * 0.3 (utilization assumption) = 6.2e22_x000a__x000a_Total: 1.07e23 + 6.2e22 = 1.69e23"/>
    <s v="WebLI"/>
    <s v="&quot;we introduce WebLI, a multilingual imagelanguage dataset built from images and texts available on the public web... Due to the abundance of multilingual content on the internet, the collection process for the WebLI dataset can be scaled to cover 10 billion images and 12 billion alt-texts. In addition to annotation with web text, we use publicly available automatic service to extract OCR annotations on all images, resulting in 29 billion image-OCR pairs. To balance quality and retain scale, we filter the dataset to the highest quality subset retaining only the top 10% scoring of the original WebLI image-text pairs (about 1B examples), which we use to train PaLI&quot;"/>
    <n v="1600000000"/>
    <s v="&quot;During training, the model passes over 1.6B images, one epoch over the entire pretraining dataset&quot;"/>
    <n v="1"/>
    <n v="240"/>
    <n v="10"/>
    <s v="Google TPU v4"/>
    <n v="1024"/>
    <m/>
    <n v="50878.11"/>
    <m/>
    <s v="Likely"/>
    <s v="Effective scaling and a flexible task interface enable large language models to excel at many tasks. We present PaLI (Pathways Language and Image model), a model that extends this approach to the joint modeling of language and vision. PaLI generates text based on visual and textual inputs, and with this interface performs many vision, language, and multimodal tasks, in many languages. To train PaLI, we make use of large pre-trained encoder-decoder language models and Vision Transformers (ViTs). This allows us to capitalize on their existing capabilities and leverage the substantial cost of training them. We find that joint scaling of the vision and language components is important. Since existing Transformers for language are much larger than their vision counterparts, we train a large, 4-billion parameter ViT (ViT-e) to quantify the benefits from even larger-capacity vision models. To train PaLI, we create a large multilingual mix of pretraining tasks, based on a new image-text training set containing 10B images and texts in over 100 languages. PaLI achieves state-of-the-art in multiple vision and language tasks (such as captioning, visual question-answering, scene-text understanding), while retaining a simple, modular, and scalable design."/>
    <m/>
    <m/>
    <m/>
    <m/>
    <m/>
    <s v="Unreleased"/>
    <s v="Unreleased"/>
    <m/>
    <m/>
    <m/>
    <n v="386221.16847824102"/>
    <s v="Operation counting,Hardware"/>
  </r>
  <r>
    <s v="BEIT-3"/>
    <x v="33"/>
    <x v="91"/>
    <s v="Industry"/>
    <s v="United States of America"/>
    <x v="153"/>
    <d v="2022-08-22T00:00:00"/>
    <s v="Image as a Foreign Language: BEiT Pretraining for All Vision and Vision-Language Tasks"/>
    <s v="https://arxiv.org/abs/2208.10442"/>
    <n v="563"/>
    <s v="SOTA improvement"/>
    <s v="from abstract: 'In this work, we introduce a general-purpose multimodal foundation model BEiT-3, which achieves state-of-the-art transfer performance on both vision and vision-language tasks.'"/>
    <n v="1900000000"/>
    <s v="1.9B from Table 2"/>
    <n v="7E+19"/>
    <s v="from Table 11, 1M training steps with batch size 6144. _x000a_From Table 2 we have that model have 1.9B parameters._x000a_Model is VIT"/>
    <s v="ImageNet21k,COCO,English Wikipedia,&quot;BookCorpus (BooksCorpus, Toronto Book Corpus)&quot;"/>
    <s v="from Table 3"/>
    <m/>
    <s v="from Table 3_x000a_21M pairs image text,_x000a_14M images,160GB documents"/>
    <m/>
    <m/>
    <m/>
    <m/>
    <m/>
    <m/>
    <m/>
    <m/>
    <s v="Likely"/>
    <s v="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 &quot;language&quot; modeling on images (Imglish), texts (English), and image-text pairs (&quot;parallel sentences&quot;)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 "/>
    <m/>
    <m/>
    <m/>
    <m/>
    <m/>
    <s v="Unreleased"/>
    <m/>
    <m/>
    <m/>
    <m/>
    <m/>
    <s v="Operation counting"/>
  </r>
  <r>
    <s v="BlenderBot 3"/>
    <x v="0"/>
    <x v="109"/>
    <s v="Academia,Industry,Academia"/>
    <s v="Canada,United States of America,Canada"/>
    <x v="154"/>
    <d v="2022-08-10T00:00:00"/>
    <s v="BlenderBot 3: a deployed conversational agent that continually learns to responsibly engage"/>
    <s v="https://arxiv.org/abs/2208.03188, https://github.com/facebookresearch/ParlAI/blob/main/parlai/zoo/bb3/model_card.md_x000a__x000a_training code: https://parl.ai/projects/bb3/ "/>
    <n v="218"/>
    <s v="SOTA improvement"/>
    <s v="&quot;Human evaluations show its superiority to existing open-domain dialogue agents, including its predecessors&quot;"/>
    <n v="175000000000"/>
    <m/>
    <n v="4.2999999999999999E+23"/>
    <s v="(taken from OPT-175 base)"/>
    <s v="BlenderBot 3 Data"/>
    <s v="Fine-tuned from OPT-175B._x000a__x000a_&quot;The fine-tuning data for BB3 comprises roughly 4 million source/target examples spread across the various training modules. This corresponds to around 1.13B training tokens. When fine-tuning the OPT-based BB3 models, we additionally included 600k examples ( 170m tokens) of pre-training data to help with training stability. Table 16 and Table 17 enumerate the breakdown by module.&quot;_x000a_"/>
    <n v="1300000000"/>
    <m/>
    <m/>
    <m/>
    <m/>
    <s v="NVIDIA A100 SXM4 40 GB"/>
    <n v="128"/>
    <m/>
    <m/>
    <m/>
    <s v="Likely"/>
    <s v="We present BlenderBot 3, a 175B parameter dialogue model capable of open-domain conversation with access to the internet and a long-term memory, and having been trained on a large number of user defined tasks. We release both the model weights and code, and have also deployed the model on a public web page to interact with organic users. This technical report describes how the model was built (architecture, model and training scheme), and details of its deployment, including safety mechanisms. Human evaluations show its superiority to existing open-domain dialogue agents, including its predecessors (Roller et al., 2021; Komeili et al., 2022). Finally, we detail our plan for continual learning using the data collected from deployment, which will also be publicly released. The goal of this research program is thus to enable the community to study ever-improving responsible agents that learn through interaction."/>
    <s v="OPT-175B"/>
    <n v="1"/>
    <s v="&quot;The 30B and 175B parameter BlenderBot 3 models were each trained for one epoch of the training data_x000a_on 64 (30B) or 128 (175B) x 40gb A100 GPUs; we found that the model (especially the 175B version)_x000a_overfit significantly when seeing the training data more than once. The 175B model was trained with_x000a_a batch size of 2^18 and the 30B model was trained with a batch size of 2^19, resulting in roughly 5600_x000a_updates and 2800 updates respectively.&quot;_x000a__x000a_175b params * 5600 * 2^18 * 6 = 1.5e21_x000a_"/>
    <n v="262144"/>
    <s v="Note that this is batch size for fine-tuning. Blenderbot is based on OPT-175B which had batch size 2M._x000a__x000a_&quot;The 175B model was trained with a batch size of 2^18&quot;_x000a_2^18 = 262144"/>
    <s v="Open weights (non-commercial)"/>
    <s v="Open source"/>
    <s v="Open source"/>
    <s v="weights have a non-commercial license, must go through request form: https://docs.google.com/forms/d/e/1FAIpQLSfRzw8xVzxaxgRyuodTZtkcYADAjzYjN5gcxx6DMa4XaGwwhQ/viewform_x000a__x000a_meanwhile training code is here. repo is MIT-licensed https://github.com/facebookresearch/ParlAI/blob/main/parlai/scripts/train_model.py "/>
    <s v="checked"/>
    <n v="113634.05202226101"/>
    <s v="Operation counting"/>
  </r>
  <r>
    <s v="GLM-130B"/>
    <x v="0"/>
    <x v="31"/>
    <s v="Academia"/>
    <s v="China"/>
    <x v="155"/>
    <d v="2022-08-04T00:00:00"/>
    <s v="GLM-130B: An Open Bilingual Pre-trained Model"/>
    <s v="https://keg.cs.tsinghua.edu.cn/glm-130b/posts/glm-130b/"/>
    <n v="989"/>
    <s v="SOTA improvement"/>
    <s v="&quot;GLM-130B achieves an accuracy of 80.2% on zero-shot LAMBADA (En), while 76.2% for GPT-3 175B and 77.9% for the SOTA offered by PaLM 540B.&quot;"/>
    <n v="130000000000"/>
    <s v="Dense model"/>
    <n v="3.5490054944999999E+23"/>
    <s v="&quot;96 NVIDIA A100 (40G * 8) servers for 2 months&quot;_x000a__x000a_312 TFLOPS/GPU * 96 servers * 8 GPU/server * 2 months * 32.5% utilization = 4.037e23_x000a__x000a_utilization rate - citation from the paper: &quot;we report hardware FLOPs utilization (HFU) of 43.3% and model FLOPs utilization (MFU) of 32.5% due to re-materialization.&quot;_x000a__x000a_Aligns pretty well with 6ND:_x000a_6 * 400B * 130B = 3.12E23_x000a__x000a_Geometric mean: sqrt(4.037e23 * 3.12e23) = 3.549e23"/>
    <s v="The Pile,WuDao Corpora"/>
    <s v="&quot;The pre-training data includes 1.2T Pile (train split) (Gao et al., 2020) English, 1.0T Chinese WudaoCorpora (Yuan et al., 2021), and 250G Chinese corpora (including online forums, encyclopedia, and_x000a_QA) we crawl from the web, which form a balanced composition of English and Chinese contents&quot;"/>
    <n v="400000000000"/>
    <s v="400B &quot;We completed the 400B-token training and evaluation of GLM-130B in July, and subsequently released the model and pre-training details in August 2022. &quot;  from https://arxiv.org/pdf/2406.12793_x000a__x000a_&quot;As of July 3rd, 2022, GLM-130B has been trained on over 400 billion text tokens (200B each for Chinese and English)&quot;"/>
    <n v="1"/>
    <n v="1440"/>
    <s v="&quot;During the 60-day access to the cluster, we manage to train GLM-130B for 400 billion tokens&quot;_x000a_60 days * 24 = 1,440 hours"/>
    <s v="NVIDIA A100 SXM4 40 GB"/>
    <n v="768"/>
    <n v="0.32500000000000001"/>
    <n v="820296.63"/>
    <m/>
    <s v="Confident"/>
    <s v="GLM-130B (ICLR 2023) is an open bilingual (English &amp; Chinese) bidirectional dense model with 130 billion parameters, pre-trained using the General Language Model (GLM) algorithm1. It is designed to support inference tasks with the 130B parameters on a single A100 (40G * 8) or V100 (32G * 8) server. As of July 3rd, 2022, GLM-130B has been trained on over 400 billion text tokens (200B each for Chinese and English) "/>
    <m/>
    <m/>
    <m/>
    <n v="8650752"/>
    <m/>
    <s v="Open weights (non-commercial)"/>
    <s v="Unreleased"/>
    <m/>
    <s v="non commercial license. looks like inference but not training code: https://github.com/THUDM/GLM-130B/blob/main/MODEL_LICENSE"/>
    <m/>
    <n v="681845.13045413897"/>
    <s v="Operation counting,Hardware"/>
  </r>
  <r>
    <s v="AlexaTM 20B"/>
    <x v="0"/>
    <x v="11"/>
    <s v="Industry"/>
    <s v="United States of America"/>
    <x v="156"/>
    <d v="2022-08-02T00:00:00"/>
    <s v="AlexaTM 20B: Few-Shot Learning Using a Large-Scale Multilingual Seq2Seq Model"/>
    <s v="https://arxiv.org/abs/2208.01448"/>
    <n v="73"/>
    <s v="SOTA improvement"/>
    <s v="The Abstract reports SOTA improvement on multiple benchmarks."/>
    <n v="19750000000"/>
    <s v="See Table 1 on p.3 of the paper"/>
    <n v="2.04374016E+23"/>
    <s v="Training throughput is reported as 154 TFLOP/s - see p.5 of the paper._x000a_&quot;We relied on an internal and optimized version of DeepSpeed that we have since open-sourced (Chiu &amp; Zheng, 2022) to obtain training throughput of up to 154 TFLOPS/GPU on 16 AWS p4d.24xlarge compute instances.&quot;_x000a__x000a_Accelerator compute days are reported as 15,360 days - see Table 17 on p.18 of the paper."/>
    <s v="mC4,Wikipedia"/>
    <m/>
    <n v="1319000000000"/>
    <s v="See Table 2 on p.3 of the paper._x000a__x000a_119B Wikipedia tokens + 1.2T mC4 tokens = 1319000000000 tokens"/>
    <m/>
    <n v="2880"/>
    <s v="See p.5 of the paper: &quot;We trained AlexaTM 20B for 120 days on 128 A100 GPUs...&quot;"/>
    <s v="NVIDIA A100"/>
    <n v="128"/>
    <n v="0.49349999999999999"/>
    <n v="267943.21000000002"/>
    <m/>
    <s v="Confident"/>
    <s v="In this work, we demonstrate that multilingual large-scale sequence-to-sequence (seq2seq) models, pre-trained on a mixture of denoising and Causal Language Modeling (CLM) tasks, are more efficient few-shot learners than decoder-only models on various tasks. In particular, we train a 20 billion parameter multilingual seq2seq model called Alexa Teacher Model (AlexaTM 20B) and show that it achieves state-of-the-art (SOTA) performance on 1-shot summarization tasks, outperforming a much larger 540B PaLM decoder model. AlexaTM 20B also achieves SOTA in 1-shot machine translation, especially for low-resource languages, across almost all language pairs supported by the model (Arabic, English, French, German, Hindi, Italian, Japanese, Marathi, Portuguese, Spanish, Tamil, and Telugu) on Flores-101 dataset. We also show in zero-shot setting, AlexaTM 20B outperforms GPT3 (175B) on SuperGLUE and SQuADv2 datasets and provides SOTA performance on multilingual tasks such as XNLI, XCOPA, Paws-X, and XWinograd. Overall, our results present a compelling case for seq2seq models as a powerful alternative to decoder-only models for Large-scale Language Model (LLM) training. "/>
    <m/>
    <m/>
    <m/>
    <n v="2000000"/>
    <s v="&quot;We trained AlexaTM 20B for 120 days on 128 A100 GPUs for the total of 500k updates with the accumulated batch size of 2 million tokens&quot;"/>
    <s v="API access"/>
    <m/>
    <m/>
    <s v="https://aws.amazon.com/about-aws/whats-new/2022/11/alexatm-20b-model-available-sagemaker-jumpstart/?nc1=h_ls"/>
    <m/>
    <n v="113643.123807451"/>
    <s v="Hardware"/>
  </r>
  <r>
    <s v="OmegaPLM"/>
    <x v="12"/>
    <x v="110"/>
    <s v="Academia,Academia"/>
    <s v="United States of America,China"/>
    <x v="157"/>
    <d v="2022-07-22T00:00:00"/>
    <s v="High-resolution de novo structure prediction from primary sequence"/>
    <s v="https://www.biorxiv.org/content/10.1101/2022.07.21.500999v1"/>
    <n v="268"/>
    <s v="Historical significance"/>
    <s v="&quot;Here, we introduce OmegaFold, the first computational method to successfully predict high-resolution protein structure from a single primary sequence alone. Using a new combination of a protein language model that allows us to make predictions from single sequences and a geometry-inspired transformer model trained on protein structures, OmegaFold outperforms RoseTTAFold and achieves similar prediction accuracy to AlphaFold2 on recently released structures&quot;"/>
    <n v="670000000"/>
    <s v="&quot;Our model contains 66 layers with around 670 million parameters without sharing parameters, which doubles the layer count of ESM-1b but roughly retains the parameter count.&quot;"/>
    <n v="1.03514112E+22"/>
    <s v="&quot;OmegaPLM is implemented in PyTorch (44) and trained for 2,560 GPU Nvidia A100 80G days.&quot; _x000a_&quot;Default precision format in Nvidia A100 GPUs is set to TensorFloat-32 for matrix operations.&quot;_x000a__x000a_Assume 0.3 utilization for language model_x000a__x000a_Estimate: (2560 * 24 * 3600) s * 156e12 FLOP/s * 0.3 * = 1.04e22"/>
    <s v="UniRef50"/>
    <s v="&quot;After pretraining on sequences in UniRef50 (dated at 2021/04)&quot;"/>
    <n v="8960000001"/>
    <s v="Number of sequences: 35 x 10^6_x000a_Sequence length: 512_x000a_Total data points: 35 x 10^6 x 512 = 1.792 x 10^10 tokens_x000a__x000a_First stage crop size: 256_x000a_First stage data points: 35 x 10^6 x 256 = 8.96 x 10^9 tokens_x000a__x000a_Additional structural data: ~110,000 sequences = 7.68 x 10^7 tokens_x000a__x000a_Final estimate: 8.96 x 10^9 tokens"/>
    <m/>
    <m/>
    <s v="2,560 GPU Nvidia A100 80G days"/>
    <s v="NVIDIA A100 SXM4 80 GB"/>
    <m/>
    <m/>
    <n v="52400.32"/>
    <m/>
    <s v="Confident"/>
    <s v="Recent breakthroughs have used deep learning to exploit evolutionary information in multiple sequence alignments (MSAs) to accurately predict protein structures. However, MSAs of homologous proteins are not always available, such as with orphan proteins or fast-evolving proteins like antibodies, and a protein typically folds in a natural setting from its primary amino acid sequence into its three-dimensional structure, suggesting that evolutionary information and MSAs should not be necessary to predict a protein’s folded form. Here, we introduce OmegaFold, the first computational method to successfully predict high-resolution protein structure from a single primary sequence alone. Using a new combination of a protein language model that allows us to make predictions from single sequences and a geometry-inspired transformer model trained on protein structures, OmegaFold outperforms RoseTTAFold and achieves similar prediction accuracy to AlphaFold2 on recently released structures. OmegaFold enables accurate predictions on orphan proteins that do not belong to any functionally characterized protein family and antibodies that tend to have noisy MSAs due to fast evolution. Our study fills a much-encountered gap in structure prediction and brings us a step closer to understanding protein folding in nature."/>
    <m/>
    <m/>
    <m/>
    <n v="2097152"/>
    <s v="&quot;[...] each batch contains 4,096 sequences and each sequence is padded or cropped to 512 residues&quot; 4096 * 512 = 2097152"/>
    <m/>
    <m/>
    <m/>
    <m/>
    <m/>
    <m/>
    <s v="Hardware"/>
  </r>
  <r>
    <s v="ESM2-15B"/>
    <x v="12"/>
    <x v="111"/>
    <s v="Industry,Academia,Academia,Academia"/>
    <s v="United States of America,United States of America,United States of America,United States of America"/>
    <x v="158"/>
    <d v="2022-07-21T00:00:00"/>
    <s v="Evolutionary-scale prediction of atomic-level protein structure with a language model"/>
    <s v="https://www.science.org/doi/abs/10.1126/science.ade2574_x000a_https://www.biorxiv.org/content/10.1101/2022.07.20.500902v2"/>
    <n v="636"/>
    <s v="SOTA improvement"/>
    <s v="&quot;The resulting ESM-2 model family significantly outperforms previously state-of-the-art ESM-1b (a ∼650 million parameter model) at a comparable number of parameters, and on structure prediction benchmarks it also outperforms other recent protein language models&quot;"/>
    <n v="15000000000"/>
    <s v="&quot;we train models up to 15B parameters&quot;"/>
    <n v="7.3500000000099901E+22"/>
    <s v="from xTrimoPGLM paper Table 9 (https://www.biorxiv.org/content/10.1101/2023.07.05.547496v1): 5.1e22 FLOP_x000a__x000a_from Arb Research (https://arbresearch.com/files/gen_bio.pdf): &quot;ESM-2-15B: 270000 updates x 3.2M batch size x 15 B “connections” x 6. : 7.8e22 FLOP_x000a__x000a_from the paper's Supplementary Materials: _x000a_&quot;We trained each model over 512 NVIDIA V100 GPUs. ESM2 700M took 8 days to train. The 3B parameter LM took 30 days. The 15B model took 60 days.&quot;_x000a_60 days x 512 V100s x an imputed 30% utilization&quot;: 1e23 FLOP_x000a__x000a_Geometric mean: 7.35e22"/>
    <s v="UniRef50"/>
    <s v="&quot;UniRef50, September 2021 version, is used for the training of ESM models&quot;"/>
    <n v="12000000000"/>
    <s v="Section A.1.1:_x000a_&quot;This allowed ESM-2 models to train on over 60M protein sequences.&quot;_x000a__x000a_Average protein sequence is 200 tokens, per https://epoch.ai/blog/biological-sequence-models-in-the-context-of-the-ai-directives#fn:4 _x000a_60M * 200 = 12B tokens_x000a__x000a_Epochs: 15B model used 270k steps at 3.2M token batch size_x000a_270k * 3.2M / 12B = 72"/>
    <n v="72"/>
    <n v="1440"/>
    <m/>
    <s v="NVIDIA V100"/>
    <n v="512"/>
    <m/>
    <n v="163467.82"/>
    <m/>
    <s v="Confident"/>
    <s v="&quot;Recent advances in machine learning have leveraged evolutionary information in multiple sequence alignments to predict protein structure. We demonstrate direct inference of full atomic-level protein structure from primary sequence using a large language model. As language models of protein sequences are scaled up to 15 billion parameters, an atomic-resolution picture of protein structure emerges in the learned representations. This results in an order-of-magnitude acceleration of high-resolution structure prediction, which enables large-scale structural characterization of metagenomic proteins. We apply this capability to construct the ESM Metagenomic Atlas by predicting structures for &gt;617 million metagenomic protein sequences, including &gt;225 million that are predicted with high confidence, which gives a view into the vast breadth and diversity of natural proteins.&quot;"/>
    <m/>
    <m/>
    <m/>
    <m/>
    <m/>
    <s v="Open weights (unrestricted)"/>
    <s v="Unreleased"/>
    <s v="Open source"/>
    <s v="MIT weights, CC BY 4.0 data_x000a_https://github.com/facebookresearch/esm?tab=readme-ov-file#available-esmssd_x000a__x000a_may just be inference code in the repo^"/>
    <m/>
    <n v="340970.24160896201"/>
    <s v="Hardware,Third-party estimation"/>
  </r>
  <r>
    <s v="BLOOM-176B"/>
    <x v="0"/>
    <x v="102"/>
    <s v="Industry,Research collective"/>
    <s v="Multinational,United States of America,Multinational,France"/>
    <x v="159"/>
    <d v="2022-07-11T00:00:00"/>
    <s v="BLOOM: A 176B-Parameter Open-Access Multilingual Language Model"/>
    <s v="https://arxiv.org/abs/2211.05100"/>
    <n v="1984"/>
    <s v="Historical significance,Highly cited"/>
    <s v="Was the largest open-source model at the time. 1000+ researchers, many from important orgs such as Microsoft and NVIDIA._x000a__x000a_https://huggingface.co/bigscience/bloom"/>
    <n v="176247271424"/>
    <s v="See &quot;Technical Specifications&quot; on Hugging Face:_x000a_https://huggingface.co/bigscience/bloom"/>
    <n v="3.6566399999999997E+23"/>
    <s v="https://bigscience.huggingface.co/blog/bloom Blog post says 117 days._x000a__x000a_384 A100 GPUs * 314 TFLOPS throughput per GPU * 117 days * 0.3 (utilization assumption) = 3.65664e23_x000a_https://www.wolframalpha.com/input?i=384+*+314+TFLOPS+*+117+days+*+0.3"/>
    <s v="BigScience ROOTS Corpus"/>
    <s v="In total, 1.6 terabytes of pre-processed text was converted into 350 billion unique tokens as BLOOM's training datasets._x000a_arXiv:2210.15424_x000a__x000a_&quot;BLOOM was trained on the ROOTS corpus (Lauren¸con et al., 2022), a composite collection_x000a_of 498 Hugging Face datasets (Lhoest et al., 2021) amounting to 1.61 terabytes of text that_x000a_span 46 natural languages and 13 programming languages. A high-level overview of this_x000a_dataset can be seen in Figure 3, while a detailed itemized list of every language along with_x000a_its linguistic genus, family and macroarea is presented in Table 1&quot;"/>
    <n v="379000000000"/>
    <s v="Table 3.5 https://arxiv.org/pdf/2211.05100_x000a__x000a_366B (pretrain) + 13B (finetune) = 379B  tokens total "/>
    <n v="1"/>
    <n v="2808"/>
    <s v="117 days * 24 hours/day"/>
    <s v="NVIDIA A100 SXM4 80 GB"/>
    <n v="384"/>
    <n v="0.5"/>
    <n v="901068.66"/>
    <m/>
    <s v="Confident"/>
    <s v="Large language models (LLMs) have been shown to be able to perform new tasks based on a few demonstrations or natural language instructions. While these capabilities have led to widespread adoption, most LLMs are developed by resource-rich organizations and are frequently kept from the public. As a step towards democratizing this powerful technology, we present BLOOM, a 176B-parameter open-access language model designed and built thanks to a collaboration of hundreds of researchers. BLOOM is a decoder-only Transformer language model that was trained on the ROOTS corpus, a dataset comprising hundreds of sources in 46 natural and 13 programming languages (59 in total). We find that BLOOM achieves competitive performance on a wide variety of benchmarks, with stronger results after undergoing multitask prompted finetuning. To facilitate future research and applications using LLMs, we publicly release our models and code under the Responsible AI License."/>
    <m/>
    <m/>
    <m/>
    <n v="4194304"/>
    <s v="Table 3. 2048*2048"/>
    <s v="Open weights (restricted use)"/>
    <s v="Unreleased"/>
    <m/>
    <s v="responsible use restrictions: https://bigscience.huggingface.co/blog/the-bigscience-rail-license"/>
    <m/>
    <n v="341004.34337154299"/>
    <s v="Hardware"/>
  </r>
  <r>
    <s v="NLLB"/>
    <x v="0"/>
    <x v="10"/>
    <s v="Industry"/>
    <s v="United States of America"/>
    <x v="160"/>
    <d v="2022-07-06T00:00:00"/>
    <s v="No Language Left Behind: Scaling Human-Centered Machine Translation"/>
    <s v="https://research.facebook.com/publications/no-language-left-behind/"/>
    <n v="924"/>
    <s v="SOTA improvement"/>
    <s v="&quot;Our model achieves an improvement of 44% BLEU relative to the previous state-of-the-art&quot;"/>
    <n v="54500000000"/>
    <s v="Section 8.2.4: &quot;The model has a total of 54.5B parameters_x000a_and FLOPs similar to that of a 3.3B dense model&quot;"/>
    <n v="1.751113728E+22"/>
    <s v="Section 8.8:_x000a_&quot; To train NLLB-200, a cumulative_x000a_of 51968 GPU hours of computation was performed on hardware of type A100-SXM-80GB&quot;_x000a_See also Table 48_x000a__x000a_Section 8.2.4 states they use FP16_x000a__x000a_NVIDIA Datasheet states 312TFLOPS for FP16_x000a_https://www.nvidia.com/content/dam/en-zz/Solutions/Data-Center/a100/pdf/nvidia-a100-datasheet-nvidia-us-2188504-web.pdf_x000a__x000a_Assuming 0.3 utilization:_x000a__x000a_312e12*3600*51968*0.3_x000a__x000a_Also:_x000a_&quot;Our final model is a Transformer_x000a_encoder-decoder model in which we replace the Feed Forward Network (FFN) layer in_x000a_every 4th Transformer block with a Sparsely Gated Mixture of Experts layer containing 128_x000a_experts. We use model dimension 2048, FFN dimension 8192, 16 attention heads, 24 encoder_x000a_layers and 24 decoder layers. We use Pre-LayerNorm (Xiong et al., 2020) as described in_x000a_Section 6.1.1. We share the embedding weights of the encoder input embedding, decoder_x000a_input embedding and decoder output embedding layers. We use an overall dropout of 0.3,_x000a_attention dropout 0.1 and EOM with peom=0.2. The model has a total of 54.5B parameters_x000a_and FLOPs similar to that of a 3.3B dense model.&quot;"/>
    <m/>
    <m/>
    <n v="360000000000"/>
    <s v="[WORDS]_x000a__x000a_Section 8.2.2: &quot;As we prepare to train on the final 202 language dataset comprising of over 18B sentence_x000a_pairs and 2440 language directions&quot;_x000a__x000a_18B sentences * 20 words/sentence"/>
    <m/>
    <m/>
    <m/>
    <s v="NVIDIA A100 SXM4 80 GB"/>
    <m/>
    <m/>
    <n v="50667.25"/>
    <m/>
    <m/>
    <s v="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 Finally, we open source all contributions described in this work, accessible at https://github.com/facebookresearch/fairseq/tree/nllb."/>
    <m/>
    <m/>
    <m/>
    <n v="1000000"/>
    <s v="&quot;We train the model for 300k steps using the 4 phase curriculum_x000a_described in Section 8.2.3. We use an effective batch size of 1M tokens per update.&quot;"/>
    <s v="Open weights (unrestricted)"/>
    <s v="Open source"/>
    <s v="Open source"/>
    <s v="MIT_x000a__x000a_train code: https://github.com/facebookresearch/fairseq/blob/nllb/examples/nllb/modeling/README.md "/>
    <m/>
    <m/>
    <s v="Hardware"/>
  </r>
  <r>
    <s v="CodeT5-large"/>
    <x v="0"/>
    <x v="67"/>
    <s v="Industry"/>
    <s v="United States of America"/>
    <x v="161"/>
    <d v="2022-07-05T00:00:00"/>
    <s v="CodeRL: Mastering Code Generation through Pretrained Models and Deep Reinforcement Learning"/>
    <s v="https://arxiv.org/abs/2207.01780"/>
    <n v="190"/>
    <s v="SOTA improvement"/>
    <s v="&quot;Our method not only achieves new SOTA results on the challenging APPS benchmark, but also shows strong zero-shot transfer capability with new SOTA results on the simpler MBPP benchmark.&quot;"/>
    <n v="770000000"/>
    <s v="&quot;We pretrain a CodeT5-large model (770M) from scratch following T5-large’s architecture&quot;"/>
    <n v="2.72E+21"/>
    <s v="&quot;We perform our experiments on a kubernetes with 16 A100-40G GPUs on Google Cloud Platform and the total pretraining duration is around 21 days&quot;_x000a__x000a_16 * 312tFLOP/s * 21 * 24 * 3600 * 0.3 (utilization assumption) = 2.72e21"/>
    <s v="GitHub"/>
    <s v="&quot;We enlarge the Python pretraining dataset using the recently released_x000a_large-scale Github Code dataset5. We have compiled public, non-personal information from GitHub consisting of permissively licensed Python code (e.g. “mit”, “apache-2”, “bsd-3-clause”, “bsd-2- 126clause”, “cc0-1.0”, “unlicense”, “isc”). The resulting Python dataset (GCPY) has 10.5B tokens and is 10x larger than the CodeSearchNet (CSN) corpus [Husain et al., 2019] used in the original CodeT5 [Wang et al., 2021]&quot;"/>
    <n v="10500000000"/>
    <s v="10.5b tokens"/>
    <n v="150"/>
    <n v="504"/>
    <s v="21 days"/>
    <s v="NVIDIA A100"/>
    <m/>
    <m/>
    <n v="4478.1499999999996"/>
    <m/>
    <s v="Likely"/>
    <s v="&quot;Program synthesis or code generation aims to generate a program that satisfies a problem specification. Recent approaches using large-scale pretrained language models (LMs) have shown promising results, yet they have some critical limitations. In particular, they often follow a standard supervised fine-tuning procedure to train a code generation model only from the pairs of natural-language problem descriptions and ground-truth programs. Such paradigm largely ignores some important but potentially useful signals in the problem specification such as unit tests, which thus often results in poor performance when solving complex unseen coding tasks. To address the limitations, we propose &quot;CodeRL&quot;, a new framework for program synthesis tasks through pretrained LMs and deep reinforcement learning (RL). Specifically, during training, we treat the code-generating LM as an actor network, and introduce a critic network that is trained to predict the functional correctness of generated programs and provide dense feedback signals to the actor. During inference, we introduce a new generation procedure with a critical sampling strategy that allows a model to automatically regenerate programs based on feedback from example unit tests and critic scores. For the model backbones, we extended the encoder-decoder architecture of CodeT5 with enhanced learning objectives, larger model sizes, and better pretraining data. Our method not only achieves new SOTA results on the challenging APPS benchmark, but also shows strong zero-shot transfer capability with new SOTA results on the simpler MBPP benchmark.&quot;"/>
    <m/>
    <m/>
    <m/>
    <m/>
    <m/>
    <s v="Open weights (unrestricted)"/>
    <m/>
    <m/>
    <s v="https://github.com/salesforce/CodeT5?tab=BSD-3-Clause-1-ov-file#readme"/>
    <m/>
    <m/>
    <s v="Hardware"/>
  </r>
  <r>
    <s v="Minerva (540B)"/>
    <x v="0"/>
    <x v="59"/>
    <s v="Industry"/>
    <s v="United States of America"/>
    <x v="162"/>
    <d v="2022-06-29T00:00:00"/>
    <s v="Solving Quantitative Reasoning Problems with Language Models"/>
    <s v="https://arxiv.org/abs/2206.14858"/>
    <n v="585"/>
    <s v="SOTA improvement"/>
    <m/>
    <n v="540350000000"/>
    <s v="&quot;To further our understanding of the impact of scale on few-shot learning, we trained a 540-billion parameter, densely activated, Transformer language model, which we call Pathways Language Model (PaLM).&quot;_x000a__x000a_Our approach is to start with the PaLM pretrained decoder-only transformer language models Chowdhery et al. (2022), and further train (finetune) them on our mathematical dataset using an autoregressive objective._x000a_Table 2 contains the main model and training hyperparameters._x000a__x000a_See Table 2"/>
    <n v="2.7415000000000002E+24"/>
    <s v="Minerva was fine-tuned from PaLM using the same hardware. Assume the same model FLOPs utilization rate for pre-training and fine-tuning._x000a__x000a_PaLM pretraining time: 6144 TPU for 1200 hours + 3072 TPU for 336 hours = @8404992 TPU-hours_x000a_Minerva finetuning time: 1024 TPU for 696 hours = 712704 TPU-hours_x000a_So fine-tuning added 8.5% more compute._x000a__x000a_Minerva total compute = PaLM pretraining compute * (712704+8404992)/(8404992) = 2.7415*10^24 FLOP_x000a_https://www.wolframalpha.com/input?i=%28712704%2B8404992%29%2F%288404992%29+*+2.5272*10%5E24_x000a__x000a_"/>
    <s v="arXiv"/>
    <s v="PaLM, finetuned on arxiv"/>
    <n v="26000000000"/>
    <s v="&quot;Our models were trained on a dataset of 38.5B tokens&quot; + PaLM_x000a__x000a_upd 38.5B tokens - sie of the dataset, the model saw 26B tokens in 399k steps (see Table 2)"/>
    <m/>
    <n v="696"/>
    <m/>
    <s v="Google TPU v4"/>
    <n v="1024"/>
    <m/>
    <m/>
    <m/>
    <m/>
    <s v="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
    <s v="PaLM (540B)"/>
    <n v="2"/>
    <m/>
    <m/>
    <m/>
    <s v="Unreleased"/>
    <s v="Unreleased"/>
    <m/>
    <m/>
    <s v="checked"/>
    <n v="386518.02648085903"/>
    <s v="Hardware"/>
  </r>
  <r>
    <s v="ProGen2-xlarge"/>
    <x v="12"/>
    <x v="112"/>
    <s v="Industry,Academia,Academia"/>
    <s v="United States of America,United States of America,United States of America"/>
    <x v="163"/>
    <d v="2022-06-27T00:00:00"/>
    <s v="ProGen2: Exploring the Boundaries of Protein Language Models"/>
    <s v="https://arxiv.org/abs/2206.13517"/>
    <n v="199"/>
    <s v="SOTA improvement"/>
    <s v="&quot;ProGen2 models show state-of-the-art performance in capturing the distribution of observed evolutionary sequences, generating novel viable sequences, and pre- dicting protein fitness without additional finetuning.&quot;"/>
    <n v="6400000000"/>
    <s v="&quot;We introduce a suite of protein language models, named ProGen2, that are scaled up to 6.4B parameters&quot;"/>
    <n v="1.3500000000000001E+22"/>
    <s v="Estimate 1:_x000a_&quot;350,000 steps x 1m batch size x 6.4 B “connections” x 6&quot; - Arb Research (https://arbresearch.com/files/gen_bio.pdf)_x000a_Steps and batches from Table 1. _x000a_FLOP estimate: 1.3e22_x000a__x000a_Table 9 from here: https://www.biorxiv.org/content/10.1101/2023.07.05.547496v1.full.pdf_x000a_FLOP estimate: 1.4e22_x000a__x000a_Geometric mean = 1.35e22 FLOP"/>
    <s v="UniRef90,BFD30"/>
    <s v="&quot;The standard PROGEN2 models are pretrained on a mixture of Uniref90 (Suzek et al., 2015) and BFD30 (Steinegger &amp; Söding, 2018) databases&quot;"/>
    <n v="350000000000"/>
    <s v="350B from Table 9 https://www.biorxiv.org/content/10.1101/2023.07.05.547496v1"/>
    <m/>
    <m/>
    <m/>
    <s v="Google TPU v3"/>
    <m/>
    <m/>
    <n v="11850.18"/>
    <m/>
    <s v="Confident"/>
    <s v="Attention-based models trained on protein sequences have demonstrated incredible success at classification and generation tasks relevant for artificial intelligence- driven protein design. However, we lack a sufficient understanding of how very large-scale models and data play a role in effective protein model development. We introduce a suite of protein language models, named ProGen2, that are scaled up to 6.4B parameters and trained on different sequence datasets drawn from over a billion proteins from genomic, metagenomic, and immune repertoire databases. ProGen2 models show state-of-the-art performance in capturing the distribution of observed evolutionary sequences, generating novel viable sequences, and predicting protein fitness without additional finetuning. As large model sizes and raw numbers of protein sequences continue to become more widely accessible, our results suggest that a growing emphasis needs to be placed on the data distribution provided to a protein sequence model. We release the ProGen2 models and code at https://github.com/salesforce/progen."/>
    <m/>
    <m/>
    <m/>
    <m/>
    <m/>
    <s v="Open weights (unrestricted)"/>
    <s v="Unreleased"/>
    <s v="Open source"/>
    <s v="BSD license (permissive)_x000a_https://github.com/salesforce/progen?tab=BSD-3-Clause-1-ov-file#readme"/>
    <m/>
    <m/>
    <s v="Hardware,Third-party estimation"/>
  </r>
  <r>
    <s v="Parti"/>
    <x v="34"/>
    <x v="66"/>
    <s v="Industry"/>
    <s v="Multinational,United States of America"/>
    <x v="164"/>
    <d v="2022-06-22T00:00:00"/>
    <s v="Scaling Autoregressive Models for Content-Rich Text-to-Image Generation"/>
    <s v="https://arxiv.org/abs/2206.10789v1"/>
    <n v="880"/>
    <s v="SOTA improvement"/>
    <s v="&quot;Second, we achieve consistent quality improvements by scaling the encoder-decoder Transformer model up to 20B parameters, with a new state-of-the-art zero-shot FID score of 7.23 and finetuned FID score of 3.22 on MS-COCO&quot;"/>
    <n v="20000000000"/>
    <s v="Abstract: &quot;we achieve consistent quality improvements_x000a_by scaling the encoder-decoder Transformer model up to 20B parameters&quot;"/>
    <n v="3.9628953761926302E+23"/>
    <s v="Calculated from architecture. Does not take into account the encoding and decoding of text and images, only the transformer stack._x000a__x000a_Table 1 shows for the 20B model_x000a_16 encoder layers_x000a_64 decoder layers_x000a_Dmodel = 4096_x000a_Dhidden = 16384_x000a_Num heads = 64_x000a__x000a_Just below table 1:_x000a_&quot;We use a maximum length of text tokens of 128, and the length of image tokens are fixed to 1024&quot;_x000a__x000a_I take the length of the sequence to be 100 for the encoder stack and 1024 for the decoder stack._x000a__x000a_Section 3, Training: &quot;a total_x000a_of 450,000 steps and final ratio of 0.025. We use a global batch size of 8192 during training.&quot;"/>
    <s v="LAION-400M,FIT400M,JFT-4B"/>
    <m/>
    <n v="4800000000"/>
    <m/>
    <m/>
    <m/>
    <m/>
    <s v="Google TPU v4"/>
    <m/>
    <m/>
    <n v="344852.95"/>
    <m/>
    <m/>
    <s v="We present the Pathways Autoregressive Text-to-Image (Parti) model, which generates high-fidelity photorealistic images and supports content-rich synthesis involving complex compositions and world knowledge. Parti treats text-to-image generation as a sequence-to-sequence modeling problem, akin to machine translation, with sequences of image tokens as the target outputs rather than text tokens in another language. This strategy can naturally tap into the rich body of prior work on large language models, which have seen continued advances in capabilities and performance through scaling data and model sizes. Our approach is simple: First, Parti uses a Transformer-based image tokenizer, ViT-VQGAN, to encode images as sequences of discrete tokens. Second, we achieve consistent quality improvements by scaling the encoder-decoder Transformer model up to 20B parameters, with a new state-of-the-art zero-shot FID score of 7.23 and finetuned FID score of 3.22 on MS-COCO. Our detailed analysis on Localized Narratives as well as PartiPrompts (P2), a new holistic benchmark of over 1600 English prompts, demonstrate the effectiveness of Parti across a wide variety of categories and difficulty aspects. We also explore and highlight limitations of our models in order to define and exemplify key areas of focus for further improvements. See https://parti.research.google/ for high-resolution images."/>
    <m/>
    <m/>
    <m/>
    <m/>
    <m/>
    <s v="Unreleased"/>
    <s v="Unreleased"/>
    <m/>
    <s v="&quot;For these reasons, we have decided not to release our Parti models, code, or data for public use without further safeguards in place&quot;_x000a_https://sites.research.google/parti/"/>
    <s v="checked"/>
    <m/>
    <s v="Operation counting"/>
  </r>
  <r>
    <s v="CoCa"/>
    <x v="41"/>
    <x v="66"/>
    <s v="Industry"/>
    <s v="Multinational,United States of America"/>
    <x v="165"/>
    <d v="2022-06-14T00:00:00"/>
    <s v="CoCa: Contrastive Captioners are Image-Text Foundation Models"/>
    <s v="https://arxiv.org/abs/2205.01917v2"/>
    <n v="1056"/>
    <s v="SOTA improvement"/>
    <s v="&quot;Notably on ImageNet classification, CoCa obtains 86.3% zero-shot top-1 accuracy, 90.6% with a frozen encoder and learned classification head, and new state-of-the-art 91.0% top-1 accuracy on ImageNet with a finetuned encoder.&quot;"/>
    <n v="2100000000"/>
    <s v="&quot;Our largest CoCa model (&quot;CoCa&quot; in short) follows the ViT-giant setup in [21] with 1B-parameters in the image encoder and 2.1B-parameters altogether with the text decoder&quot;"/>
    <n v="7.2999999999999998E+22"/>
    <s v="&quot;Pretraining CoCa takes about 5 days on 2,048 CloudTPUv4 chips&quot;_x000a__x000a_275 teraFLOP/s * 2048 * 5 * 24 * 3600 * 0.3 (assumed utilization) = 7.3e22"/>
    <s v="JFT-3B,ALIGN"/>
    <s v="&quot;CoCa is pretrained from scratch in a single stage on both webscale alt-text data and annotated images by treating all labels simply as texts. We use the JFT-3B dataset [21] with label names as the paired texts, and the ALIGN dataset [13] with noisy alt-texts.&quot;"/>
    <n v="4800000000"/>
    <s v="JFT is 3 billion captioned images, ALIGN is 1.8 billion captioned images_x000a__x000a_&quot;we use a batch size of 65,536 image-text pairs, where half of each batch comes from JFT and ALIGN, respectively. All models are trained on the_x000a_combined contrastive and captioning objectives in Eq.(4) for 500k steps, roughly corresponding to 5 epochs on JFT and 10 epochs on ALIGN.&quot;_x000a__x000a_(5*3b+10*1.8b)/4.8b=6.875 epochs on average"/>
    <n v="6.88"/>
    <n v="120"/>
    <s v="5 days"/>
    <s v="Google TPU v4"/>
    <n v="2048"/>
    <m/>
    <n v="78043.38"/>
    <m/>
    <s v="Confident"/>
    <s v="Exploring large-scale pretrained foundation models is of significant interest in computer vision because these models can be quickly transferred to many downstream tasks. This paper presents Contrastive Captioner (CoCa), a minimalist design to pretrain an image-text encoder-decoder foundation model jointly with contrastive loss and captioning loss, thereby subsuming model capabilities from contrastive approaches like CLIP and generative methods like SimVLM. In contrast to standard encoder-decoder transformers where all decoder layers attend to encoder outputs, CoCa omits cross-attention in the first half of decoder layers to encode unimodal text representations, and cascades the remaining decoder layers which cross-attend to the image encoder for multimodal image-text representations. We apply a contrastive loss between unimodal image and text embeddings, in addition to a captioning loss on the multimodal decoder outputs which predicts text tokens autoregressively. By sharing the same computational graph, the two training objectives are computed efficiently with minimal overhead. CoCa is pretrained end-to-end and from scratch on both web-scale alt-text data and annotated images by treating all labels simply as text, seamlessly unifying natural language supervision for representation learning. Empirically, CoCa achieves state-of-the-art performance with zero-shot transfer or minimal task-specific adaptation on a broad range of downstream tasks, spanning visual recognition (ImageNet, Kinetics-400/600/700, Moments-in-Time), crossmodal retrieval (MSCOCO, Flickr30K, MSR-VTT), multimodal understanding (VQA, SNLI-VE, NLVR2), and image captioning (MSCOCO, NoCaps). Notably on ImageNet classification, CoCa obtains 86.3% zero-shot top-1 accuracy, 90.6% with a frozen encoder and learned classification head, and new state-of-the-art 91.0% top-1 accuracy on ImageNet with a finetuned encoder."/>
    <m/>
    <m/>
    <m/>
    <m/>
    <s v="65,536 image-text pairs"/>
    <s v="Unreleased"/>
    <s v="Unreleased"/>
    <m/>
    <m/>
    <m/>
    <n v="773152.32734134397"/>
    <s v="Hardware"/>
  </r>
  <r>
    <s v="MetaLM"/>
    <x v="3"/>
    <x v="113"/>
    <s v="Industry"/>
    <s v="United States of America,United Kingdom of Great Britain and Northern Ireland"/>
    <x v="166"/>
    <d v="2022-06-13T00:00:00"/>
    <s v="Language Models are General-Purpose Interfaces"/>
    <s v="https://arxiv.org/abs/2206.06336v1"/>
    <n v="90"/>
    <s v="SOTA improvement"/>
    <s v="Abstract: &quot;Experimental results across various language-only and vision-language benchmarks show that our model outperforms or is competitive with specialized models on finetuning, zero-shot generalization, and few-shot learning.&quot;"/>
    <m/>
    <m/>
    <m/>
    <m/>
    <s v="The Pile"/>
    <m/>
    <m/>
    <m/>
    <m/>
    <m/>
    <m/>
    <m/>
    <m/>
    <m/>
    <m/>
    <m/>
    <s v="Unknown"/>
    <s v="Foundation models have received much attention due to their effectiveness across a broad range of downstream applications. Though there is a big convergence in terms of architecture, most pretrained models are typically still developed for specific tasks or modalities. In this work, we propose to use language models as a general-purpose interface to various foundation models. A collection of pretrained encoders perceive diverse modalities (such as vision, and language), and they dock with a language model that plays the role of a universal task layer. We propose a semi-causal language modeling objective to jointly pretrain the interface and the modular encoders. We subsume the advantages and capabilities from both causal and non-causal modeling, thereby combining the best of two worlds. Specifically, the proposed method not only inherits the capabilities of in-context learning and open-ended generation from causal language modeling, but also is conducive to finetuning because of the bidirectional encoders. More importantly, our approach seamlessly unlocks the combinations of the above capabilities, e.g., enabling in-context learning or instruction following with finetuned encoders. Experimental results across various language-only and vision-language benchmarks show that our model outperforms or is competitive with specialized models on finetuning, zero-shot generalization, and few-shot learning."/>
    <m/>
    <m/>
    <m/>
    <m/>
    <m/>
    <m/>
    <m/>
    <m/>
    <m/>
    <m/>
    <m/>
    <m/>
  </r>
  <r>
    <s v="DITTO"/>
    <x v="0"/>
    <x v="114"/>
    <s v="Academia,Industry,Academia,Academia"/>
    <s v="China,United States of America,China,Hong Kong,China"/>
    <x v="167"/>
    <d v="2022-06-06T00:00:00"/>
    <s v="Learning to Break the Loop: Analyzing and Mitigating Repetitions for Neural Text Generation"/>
    <s v="https://arxiv.org/abs/2206.02369"/>
    <n v="53"/>
    <s v="SOTA improvement"/>
    <s v="Achieves SOTA on CNN/DailyMail by fine-tuning and improving on BART-large, which is SOTA"/>
    <n v="750000000"/>
    <s v="&quot;We train a Transformer model (750M parameters, similar to GPT-2 Large)&quot;_x000a__x000a_&quot;Specifically, we use a 16-layer Transformer with 8 attention heads, hidden size 1024 and fully-connected dimension 4096.&quot;"/>
    <n v="3.31776E+18"/>
    <s v="6 FLOP / token / parameter * 160000 steps * 3 samples per batch * 1536 tokens per sample *  750000000 parameters = 3.31776 × 10^18 FLOP"/>
    <s v="WikiText-103"/>
    <s v="&quot;We first train the baseline model with standard maximum likelihood (MLE) for a maximum of 150k updates with a batch size of 3 samples. The maximum length of each training sample is 1,536 tokens. Then, we fine-tune the model that has the best validation perplexity with DITTO training for 10k steps.&quot;_x000a__x000a_160000*3*1536 / 103000000 = 7.158 epochs"/>
    <n v="103000000"/>
    <m/>
    <n v="7.16"/>
    <m/>
    <m/>
    <s v="NVIDIA V100"/>
    <n v="8"/>
    <m/>
    <m/>
    <m/>
    <s v="Confident"/>
    <s v="While large-scale neural language models, such as GPT2 and BART, have achieved impressive results on various text generation tasks, they tend to get stuck in undesirable sentence-level loops with maximization-based decoding algorithms (\textit{e.g.}, greedy search). This phenomenon is counter-intuitive since there are few consecutive sentence-level repetitions in human corpora (e.g., 0.02\% in Wikitext-103). To investigate the underlying reasons for generating consecutive sentence-level repetitions, we study the relationship between the probabilities of the repetitive tokens and their previous repetitions in the context. Through our quantitative experiments, we find that 1) Language models have a preference to repeat the previous sentence; 2) The sentence-level repetitions have a \textit{self-reinforcement effect}: the more times a sentence is repeated in the context, the higher the probability of continuing to generate that sentence; 3) The sentences with higher initial probabilities usually have a stronger self-reinforcement effect. Motivated by our findings, we propose a simple and effective training method \textbf{DITTO} (Pseu\underline{D}o-Repet\underline{IT}ion Penaliza\underline{T}i\underline{O}n), where the model learns to penalize probabilities of sentence-level repetitions from pseudo repetitive data. Although our method is motivated by mitigating repetitions, experiments show that DITTO not only mitigates the repetition issue without sacrificing perplexity, but also achieves better generation quality. Extensive experiments on open-ended text generation (Wikitext-103) and text summarization (CNN/DailyMail) demonstrate the generality and effectiveness of our method."/>
    <m/>
    <m/>
    <m/>
    <m/>
    <m/>
    <s v="Unreleased"/>
    <s v="Open source"/>
    <s v="Open source"/>
    <s v="open code_x000a_https://github.com/Jxu-Thu/DITTO_x000a__x000a_training: https://github.com/Jxu-Thu/DITTO/blob/main/train.py "/>
    <m/>
    <n v="5330.06265658747"/>
    <s v="Operation counting"/>
  </r>
  <r>
    <s v="Diffusion-GAN"/>
    <x v="34"/>
    <x v="115"/>
    <s v="Academia,Industry"/>
    <s v="United States of America,United States of America"/>
    <x v="168"/>
    <d v="2022-06-05T00:00:00"/>
    <s v="Diffusion-GAN: Training GANs with Diffusion"/>
    <s v="https://arxiv.org/abs/2206.02262v4"/>
    <n v="164"/>
    <s v="SOTA improvement"/>
    <s v="&quot;We demonstrate the advantages of Diffusion-GAN over strong GAN_x000a_baselines on various datasets, showing that it can produce more realistic images with higher stability and data efficiency than state-of-the-art GANs.&quot;"/>
    <m/>
    <m/>
    <m/>
    <s v="Must be &lt;1e23 FLOP, all experiments were done with 4 or 8 V100s."/>
    <s v="CIFAR-10,LSUN Bedroom,AFHQ,LSUN Church,STL-10,FFHQ"/>
    <s v="They experimented with the following datasets: &quot;CIFAR-10 (Krizhevsky, 2009), STL-10 (Coates et al., 2011), LSUN-Bedroom (Yu et al., 2015), LSUN-Church_x000a_(Yu et al., 2015), AFHQ(Cat/Dog/Wild) (Choi et al., 2020), and FFHQ (Karras et al., 2019)&quot;"/>
    <m/>
    <m/>
    <m/>
    <m/>
    <m/>
    <s v="NVIDIA V100"/>
    <m/>
    <m/>
    <m/>
    <m/>
    <s v="Unknown"/>
    <s v="Generative adversarial networks (GANs) are challenging to train stably, and a promising remedy of injecting instance noise into the discriminator input has not been very effective in practice. In this paper, we propose Diffusion-GAN, a novel GAN framework that leverages a forward diffusion chain to generate Gaussianmixture distributed instance noise. Diffusion-GAN consists of three components, including an adaptive diffusion process, a diffusion timestep-dependent discriminator, and a generator. Both the observed and generated data are diffused by the same adaptive diffusion process. At each diffusion timestep, there is a different noise-to-data ratio and the timestep-dependent discriminator learns to distinguish the diffused real data from the diffused generated data. The generator learns from the discriminator’s feedback by backpropagating through the forward diffusion chain, whose length is adaptively adjusted to balance the noise and data levels. We theoretically show that the discriminator’s timestep-dependent strategy gives consistent and helpful guidance to the generator, enabling it to match the true data distribution. We demonstrate the advantages of Diffusion-GAN over strong GAN baselines on various datasets, showing that it can produce more realistic images with higher stability and data efficiency than state-of-the-art GANs."/>
    <m/>
    <m/>
    <m/>
    <m/>
    <m/>
    <m/>
    <m/>
    <m/>
    <m/>
    <m/>
    <m/>
    <m/>
  </r>
  <r>
    <s v="CogVideo"/>
    <x v="46"/>
    <x v="116"/>
    <s v="Academia,Academia"/>
    <s v="China,China"/>
    <x v="169"/>
    <d v="2022-05-29T00:00:00"/>
    <s v="CogVideo: Large-scale Pretraining for Text-to-Video Generation via Transformers"/>
    <s v="https://arxiv.org/abs/2205.15868"/>
    <n v="356"/>
    <s v="Historical significance"/>
    <s v="The world's largest and first opensource large-scale pre-trained text-to-video model."/>
    <n v="9400000000"/>
    <m/>
    <m/>
    <m/>
    <s v="Unspecified unreleased"/>
    <m/>
    <n v="5400000"/>
    <s v="&quot;trained on 5.4 million text-video pairs&quot;"/>
    <m/>
    <m/>
    <m/>
    <m/>
    <m/>
    <m/>
    <m/>
    <m/>
    <s v="Speculative"/>
    <s v="Large-scale pretrained transformers have created milestones in text (GPT-3) and text-to-image (DALL-E and CogView) generation. Its application to video generation is still facing many challenges: The potential huge computation cost makes the training from scratch unaffordable; The scarcity and weak relevance of text-video datasets hinder the model understanding complex movement semantics. In this work, we present 9B-parameter transformer CogVideo, trained by inheriting a pretrained text-to-image model, CogView2. We also propose multi-frame-rate hierarchical training strategy to better align text and video clips. As (probably) the first open-source large-scale pretrained text-to-video model, CogVideo outperforms all publicly available models at a large margin in machine and human evaluations."/>
    <s v="CogView2"/>
    <n v="3.0456E+19"/>
    <s v="6ND = 6*9400000000*5400000=3.0456e+17_x000a__x000a_(number of epochs is unknown)"/>
    <m/>
    <m/>
    <s v="Open weights (unrestricted)"/>
    <s v="Open source"/>
    <s v="Open source"/>
    <s v="https://github.com/THUDM/CogVideo_x000a_Apache 2_x000a_train code: https://github.com/THUDM/CogVideo/blob/CogVideo/pretrain_cogvideo.py "/>
    <m/>
    <m/>
    <s v="Operation counting"/>
  </r>
  <r>
    <s v="Tranception"/>
    <x v="12"/>
    <x v="117"/>
    <s v="Academia,Academia,Industry"/>
    <s v="United Kingdom of Great Britain and Northern Ireland,United States of America,Canada"/>
    <x v="170"/>
    <d v="2022-05-27T00:00:00"/>
    <s v="Tranception: protein fitness prediction with autoregressive transformers and inference-time retrieval"/>
    <s v="https://arxiv.org/abs/2205.13760"/>
    <n v="139"/>
    <s v="SOTA improvement"/>
    <s v="&quot;We introduce Tranception, a novel transformer architecture leveraging autoregressive predictions and retrieval of homologous sequences at inference to achieve state-of-the-art fitness prediction performance. Given its markedly higher performance on multiple mutants, robustness to shallow alignments and ability to score indels, our approach offers significant gain of scope over existing approaches.&quot;"/>
    <n v="700000000"/>
    <s v="&quot;Our largest transformer model, Tranception L, has 700M parameters and is trained on UniRef100 (Suzek et al., 2014)&quot;"/>
    <n v="7.24E+21"/>
    <s v="Trained using 64 A100 GPUs for two weeks._x000a_64 * 312 teraFLOP/s * 14 days * 24 hours/day * 3600 seconds/hour * 0.3 utilization (assumption)_x000a_= 7.24e21"/>
    <s v="UniRef100"/>
    <s v="&quot;We therefore train our final model (700M parameters) on UniRef100&quot;"/>
    <n v="75000000001"/>
    <s v="Total tokens = Number of Sequences × Average Sequence Length_x000a_249,000,000 × 300 = 74,700,000,000 ≈ 7.5 × 10¹⁰ tokens"/>
    <m/>
    <n v="336"/>
    <s v="2 weeks"/>
    <s v="NVIDIA A100"/>
    <n v="64"/>
    <m/>
    <n v="15247.44"/>
    <m/>
    <s v="Confident"/>
    <s v="The ability to accurately model the fitness landscape of protein sequences is critical to a wide range of applications, from quantifying the effects of human variants on disease likelihood, to predicting immune-escape mutations in viruses and designing novel biotherapeutic proteins. Deep generative models of protein sequences trained on multiple sequence alignments have been the most successful approaches so far to address these tasks. The performance of these methods is however contingent on the availability of sufficiently deep and diverse alignments for reliable training. Their potential scope is thus limited by the fact many protein families are hard, if not impossible, to align. Large language models trained on massive quantities of non-aligned protein sequences from diverse families address these problems and show potential to eventually bridge the performance gap. We introduce Tranception, a novel transformer architecture leveraging autoregressive predictions and retrieval of homologous sequences at inference to achieve state-of-the-art fitness prediction performance. Given its markedly higher performance on multiple mutants, robustness to shallow alignments and ability to score indels, our approach offers significant gain of scope over existing approaches. To enable more rigorous model testing across a broader range of protein families, we develop ProteinGym -- an extensive set of multiplexed assays of variant effects, substantially increasing both the number and diversity of assays compared to existing benchmarks."/>
    <m/>
    <m/>
    <m/>
    <m/>
    <m/>
    <s v="Open weights (unrestricted)"/>
    <m/>
    <m/>
    <s v="MIT"/>
    <m/>
    <n v="56859.714898306702"/>
    <s v="Hardware"/>
  </r>
  <r>
    <s v="Imagen"/>
    <x v="34"/>
    <x v="118"/>
    <s v="Industry"/>
    <s v="United States of America"/>
    <x v="171"/>
    <d v="2022-05-23T00:00:00"/>
    <s v="Photorealistic Text-to-Image Diffusion Models with Deep Language Understanding"/>
    <s v="https://arxiv.org/abs/2205.11487"/>
    <n v="4580"/>
    <s v="Significant use,SOTA improvement,Highly cited"/>
    <m/>
    <n v="7762000000"/>
    <s v="2B 64x64 generation model, 600M 64-&gt;256 super-resolution model, 400M 256-&gt;1024 super-resolution model_x000a_Uses encodings from a frozen T5-XXL, which should be included in total parameter count. Loading the model directly, there are 4,762,310,656 parameters in the encoder._x000a_2B + 4.762B + 600M + 400M = 7.762 billion"/>
    <n v="1.46E+22"/>
    <s v="256 TPU v4 chips for 64x64, for 4 days_x000a_128 TPU v4 chips for 64-&gt;256, for 2 days_x000a_128 TPU v4 chips for 256-&gt;1024, for 2 days_x000a__x000a_256 TPUs * 275 teraFLOPS/TPU * 4 days + 2 * (128 TPUs * 275 teraFLOPS/TPU * 2 days) * 40% utilization = 1.46e+22 FLOP"/>
    <s v="LAION-400M,Unspecified unreleased"/>
    <m/>
    <n v="860000000"/>
    <s v="&quot;We train on a combination of internal datasets, with ≈ 460M_x000a_image-text pairs, and the publicly available Laion dataset [61], with ≈ 400M image-text pairs.&quot;"/>
    <m/>
    <n v="96"/>
    <s v="4 days"/>
    <s v="Google TPU v4"/>
    <n v="256"/>
    <m/>
    <n v="7915.82"/>
    <m/>
    <s v="Likely"/>
    <s v="We present Imagen, a text-to-image diffusion model with an unprecedented degree of photorealism and a deep level of language understanding. Imagen builds on the power of large transformer language models in understanding text and hinges on the strength of diffusion models in high-fidelity image generation. Our key discovery is that generic large language models (e.g. T5), pretrained on text-only corpora, are surprisingly effective at encoding text for image synthesis: increasing the size of the language model in Imagen boosts both sample fidelity and image-text alignment much more than increasing the size of the image diffusion model. Imagen achieves a new state-of-the-art FID score of 7.27 on the COCO dataset, without ever training on COCO, and human raters find Imagen samples to be on par with the COCO data itself in image-text alignment. To assess text-to-image models in greater depth, we introduce DrawBench, a comprehensive and challenging benchmark for text-to-image models. With DrawBench, we compare Imagen with recent methods including VQ-GAN+CLIP, Latent Diffusion Models, and DALL-E 2, and find that human raters prefer Imagen over other models in side-by-side comparisons, both in terms of sample quality and image-text alignment."/>
    <m/>
    <m/>
    <m/>
    <m/>
    <m/>
    <s v="API access"/>
    <s v="Unreleased"/>
    <m/>
    <m/>
    <m/>
    <n v="96665.403462537695"/>
    <s v="Hardware"/>
  </r>
  <r>
    <s v="SimCSE"/>
    <x v="0"/>
    <x v="119"/>
    <s v="Academia,Academia"/>
    <s v="United States of America,China"/>
    <x v="172"/>
    <d v="2022-05-18T00:00:00"/>
    <s v="SimCSE: Simple Contrastive Learning of Sentence Embeddings"/>
    <s v="https://arxiv.org/abs/2104.08821"/>
    <n v="2795"/>
    <s v="Highly cited,SOTA improvement"/>
    <m/>
    <m/>
    <m/>
    <m/>
    <m/>
    <m/>
    <s v="&quot;Training details. We start from pre-trained checkpoints of BERT (Devlin et al., 2019) (uncased) or RoBERTa (Liu et al., 2019) (cased) and take the [CLS] representation as the sentence embedding (see §6.3 for comparison between different pooling methods). We train unsupervised SimCSE on 106 randomly sampled sentences from English Wikipedia, and train supervised SimCSE on the combination of MNLI and SNLI datasets (314k). More training details can be found in Appendix A&quot;"/>
    <m/>
    <m/>
    <n v="3"/>
    <m/>
    <m/>
    <m/>
    <m/>
    <m/>
    <m/>
    <m/>
    <s v="Unknown"/>
    <s v="This paper presents SimCSE, a simple contrastive learning framework that greatly advances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quot;entailment&quot; pairs as positives and &quot;contradiction&quot; pairs as hard negatives. We evaluate SimCSE on standard semantic textual similarity (STS) tasks, and our unsupervised and supervised models using BERT base achieve an average of 76.3% and 81.6% Spearman's correlation respectively, a 4.2% and 2.2% improvement compared to the previous best results. We also show -- both theoretically and empirically -- that the contrastive learning objective regularizes pre-trained embeddings' anisotropic space to be more uniform, and it better aligns positive pairs when supervised signals are available."/>
    <s v="RoBERTa Large"/>
    <m/>
    <m/>
    <m/>
    <m/>
    <m/>
    <m/>
    <m/>
    <m/>
    <m/>
    <m/>
    <m/>
  </r>
  <r>
    <s v="Gato"/>
    <x v="47"/>
    <x v="95"/>
    <s v="Industry"/>
    <s v="United Kingdom of Great Britain and Northern Ireland"/>
    <x v="173"/>
    <d v="2022-05-12T00:00:00"/>
    <s v="A Generalist Agent"/>
    <s v="https://arxiv.org/abs/2205.06175"/>
    <n v="668"/>
    <s v="SOTA improvement"/>
    <s v="SOTA at Meta-World MT50 tasks (96.6%) page 14, section 5.5"/>
    <n v="1180000000"/>
    <s v="&quot;This section focuses on in-simulation evaluation._x000a_Figure 10 compares the full 1.18B parameter Gato&quot; p.10"/>
    <n v="4.02E+21"/>
    <s v="256 (16x16x) TPUv3 chips x 123e12 FLOPS/chip x 4 days x 86400 seconds/day * 0.4 utilization = 4.35e21 FLOPs_x000a__x000a_Similar value by 6NC:_x000a_6 * 524288000000 * 1.18B = 3.71e21_x000a__x000a_Using geometric mean:_x000a_sqrt(4.35e21 * 3.71e21) = 4.02e21"/>
    <m/>
    <s v="Table 1 lists the datasets used. Note that actual training appears to have used fewer than the 1.5T control tokens + unspecified number of vision/language tokens: &quot;Training of the model is performed on a 16x16 TPU v3 slice for 1M steps with batch size 512 and token sequence length L = 1024, which takes about 4 days.&quot;_x000a_1M * 512 * 1024 = 524,288,000,000 tokens in training"/>
    <n v="524288000000"/>
    <m/>
    <m/>
    <n v="96"/>
    <s v="4 days"/>
    <s v="Google TPU v3"/>
    <n v="256"/>
    <m/>
    <n v="3523.06"/>
    <m/>
    <m/>
    <s v="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
    <m/>
    <m/>
    <m/>
    <m/>
    <m/>
    <s v="Unreleased"/>
    <s v="Unreleased"/>
    <m/>
    <m/>
    <m/>
    <n v="125110.253654489"/>
    <s v="Hardware,Operation counting"/>
  </r>
  <r>
    <s v="UL2"/>
    <x v="0"/>
    <x v="120"/>
    <s v="Industry,Industry"/>
    <s v="Multinational,United States of America,United States of America"/>
    <x v="174"/>
    <d v="2022-05-10T00:00:00"/>
    <s v="Unifying Language Learning Paradigms"/>
    <s v="https://arxiv.org/abs/2205.05131v1"/>
    <n v="253"/>
    <s v="SOTA improvement"/>
    <s v="&quot;by scaling our model up to 20B parameters, we achieve SOTA_x000a_performance on 50 well-established supervised NLP tasks&quot;"/>
    <n v="20000000000"/>
    <s v="Taken from Directory of LLMs"/>
    <n v="1.2E+23"/>
    <s v="Trained on 1T tokens_x000a_20B * 1T * 6 = 1.2e23 _x000a__x000a_Second source: Section 5.1 says model was trained on 512 TPUv4 chips, and took slightly over 1 month_x000a_512 * 2.75e14 * 31 * 24 * 3600 * 0.3 = 1.13e23"/>
    <s v="C4"/>
    <s v="'The model is trained on a total of 1 trillion tokens on C4 (2 million steps).'"/>
    <n v="1000000000000"/>
    <s v="1T tokens"/>
    <m/>
    <n v="744"/>
    <s v="around 31 days from 'Pre-training took approximately slight more than one month for about 1 trillion_x000a_tokens.' from section 5.1_x000a_so around 31*24 = 744_x000a_"/>
    <s v="Google TPU v4"/>
    <n v="512"/>
    <n v="0.29930000000000001"/>
    <n v="126785.76"/>
    <m/>
    <s v="Confident"/>
    <s v="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 and 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 and/or GPT-like models across multiple diverse setups. Finally, by scaling our model up to 20B parameters, we achieve SOTA performance on 50 well-established supervised NLP tasks ranging from language generation (with automated and human evaluation), language understanding, text classification, question answering, commonsense reasoning, long text reasoning, structured knowledge grounding and information retrieval. Our model also achieve strong results at in-context learning, outperforming 175B GPT-3 on zero-shot SuperGLUE and tripling the performance of T5-XXL on one-shot summarization. We release Flax-based T5X model checkpoints for the 20B model at \url{this https URL}."/>
    <m/>
    <m/>
    <m/>
    <n v="65536"/>
    <s v="&quot;We pre-train all models for 500K steps with a batch size of 128 and a sequence length of 512 inputs and 512 targets using the C4 corpus. The total approximate tokens seen during pre-training is approximately 32 billion tokens.&quot;_x000a__x000a_500k*128*512 ~= 32B_x000a_128*512=65,536"/>
    <s v="Open weights (unrestricted)"/>
    <m/>
    <m/>
    <s v="Apache 2.0"/>
    <m/>
    <n v="193356.10461737099"/>
    <s v="Hardware,Operation counting"/>
  </r>
  <r>
    <s v="DeBERTaV3large + KEAR"/>
    <x v="0"/>
    <x v="91"/>
    <s v="Industry"/>
    <s v="United States of America"/>
    <x v="175"/>
    <d v="2022-05-04T00:00:00"/>
    <s v="Human Parity on CommonsenseQA: Augmenting Self-Attention with External Attention"/>
    <s v="https://arxiv.org/abs/2112.03254v3"/>
    <n v="50"/>
    <s v="SOTA improvement"/>
    <s v="&quot;The proposed system, Knowledgeable External Attention for commonsense Reasoning (KEAR), reaches human parity on the open CommonsenseQA research benchmark with an accuracy of 89.4\% in comparison to the human accuracy of 88.9\%.&quot;_x000a__x000a_SOTA per https://paperswithcode.com/sota/common-sense-reasoning-on-commonsenseqa"/>
    <n v="418000000"/>
    <s v="DeBERTaV3-large had 418M params, per Table 2"/>
    <m/>
    <s v="this is a fine-tuned version of DeBERTaV3-large"/>
    <m/>
    <s v="&quot;We present details of the 17 datasets that we use for training data retrieval in Table 1. All the datasets are multiple-choice or classification datasets related to commonsense reasoning, and we include dataset details in the appendix.&quot;"/>
    <m/>
    <m/>
    <n v="10"/>
    <m/>
    <m/>
    <m/>
    <m/>
    <m/>
    <m/>
    <m/>
    <s v="Confident"/>
    <s v="Most of today's AI systems focus on using self-attention mechanisms and transformer architectures on large amounts of diverse data to achieve impressive performance gains. In this paper, we propose to augment the transformer architecture with an external attention mechanism to bring external knowledge and context to bear. By integrating external information into the prediction process, we hope to reduce the need for ever-larger models and increase the democratization of AI systems. We find that the proposed external attention mechanism can significantly improve the performance of existing AI systems, allowing practitioners to easily customize foundation AI models to many diverse downstream applications. In particular, we focus on the task of Commonsense Reasoning, demonstrating that the proposed external attention mechanism can augment existing transformer models and significantly improve the model's reasoning capabilities. The proposed system, Knowledgeable External Attention for commonsense Reasoning (KEAR), reaches human parity on the open CommonsenseQA research benchmark with an accuracy of 89.4\% in comparison to the human accuracy of 88.9\%."/>
    <s v="DeBERTaV3large"/>
    <m/>
    <m/>
    <m/>
    <m/>
    <m/>
    <m/>
    <m/>
    <m/>
    <m/>
    <m/>
    <m/>
  </r>
  <r>
    <s v="OPT-175B"/>
    <x v="0"/>
    <x v="10"/>
    <s v="Industry"/>
    <s v="United States of America"/>
    <x v="176"/>
    <d v="2022-05-02T00:00:00"/>
    <s v="OPT: Open Pre-trained Transformer Language Models"/>
    <s v="https://arxiv.org/abs/2205.01068"/>
    <n v="2932"/>
    <s v="Significant use,Highly cited"/>
    <s v="https://ai.meta.com/blog/opt-175b-large-language-model-applications/"/>
    <n v="175000000000"/>
    <s v="&quot;In line with Meta AI’s commitment to open science, we are sharing Open Pretrained Transformer (OPT-175B), a language model with 175 billion parameters trained on publicly available data sets&quot;"/>
    <n v="4.2999999999999999E+23"/>
    <s v="https://github.com/facebookresearch/metaseq/blob/main/projects/OPT/chronicles/final_update.md_x000a__x000a_&quot;As of yesterday, at 12:46pm PST on January 6, our 175B model finally completed its training run on 300B tokens. This required ~4.30E+23 FLOPs of compute&quot;"/>
    <s v="The Pile,&quot;BookCorpus (BooksCorpus, Toronto Book Corpus)&quot;,CC-Stories,Pushshift Reddit"/>
    <s v="&quot;The pre-training corpus contains a concatenation_x000a_of datasets used in RoBERTa (Liu et al., 2019b),_x000a_the Pile (Gao et al., 2021a), and PushShift.io Reddit (Baumgartner et al., 2020; Roller et al., 2021)&quot;_x000a_..._x000a_&quot;RoBERTa We included the BookCorpus (Zhu et al., 2015) and Stories (Trinh and Le, 2018) subsets of the RoBERTa corpus and utilized an updated version of CCNews, containing news stories crawled through September 28, 2021. This CCNews v2 corpus was preprocessed the same way as the original RoBERTa CCNews (Liu et al., 2019b)._x000a__x000a_The Pile We included a subset of the Pile (Gao et al., 2021a), including: CommonCrawl, DM Mathematics, Project Gutenberg, HackerNews, OpenSubtitles, OpenWebText2, USPTO and Wikipedia. Other subsets of the Pile were eliminated_x000a_..._x000a__x000a_PushShift.io Reddit We included a subset of the Pushshift.io corpus produced by Baumgartner et al. (2020) and previously used by Roller et al. (2021). To convert the conversational trees_x000a_into language-model-accessible documents, we extracted the longest chain of comments in each thread and discarded all other paths in the tree. This reduced the corpus by about 66%."/>
    <n v="180000000000"/>
    <s v="&quot;The training data contains 180B tokens corresponding to 800 GB of data&quot;_x000a__x000a_1 token ~ 0.75 words"/>
    <n v="1.67"/>
    <n v="793.5"/>
    <s v="4.3*10^23 FLOP / (147 TFLOPS) = 813000 A100-hours_x000a_https://www.wolframalpha.com/input?i=4.3*10%5E23+FLOP+%2F+%28147+TFLOPS%29_x000a__x000a_&quot;As of yesterday, at 12:46pm PST on January 6, our 175B model finally completed its training run on 300B tokens. This required ~4.30E+23 FLOPs of compute, or roughly ~33 days of continuous training on 1024 80GB A100s (assuming no hardware issues, no numerical instabilities, etc.).&quot;"/>
    <s v="NVIDIA A100 SXM4 80 GB"/>
    <n v="1024"/>
    <n v="0.47120000000000001"/>
    <n v="731667.61"/>
    <m/>
    <s v="Confident"/>
    <s v="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1 while requiring only 1/7th the carbon footprint to develop. We are also releasing our logbook detailing the infrastructure challenges we faced, along with code for experimenting with all of the released models"/>
    <m/>
    <m/>
    <m/>
    <n v="2000000"/>
    <s v="Table 1"/>
    <s v="Open weights (non-commercial)"/>
    <s v="Open source"/>
    <s v="Open source"/>
    <s v="non-commercial for weights:_x000a_https://github.com/facebookresearch/metaseq/blob/main/projects/OPT/MODEL_LICENSE.md_x000a__x000a_training code (MIT) https://github.com/facebookresearch/metaseq/blob/main/docs/training.md "/>
    <s v="checked"/>
    <n v="909984.42968398798"/>
    <s v="Reported"/>
  </r>
  <r>
    <s v="Flamingo"/>
    <x v="48"/>
    <x v="95"/>
    <s v="Industry"/>
    <s v="United Kingdom of Great Britain and Northern Ireland"/>
    <x v="177"/>
    <d v="2022-04-29T00:00:00"/>
    <s v="Flamingo: a Visual Language Model for Few-Shot Learning"/>
    <s v="https://arxiv.org/abs/2204.14198"/>
    <n v="2473"/>
    <s v="Highly cited,SOTA improvement"/>
    <s v="&quot;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quot;"/>
    <n v="80000000000"/>
    <s v="&quot;We obtain three models, Flamingo-3B, Flamingo-9B and Flamingo-80B&quot;_x000a__x000a_&quot; The Flamingo-80B model builds on top of the frozen Chinchilla 70B language model [42]. Starting from the very first layer and before every seventh transformer blocks, we add a GATED XATTN-DENSE layer attending to the visual inputs; this accounts for 10B additional learned parameters. For simplicity, we refer to this model as simply Flamingo throughout the paper&quot;"/>
    <n v="2.1897200000000101E+23"/>
    <s v="1536 TPU v4 chips for 15 days. Assuming 40% utilization:_x000a_C = 1536 TPU * 275*10^12 FLOP/s/TPU * 15 day * 86400 s/day * 0.40 = 2.2*10^23 FLOP_x000a__x000a_&quot;All training and evaluation was performed on TPUv4 instances. The largest model containing 80 billion parameters is trained on QUSV chips for 15 days and sharded across 16 devices.&quot;_x000a__x000a_&quot;All trained parameters and optimizer accumulators are stored and updated in float32; all activations and gradients are computed in bfloat16 after downcasting of parameters from float32 to bfloat16&quot;"/>
    <s v="MultiModal MassiveWeb,LTIP,VTP,ALIGN"/>
    <m/>
    <m/>
    <s v="Flamingo was trained on a mixture of web-scraped datasets:_x000a_43M pages of text with interleaved images (MultiModal MassiveWeb dataset)_x000a_312M image-text pairs (LTIP dataset)_x000a_27M video-text pairs (VTP dataset)_x000a_1.8B image-alt text pairs (ALIGN dataset)_x000a__x000a_Training dataset size is at least 2.1 billion."/>
    <m/>
    <n v="360"/>
    <s v="1536 TPU v4 chips for 15 days"/>
    <s v="Google TPU v4"/>
    <n v="1536"/>
    <m/>
    <n v="183423.16"/>
    <m/>
    <s v="Confident"/>
    <s v="Building models that can be rapidly adapted to novel tasks using only a handful of annotated examples is an open challenge for multimodal machine learning research. We introduce Flamingo, a family of Visual Language Models (VLM) with this ability. We propose key architectural innovations to: (i) bridge powerful pretrained vision-only and language-only models, (ii) handle sequences of arbitrarily interleaved visual and textual data, and (iii) seamlessly ingest images or videos as inputs. Thanks to their flexibility, Flamingo models can be trained on large-scale multimodal web corpora containing arbitrarily interleaved text and images, which is key to endow them with in-context few-shot learning capabilities. We perform a thorough evaluation of our models, exploring and measuring their ability to rapidly adapt to a variety of image and video tasks. These include open-ended tasks such as visual question-answering, where the model is prompted with a question which it has to answer; captioning tasks, which evaluate the ability to describe a scene or an event; and close-ended tasks such as multiple-choice visual question-answering. For tasks lying anywhere on this spectrum, a single Flamingo model can achieve a new state of the art with few-shot learning, simply by prompting the model with task-specific examples. On numerous benchmarks, Flamingo outperforms models fine-tuned on thousands of times more task-specific data."/>
    <s v="Chinchilla"/>
    <m/>
    <m/>
    <m/>
    <m/>
    <s v="Unreleased"/>
    <s v="Unreleased"/>
    <m/>
    <m/>
    <m/>
    <n v="580132.620086223"/>
    <s v="Hardware"/>
  </r>
  <r>
    <s v="Sparse all-MLP"/>
    <x v="0"/>
    <x v="10"/>
    <s v="Industry"/>
    <s v="United States of America"/>
    <x v="178"/>
    <d v="2022-04-14T00:00:00"/>
    <s v="Efficient Language Modeling with Sparse all-MLP"/>
    <s v="https://arxiv.org/abs/2203.06850"/>
    <n v="11"/>
    <s v="SOTA improvement"/>
    <s v="Abstract:_x000a_&quot;Our model also outperforms_x000a_the RoBERTa-Large model on several English tasks of the GLUE benchmark by 0.3% on average while handling 99 more languages.&quot;"/>
    <n v="9410000000"/>
    <s v="Table 2: &quot;In Section 4.4, we run our large model (9.41B parameters)&quot;"/>
    <n v="6.0770304E+19"/>
    <s v="112 hours on 32 V100 GPUs_x000a_assumed 0.33 util rate_x000a_32*112*60*60*0.3*1.57E+13_x000a_"/>
    <s v="RoBERTa dataset,CC100"/>
    <m/>
    <n v="100000000000"/>
    <s v="100B tokens (Table 2) so 75B words."/>
    <m/>
    <n v="112"/>
    <m/>
    <m/>
    <m/>
    <m/>
    <m/>
    <m/>
    <m/>
    <s v="All-MLP architectures have attracted increasing interest as an alternative to attention-based models. In NLP, recent work like gMLP shows that all-MLPs can match Transformers in language modeling, but still lag behind in downstream tasks. In this work, we analyze the limitations of MLPs in expressiveness, and propose sparsely activated MLPs with mixture-of-experts (MoEs) in both feature and input (token) dimensions. Such sparse all-MLPs significantly increase model capacity and expressiveness while keeping the compute constant. We address critical challenges in incorporating conditional computation with two routing strategies. The proposed sparse all-MLP improves language modeling perplexity and obtains up to 2× improvement in training efficiency compared to both Transformer-based MoEs (GShard, Switch Transformer, Base Layers and HASH Layers) as well as dense Transformers and all-MLPs. Finally, we evaluate its zero-shot in-context learning performance on six downstream tasks, and find that it surpasses Transformer-based MoEs and dense Transformers."/>
    <m/>
    <m/>
    <m/>
    <m/>
    <m/>
    <s v="Unreleased"/>
    <m/>
    <m/>
    <m/>
    <m/>
    <m/>
    <s v="Hardware"/>
  </r>
  <r>
    <s v="Stable Diffusion (LDM-KL-8-G)"/>
    <x v="34"/>
    <x v="121"/>
    <s v="Industry,Academia"/>
    <s v="United States of America,Germany"/>
    <x v="179"/>
    <d v="2022-04-13T00:00:00"/>
    <s v="High-Resolution Image Synthesis with Latent Diffusion Models"/>
    <s v="https://arxiv.org/abs/2112.10752"/>
    <n v="10764"/>
    <s v="Significant use,Highly cited"/>
    <m/>
    <n v="1450000000"/>
    <s v="See Table 2"/>
    <n v="4.9999999999999996E+22"/>
    <s v="&quot;I get 5e22 FLOP. 150k hours on A100 [1] gives 150*10^3 hours * 3600 seconds/hour * 3.12E+14 peak performance of A100 * 0.33 utilisation = 5e22  FLOP&quot;_x000a__x000a_[1] https://twitter.com/EMostaque/status/1563870674111832066"/>
    <s v="LAION-400M"/>
    <s v="Depends on the specific task; see sec 4_x000a__x000a_&quot;we train a 1.45B parameter_x000a_KL-regularized LDM conditioned on language prompts on_x000a_LAION-400M&quot;"/>
    <n v="400000000"/>
    <m/>
    <m/>
    <n v="585.9"/>
    <s v="total chip-hours divided by number of GPUs_x000a_150k/256"/>
    <s v="NVIDIA A100"/>
    <n v="256"/>
    <m/>
    <n v="111248.22"/>
    <m/>
    <m/>
    <s v="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
    <m/>
    <m/>
    <m/>
    <m/>
    <m/>
    <s v="Open weights (restricted use)"/>
    <m/>
    <m/>
    <s v="OpenRAIL license"/>
    <m/>
    <n v="227539.72639700401"/>
    <s v="Hardware"/>
  </r>
  <r>
    <s v="BERT-RBP"/>
    <x v="12"/>
    <x v="122"/>
    <s v="Academia"/>
    <s v="Japan"/>
    <x v="180"/>
    <d v="2022-04-07T00:00:00"/>
    <s v="Prediction of RNA–protein interactions using a nucleotide language model"/>
    <s v="https://academic.oup.com/bioinformaticsadvances/article/2/1/vbac023/6564689"/>
    <n v="36"/>
    <s v="SOTA improvement"/>
    <s v="&quot;Our model outperformed state-of-the-art prediction models using the eCLIP-seq data of 154 RBPs&quot; [Abstract] - SOTA improvement on a very specific task"/>
    <n v="110000000"/>
    <s v="Base model is BERT base (110M parameters), pre-trained on human reference genome (DNABert: https://academic.oup.com/bioinformatics/article/37/15/2112/6128680)"/>
    <n v="1.4E+20"/>
    <s v="See DNABert entry:_x000a__x000a_&quot;Since the pre-training of DNABERT model is resource-intensive (about 25 days on 8 NVIDIA 2080Ti GPUs)&quot;_x000a__x000a_Assuming FP16 and 30% utilization_x000a__x000a_Calculation = (25 * 24 *3600) s * 2.7e13 FLOP/s per GPU * 8 GPUs * 0.3 utilization = 1.4e20 FLOP"/>
    <s v="RBPSuite"/>
    <s v="See DNABert entry: &quot;We generated training data from human genome [...]&quot; [2.2.2 Pre-training]_x000a__x000a_&quot;An eCLIP-seq dataset previously generated from the ENCODE3 database by Pan et al. (2020) was used. The original dataset consisted of 154 RBP sets with up to 60 000 positive RNA sequences that bind to the corresponding RBP and the same number of negative sequences.&quot; [2.2 Data preparation]"/>
    <n v="78000001"/>
    <s v="RBPs: 154_x000a_Sequences per RBP: 15,000_x000a_Total sequences = 154 × 15,000 = 2,310,000_x000a_Tokens per sequence = 34_x000a_Total tokens = 2,310,000 × 34 = 78,540,000_x000a_Final estimate: 7.8 × 10⁷ tokens"/>
    <n v="3"/>
    <m/>
    <m/>
    <m/>
    <m/>
    <m/>
    <m/>
    <m/>
    <s v="Confident"/>
    <s v="Motivation_x000a_The accumulation of sequencing data has enabled researchers to predict the interactions between RNA sequences and RNA-binding proteins (RBPs) using novel machine learning techniques. However, existing models are often difficult to interpret and require additional information to sequences. Bidirectional encoder representations from transformer (BERT) is a language-based deep learning model that is highly interpretable. Therefore, a model based on BERT architecture can potentially overcome such limitations._x000a__x000a_Results_x000a_Here, we propose BERT-RBP as a model to predict RNA–RBP interactions by adapting the BERT architecture pretrained on a human reference genome. Our model outperformed state-of-the-art prediction models using the eCLIP-seq data of 154 RBPs. The detailed analysis further revealed that BERT-RBP could recognize both the transcript region type and RNA secondary structure only based on sequence information. Overall, the results provide insights into the fine-tuning mechanism of BERT in biological contexts and provide evidence of the applicability of the model to other RNA-related problems."/>
    <s v="DNABERT"/>
    <n v="2.2E+16"/>
    <s v="&quot;The models were trained on four NVIDIA Tesla V100 GPUs (128_x000a_GB memory). The training of one RBP model using 19 200 samples_x000a_took &lt;10 min.&quot;_x000a__x000a_Calculation assuming FP16 and 30% utlization and NVIDIA Tesla V100 SMX2 model: _x000a_10 min * 60 sec/min * 3.1e13 FLOP/s * 4 GPU * 0.3 utilization = 2.2e16"/>
    <m/>
    <m/>
    <s v="Open weights (non-commercial)"/>
    <s v="Open (non-commercial)"/>
    <s v="Open access (non-commercial)"/>
    <s v="No clear license: https://github.com/kkyamada/bert-rbp_x000a__x000a_train script: https://github.com/kkyamada/bert-rbp/blob/master/examples/run_finetune.py _x000a__x000a_data also doesn't have a clear license: http://www.csbio.sjtu.edu.cn/bioinf/RBPsuite/dataset_new.html"/>
    <m/>
    <m/>
    <s v="Hardware"/>
  </r>
  <r>
    <s v="DALL·E 2"/>
    <x v="34"/>
    <x v="2"/>
    <s v="Industry"/>
    <s v="United States of America"/>
    <x v="181"/>
    <d v="2022-04-06T00:00:00"/>
    <s v="Hierarchical Text-Conditional Image Generation with CLIP Latents"/>
    <s v="https://cdn.openai.com/papers/dall-e-2.pdf"/>
    <n v="5470"/>
    <s v="Highly cited,SOTA improvement"/>
    <m/>
    <n v="3500000000"/>
    <s v="&quot;Our decoder architecture is the 3.5 billion parameter GLIDE model&quot;"/>
    <m/>
    <s v="Decoder architecture is similar to Imagen (1.46E+22), but trained on 1.6e9 datapoints (Table 3) rather than Imagen's 5.1e9 datapoints._x000a__x000a_DALL-E 2 uses two models as priors. I estimate the prior model's FLOP as 6*N*D = 6 * 1e9 * 4096 * 1e6 = 2.5e19 FLOP. However, this seems low compared to CLIP._x000a__x000a_So it may be possible to estimate DALL-E 2's compute by analogy to Imagen, but there is a lot of uncertainty and more research would be needed."/>
    <s v="CLIP,DALL-E"/>
    <m/>
    <n v="650000000"/>
    <s v="&quot;When training the encoder, we sample from the CLIP [39] and DALL-E [40] datasets (approximately 650M images in total) with equal probability&quot;"/>
    <m/>
    <m/>
    <m/>
    <m/>
    <m/>
    <m/>
    <m/>
    <m/>
    <s v="Confident"/>
    <s v="Contrastive models like CLIP have been shown to learn robust representations of images that capture both semantics and style. To leverage these representations for image generation, we propose a two-stage model: a prior that generates a CLIP image embedding given a text caption, and a decoder that generates an image conditioned on the image embedding. We show that explicitly generating image representations improves image diversity with minimal loss in photorealism and caption similarity. Our decoders conditioned on image representations can also produce variations of an image that preserve both its semantics and style, while varying the non-essential details absent from the image representation. Moreover, the joint embedding space of CLIP enables language-guided image manipulations in a zero-shot fashion. We use diffusion models for the decoder and experiment with both autoregressive and diffusion models for the prior, finding that the latter_x000a_are computationally more efficient and produce higher-quality samples."/>
    <m/>
    <m/>
    <m/>
    <m/>
    <m/>
    <m/>
    <m/>
    <m/>
    <m/>
    <m/>
    <m/>
    <m/>
  </r>
  <r>
    <s v="PaLM (540B)"/>
    <x v="0"/>
    <x v="66"/>
    <s v="Industry"/>
    <s v="Multinational,United States of America"/>
    <x v="182"/>
    <d v="2022-04-04T00:00:00"/>
    <s v="PaLM: Scaling Language Modeling with Pathways"/>
    <s v="https://arxiv.org/abs/2204.02311"/>
    <n v="5064"/>
    <s v="Highly cited,SOTA improvement,Training cost"/>
    <s v="Demonstrates continued benefits of scaling, as well as discontinuous improvements in performance"/>
    <n v="540350000000"/>
    <s v="&quot;To further our understanding of the impact of scale on few-shot learning, we trained a 540-billion parameter, densely activated, Transformer language model, which we call Pathways Language Model (PaLM).&quot;"/>
    <n v="2.5272000000000002E+24"/>
    <s v="See Table 20._x000a__x000a_6144 TPUv4 for 1200 hours + 3072 TPUv4 for 336 hours._x000a_Equivalent to 6144 TPUv4 for 1368 hours._x000a__x000a_46.2% model FLOPs utilization_x000a__x000a_&quot;The 540B-parameter PaLM model sustained a remarkable 57.8% of the peak hardware floating point performance over 50 days while training on TPU v4 supercomputers. &quot; https://cloud.google.com/blog/topics/systems/tpu-v4-enables-performance-energy-and-co2e-efficiency-gains"/>
    <s v="Wikipedia,GLaM dataset,LaMBDA dataset,GitHub"/>
    <m/>
    <n v="585000000000"/>
    <s v="&quot;The PaLM pretraining dataset consists of a high-quality corpus of 780 billion tokens that represent a wide range of natural language use cases.&quot;_x000a__x000a_1 token ~ 0.75 words"/>
    <n v="1"/>
    <n v="1536"/>
    <s v="6144 TPUv4 for 1200 hours + 3072 TPUv4 for 336 hours._x000a__x000a_Equivalent to 6144 TPUv4 for 1368 hours."/>
    <s v="Google TPU v4"/>
    <n v="6144"/>
    <n v="0.46200000000000002"/>
    <n v="2945949.76"/>
    <s v="Training compute and utilization rate exclude rematerialization FLOP, but cost should account for rematerialization."/>
    <s v="Confident"/>
    <s v="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
    <m/>
    <m/>
    <m/>
    <n v="4000000"/>
    <s v="&quot;For the largest model, we use batch size 512 (1M tokens) until step 50k, then double it to 1024 (2M tokens) until step 115k, and finally double again it to 2048 (4M tokens) until training is complete at step 255k&quot;"/>
    <s v="Unreleased"/>
    <s v="Unreleased"/>
    <m/>
    <m/>
    <s v="checked"/>
    <n v="2321116.2986079101"/>
    <s v="Hardware"/>
  </r>
  <r>
    <s v="Chinchilla"/>
    <x v="0"/>
    <x v="95"/>
    <s v="Industry"/>
    <s v="United Kingdom of Great Britain and Northern Ireland"/>
    <x v="183"/>
    <d v="2022-03-29T00:00:00"/>
    <s v="Training Compute-Optimal Large Language Models"/>
    <s v="https://arxiv.org/abs/2203.15556"/>
    <n v="1486"/>
    <s v="SOTA improvement"/>
    <s v="Proposes new scaling law, with good empirical results"/>
    <n v="70000000000"/>
    <s v="&quot;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quot;"/>
    <n v="5.76E+23"/>
    <s v="&quot;Both Chinchilla and Gopher have been trained for the same number of FLOPs but differ in the size of the model and the number of training tokens.&quot;_x000a__x000a_We see the number of flops in table 3"/>
    <s v="MassiveWeb,C4"/>
    <s v="MassiveWeb, Books, C4, News, Github, Wikipedia (Table A1)"/>
    <n v="1050000000000"/>
    <s v="Table 1 shows Chinchilla was training on 1.4 trillion tokens_x000a__x000a_1 token ~ 0.75 words"/>
    <n v="1"/>
    <m/>
    <m/>
    <s v="Google TPU v4,Google TPU v3"/>
    <m/>
    <m/>
    <m/>
    <m/>
    <s v="Confident"/>
    <s v="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nummodels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
    <m/>
    <m/>
    <m/>
    <n v="3000000"/>
    <s v="Table 1. &quot;1.5M → 3M&quot;"/>
    <s v="Unreleased"/>
    <s v="Unreleased"/>
    <m/>
    <m/>
    <s v="checked"/>
    <m/>
    <s v="Reported"/>
  </r>
  <r>
    <s v="Segatron-XL large, M=384 + HCP"/>
    <x v="0"/>
    <x v="123"/>
    <s v="Industry,Academia"/>
    <s v="United States of America,United Kingdom of Great Britain and Northern Ireland,Canada"/>
    <x v="184"/>
    <d v="2022-03-21T00:00:00"/>
    <s v="Better Language Model with Hypernym Class Prediction"/>
    <s v="https://arxiv.org/abs/2203.10692"/>
    <n v="14"/>
    <s v="SOTA improvement"/>
    <s v="&quot;Empirically, this curriculum learning strategy consistently improves perplexity over various large, highly-performant state-of-the-art Transformer-based models on two datasets, WikiText-103 and ARXIV&quot;"/>
    <n v="257000000"/>
    <s v="257M_x000a_(Table 1)_x000a__x000a_18 layers, 16 heads, hidden size_x000a_1024 batch size 128."/>
    <n v="2.65E+19"/>
    <s v="6 FLOP / token / parameter * 257000000 parameters * 384 tokens/batch × 128 [batch size] * 350000 steps = 2.6527334e+19 FLOP"/>
    <s v="WikiText-103"/>
    <m/>
    <n v="103000000"/>
    <s v="103000000 tokens - size of wikitext 103_x000a__x000a_Training steps: 350,000 steps _x000a_Sequence length: 384 tokens_x000a_Batch size: 128_x000a_Tokens per batch = 384 tokens/batch × 128 = 49,152 tokens/batch_x000a_Total tokens = 49,152 tokens/batch × 350,000 steps = 17.2 billion tokens _x000a__x000a_17200000000/103000000 = 167 epochs"/>
    <n v="167.02"/>
    <m/>
    <m/>
    <m/>
    <m/>
    <m/>
    <m/>
    <m/>
    <s v="Confident"/>
    <s v="Class-based language models (LMs) have been long devised to address context sparsity in n-gram LMs. In this study, we revisit this approach in the context of neural LMs. We hypothesize that class-based prediction leads to an implicit context aggregation for similar words and thus can improve generalization for rare words. We map words that have a common WordNet hypernym to the same class and train large neural LMs by gradually annealing from predicting the class to token prediction during training. Empirically, this curriculum learning strategy consistently improves perplexity over various large, highly-performant state-of-the-art Transformer-based models on two datasets, WikiText-103 and Arxiv. Our analysis shows that the performance improvement is achieved without sacrificing performance on rare words. Finally, we document other attempts that failed to yield empirical gains, and discuss future directions for the adoption of class-based LMs on a larger scale."/>
    <m/>
    <m/>
    <m/>
    <m/>
    <m/>
    <s v="Unreleased"/>
    <s v="Open (non-commercial)"/>
    <s v="Open access (non-commercial)"/>
    <s v="code, no license_x000a_https://github.com/richardbaihe/robustlm"/>
    <m/>
    <m/>
    <s v="Operation counting"/>
  </r>
  <r>
    <s v="ViT-G (model soup)"/>
    <x v="41"/>
    <x v="124"/>
    <s v="Academia,Academia,Industry,Industry,Academia"/>
    <s v="United States of America,United States of America,United States of America,United States of America,Israel"/>
    <x v="185"/>
    <d v="2022-03-10T00:00:00"/>
    <s v="Model soups: averaging weights of multiple fine-tuned models improves accuracy without increasing inference time"/>
    <s v="https://arxiv.org/abs/2203.05482v3"/>
    <n v="703"/>
    <s v="SOTA improvement"/>
    <s v="&quot;When fine-tuning large pre-trained models such as CLIP, ALIGN, and a ViT-G pre-trained on JFT, our soup recipe provides significant improvements over the best model in a hyperparameter sweep on ImageNet. The resulting ViT-G model, which attains 90.94% top-1 accuracy on ImageNet, achieved a new state of the art.&quot;"/>
    <n v="1843000000"/>
    <s v="This is from the original ViT-G paper"/>
    <n v="3.4E+21"/>
    <s v="This is a fine-tuned version of ViT-G, which required 3.4e21 to train per PCD/Akronomicon._x000a__x000a_Fine-tuning compute is likely minor in comparision:_x000a_&quot;Models are fine-tuned at a batch size of 512 for either 10,000 or 20,000 steps (approximately 4 or 8 epochs)... all models are fine-tuned at 518 × 518 resolution&quot;_x000a_At 20k steps, we have (518^2) * 512 * 20k = 2.75e12 pixels seen in fine-tuning, compared to (224^2) * 32768 * 5M = 8.22e15 in pre-training."/>
    <m/>
    <m/>
    <m/>
    <m/>
    <n v="8"/>
    <m/>
    <m/>
    <m/>
    <m/>
    <m/>
    <m/>
    <m/>
    <s v="Confident"/>
    <s v="The conventional recipe for maximizing model accuracy is to (1) train multiple models with various hyperparameters and (2) pick the individual model which performs best on a held-out validation set, discarding the remainder. In this paper, we revisit the second step of this procedure in the context of fine-tuning large pre-trained models, where fine-tuned models often appear to lie in a single low error basin. We show that averaging the weights of multiple models fine-tuned with different hyperparameter configurations often improves accuracy and robustness. Unlike a conventional ensemble, we may average many models without incurring any additional inference or memory costs -- we call the results &quot;model soups.&quot; When fine-tuning large pre-trained models such as CLIP, ALIGN, and a ViT-G pre-trained on JFT, our soup recipe provides significant improvements over the best model in a hyperparameter sweep on ImageNet. The resulting ViT-G model, which attains 90.94% top-1 accuracy on ImageNet, achieved a new state of the art. Furthermore, we show that the model soup approach extends to multiple image classification and natural language processing tasks, improves out-of-distribution performance, and improves zero-shot performance on new downstream tasks. Finally, we analytically relate the performance similarity of weight-averaging and logit-ensembling to flatness of the loss and confidence of the predictions, and validate this relation empirically. Code is available at this https URL."/>
    <m/>
    <m/>
    <m/>
    <m/>
    <m/>
    <s v="Open weights (non-commercial)"/>
    <s v="Unreleased"/>
    <s v="Open access (non-commercial)"/>
    <s v="no license_x000a_code here, may just be inference code: https://github.com/mlfoundations/model-soups "/>
    <m/>
    <m/>
    <s v="Operation counting"/>
  </r>
  <r>
    <s v="MegaSyn"/>
    <x v="49"/>
    <x v="125"/>
    <s v="Industry"/>
    <s v="United States of America"/>
    <x v="186"/>
    <d v="2022-03-07T00:00:00"/>
    <s v="Dual Use of Artificial Intelligence-powered Drug Discovery"/>
    <s v="https://www.ncbi.nlm.nih.gov/pmc/articles/PMC9544280/"/>
    <n v="148"/>
    <s v="Historical significance"/>
    <s v="Notable example of an AI model having a potential dual use for bio/chemical weapons:_x000a__x000a_&quot;To narrow the universe of molecules we chose to drive the generative model towards compounds like the nerve agent VX, one of the most toxic chemical warfare agents developed during the 20th century—a few salt-sized grains of VX, (6–10 mg)5, is sufficient to kill a person. Nerve agents such as Novichoks have also been in the headlines recently6._x000a__x000a_In less than 6 hours after starting on our in-house server, our model generated forty thousand molecules that scored within our desired threshold. In the process, the AI designed not only VX, but many other known chemical warfare agents that we identified through visual confirmation with structures in public chemistry databases. Many new molecules were also designed that looked equally plausible. These new molecules were predicted to be more toxic based on the predicted LD50 in comparison to publicly known chemical warfare agents (Figure 1). This was unexpected as the datasets we used for training the AI did not include these nerve agents. The virtual molecules even occupied a region of molecular property space that was entirely separate to the many thousands of molecules in the organism-specific LD50 model, which is mainly made up of pesticides, environmental toxins, and drugs (Figure 1). By inverting the use of our machine learning models, we had transformed our innocuous generative model from a helpful tool of medicine to a generator of likely deadly molecules.&quot;"/>
    <m/>
    <s v="model details here: https://chemrxiv.org/engage/chemrxiv/article-details/61551803d1fc335b7cf8fd45_x000a__x000a_&quot;The variational autoencoder utilizes an encoder-decoder architecture to map chemical space into a latent vector 34. The encoder is composed of 3 LSTM layers of 512 units each followed by a linear layer of 64 units (the latent space)._x000a_Our decoder is comprised of 3 LSTM layers of 512 units each with dropout of 0.2 between_x000a_all layers&quot;"/>
    <m/>
    <m/>
    <s v="ChEMBL"/>
    <s v="https://chemrxiv.org/engage/chemrxiv/article-details/61551803d1fc335b7cf8fd45_x000a__x000a_&quot;The initial model is trained on ChEMBL 28’s ~2 million compounds&quot;"/>
    <m/>
    <m/>
    <m/>
    <m/>
    <m/>
    <m/>
    <m/>
    <m/>
    <m/>
    <m/>
    <s v="Unknown"/>
    <s v="An international security conference explored how artificial intelligence (AI) technologies for drug discovery could be misused for de novo design of biochemical weapons. A thought experiment evolved into a computational proof."/>
    <m/>
    <m/>
    <m/>
    <m/>
    <m/>
    <s v="Unreleased"/>
    <m/>
    <m/>
    <m/>
    <m/>
    <m/>
    <m/>
  </r>
  <r>
    <s v="Statement Curriculum Learning"/>
    <x v="50"/>
    <x v="2"/>
    <s v="Industry"/>
    <s v="United States of America"/>
    <x v="187"/>
    <d v="2022-03-02T00:00:00"/>
    <s v="Formal Mathematics Statement Curriculum Learning"/>
    <s v="https://arxiv.org/abs/2202.01344"/>
    <n v="92"/>
    <s v="SOTA improvement"/>
    <s v="&quot;by applying this expert iteration to a manually curated set_x000a_of problem statements, we achieve state-of-the-art on the miniF2F benchmark, automatically solving_x000a_multiple challenging problems drawn from high school olympiads.&quot;"/>
    <n v="774000000"/>
    <m/>
    <m/>
    <s v="Probably below 1e23 FLOP given the small model size."/>
    <s v="Common Crawl,WebMath"/>
    <s v="300 billion tokens from Common Crawl_x000a_72 billion tokens (220 GB) of code from WebMath_x000a_25000 theorems from mathlib_x000a_327 math problems from competitions and textbooks_x000a__x000a_The model was also trained on its own self-generated proofs"/>
    <n v="275000000000"/>
    <s v="Table on p12 gives WebMath dataset size in GB of code. Uncompressed code probably has a similar number of tokens per gigabyte as natural language text, on the order of 3e8 tokens per GB."/>
    <m/>
    <m/>
    <m/>
    <m/>
    <m/>
    <m/>
    <m/>
    <m/>
    <m/>
    <s v="We explore the use of expert iteration in the context of language modeling applied to formal mathematics. We show that at same compute budget, expert iteration, by which we mean proof search interleaved with learning, dramatically outperforms proof search only. We also observe that when applied to a collection of formal statements of sufficiently varied difficulty, expert iteration is capable of finding and solving a curriculum of increasingly difficult problems, without the need for associated ground-truth proofs. Finally, by applying this expert iteration to a manually curated set of problem statements, we achieve state-of-the-art on the miniF2F benchmark, automatically solving multiple challenging problems drawn from high school olympiads."/>
    <m/>
    <m/>
    <m/>
    <m/>
    <m/>
    <m/>
    <m/>
    <m/>
    <m/>
    <m/>
    <m/>
    <m/>
  </r>
  <r>
    <s v="DeepNet"/>
    <x v="0"/>
    <x v="113"/>
    <s v="Industry"/>
    <s v="United States of America,United Kingdom of Great Britain and Northern Ireland"/>
    <x v="188"/>
    <d v="2022-03-01T00:00:00"/>
    <s v="DeepNet: Scaling Transformers to 1,000 Layers"/>
    <s v="https://arxiv.org/abs/2203.00555"/>
    <n v="126"/>
    <s v="SOTA improvement"/>
    <s v="&quot;Remarkably, on a multilingual benchmark with 7,482 translation directions, our 200-layer model with 3.2B parameters significantly outperforms the 48-layer state-of-the-art model with 12B parameters by 5 BLEU points&quot;"/>
    <n v="3200000000"/>
    <s v="&quot;Remarkably, on a multilingual benchmark with 7,482 translation directions, our 200-layer model with 3.2B parameters significantly outperforms the 48-layer state-of-the-art model with 12B parameters by 5 BLEU points, which indicates a promising scaling direction&quot;_x000a__x000a_EDIT 05/05/2022: The 12B model was presented in an earlier paper. This paper presents a 3.2B model"/>
    <m/>
    <s v="They show results on par with the original Transformer, so probably less than 2.3e19 FLOP."/>
    <s v="CCMatrix,OPUS"/>
    <m/>
    <n v="12000000000"/>
    <s v="&quot; The final data consists of 102 languages, 1932 directions, and_x000a_12B sentence pairs.&quot;"/>
    <m/>
    <m/>
    <m/>
    <m/>
    <m/>
    <m/>
    <m/>
    <m/>
    <m/>
    <s v="In this paper, we propose a simple yet effective method to stabilize extremely deep Transformers. Specifically, we introduce a new normalization function (DeepNorm) to modify the residual connection in Transformer, accompanying with theoretically derived initialization. In-depth theoretical analysis shows that model updates can be bounded in a stable way. The proposed method combines the best of two worlds, i.e., good performance of Post-LN and stable training of Pre-LN, making DeepNorm a preferred alternative. We successfully scale Transformers up to 1,000 layers (i.e., 2,500 attention and feed-forward network sublayers) without difficulty, which is one order of magnitude deeper than previous deep Transformers. Remarkably, on a multilingual benchmark with 7,482 translation directions, our 200-layer model with 3.2B parameters significantly outperforms the 48-layer state-of-the-art model with 12B parameters by 5 BLEU points, which indicates a promising scaling direction."/>
    <m/>
    <m/>
    <m/>
    <m/>
    <m/>
    <m/>
    <m/>
    <m/>
    <m/>
    <m/>
    <m/>
    <m/>
  </r>
  <r>
    <s v="PolyCoder"/>
    <x v="0"/>
    <x v="57"/>
    <s v="Academia"/>
    <s v="United States of America"/>
    <x v="189"/>
    <d v="2022-02-26T00:00:00"/>
    <s v="A Systematic Evaluation of Large Language Models of Code"/>
    <s v="https://arxiv.org/abs/2202.13169"/>
    <n v="510"/>
    <s v="SOTA improvement"/>
    <s v="&quot;In the C programming language, PolyCoder outperforms_x000a_all models including Codex&quot;"/>
    <n v="2700000000"/>
    <s v="2.7B for largest model"/>
    <n v="1.1E+21"/>
    <s v="&quot;We use GPT-NeoX toolkit 11 to_x000a_train the model efficiently in parallel with 8 Nvidia RTX 8000 GPUs on a single machine. The wall_x000a_time used to train the largest 2.7B model is about 6 weeks&quot;_x000a__x000a_8 * 130 TFLOP/s * 6 * 7 * 24 * 3600 * 0.3 (utilization) ~= 1.1e21"/>
    <m/>
    <s v="Code scraped from GitHub. &quot;249GB of code across 12 programming languages on a single machine.&quot;"/>
    <m/>
    <s v="249GB_x000a__x000a_They trained on 39B tokens per Table 3, but I'm not sure how many epochs that is. May be &lt;1. "/>
    <m/>
    <n v="1000"/>
    <s v="6 weeks"/>
    <s v="NVIDIA Quadro RTX 8000"/>
    <m/>
    <m/>
    <m/>
    <m/>
    <s v="Likely"/>
    <s v="Large language models (LMs) of code have recently shown tremendous promise in completing code and synthesizing code from natural language descriptions. However, the current state-of-the-art code LMs (e.g., Codex (Chen et al., 2021)) are not publicly available, leaving many questions about their model and data design decisions. We aim to fill in some of these blanks through a systematic evaluation of the largest existing models: Codex, GPT-J, GPT-Neo, GPT-NeoX-20B, and CodeParrot, across various programming languages. Although Codex itself is not open-source, we find that existing open-source models do achieve close results in some programming languages, although targeted mainly for natural language modeling. We further identify an important missing piece in the form of a large open-source model trained exclusively on a multi-lingual corpus of code. We release a new model, PolyCoder, with 2.7B parameters based on the GPT-2 architecture, which was trained on 249GB of code across 12 programming languages on a single machine. In the C programming language, PolyCoder outperforms all models including Codex. Our trained models are open-source and publicly available at this https URL, which enables future research and application in this area."/>
    <m/>
    <m/>
    <m/>
    <m/>
    <m/>
    <m/>
    <m/>
    <m/>
    <m/>
    <m/>
    <m/>
    <s v="Hardware"/>
  </r>
  <r>
    <s v="ST-MoE"/>
    <x v="0"/>
    <x v="126"/>
    <s v="Industry,Industry,Industry"/>
    <s v="United States of America,United States of America,Multinational,United States of America"/>
    <x v="190"/>
    <d v="2022-02-17T00:00:00"/>
    <s v="ST-MoE: Designing Stable and Transferable Sparse Expert Models"/>
    <s v="https://arxiv.org/abs/2202.08906v2"/>
    <n v="117"/>
    <s v="SOTA improvement"/>
    <s v="&quot;ST-MoE-32B improves the current state-of-the-art on the test server submissions for both ARC Easy (92.7 → 94.8) and ARC Challenge (81.4 → 86.5).&quot;"/>
    <n v="269000000000"/>
    <s v="269B. it's called ST-MoE-32B because it's equivalent to a 32B dense model."/>
    <n v="2.9000000000000001E+23"/>
    <s v="The paper claims &quot;scaling a sparse model to 269B parameters, with a computational cost comparable to a 32B dense encoder-decoder&quot;. If this is true for training cost, then 6*32e9*1.5e12 = 2.9e23"/>
    <s v="C4"/>
    <s v="&quot;The pre-training dataset used to train our Sparse 32B model is a mix of C4 (Raffel et al., 2019) and the dataset introduced in GLaM (Du et al., 2021).&quot;"/>
    <n v="1500000000000"/>
    <s v="&quot;We pre-train for 1.5T tokens on a mixture of English-only C4 dataset (Raffel et al., 2019) and the dataset from GLaM (Du et al., 2021) summarized in Appendix E&quot;_x000a_"/>
    <n v="0.84"/>
    <m/>
    <m/>
    <m/>
    <m/>
    <m/>
    <m/>
    <m/>
    <s v="Likely"/>
    <s v="Scale has opened new frontiers in natural language processing -- but at a high cost. In response, Mixture-of-Experts (MoE) and Switch Transformers have been proposed as an energy efficient path to even larger and more capable language models. But advancing the state-of-the-art across a broad set of natural language tasks has been hindered by training instabilities and uncertain quality during fine-tuning. Our work focuses on these issues and acts as a design guide. We conclude by scaling a sparse model to 269B parameters, with a computational cost comparable to a 32B dense encoder-decoder Transformer (Stable and Transferable Mixture-of-Experts or ST-MoE-32B). For the first time, a sparse model achieves state-of-the-art performance in transfer learning, across a diverse set of tasks including reasoning (SuperGLUE, ARC Easy, ARC Challenge), summarization (XSum, CNN-DM), closed book question answering (WebQA, Natural Questions), and adversarially constructed tasks (Winogrande, ANLI R3)."/>
    <m/>
    <m/>
    <m/>
    <n v="1000000"/>
    <s v="&quot; We use 1M tokens per batch&quot;"/>
    <s v="Unreleased"/>
    <s v="Open source"/>
    <s v="Open source"/>
    <s v="Apache License 2.0_x000a_Code for our models is available at https://github.com/tensorflow/mesh/blob/master/mesh_tensorflow/transformer/moe.py"/>
    <m/>
    <m/>
    <s v="Operation counting"/>
  </r>
  <r>
    <s v="Midjourney V1"/>
    <x v="34"/>
    <x v="127"/>
    <s v="Industry"/>
    <s v="United States of America"/>
    <x v="3"/>
    <d v="2022-02-15T00:00:00"/>
    <m/>
    <m/>
    <m/>
    <s v="Significant use,Historical significance"/>
    <s v="Significant historical usage and controversy as one of the first generative AI art models. For example:_x000a_https://www.nytimes.com/2022/09/02/technology/ai-artificial-intelligence-artists.html"/>
    <m/>
    <m/>
    <m/>
    <m/>
    <s v="Unspecified unreleased"/>
    <m/>
    <m/>
    <m/>
    <m/>
    <m/>
    <m/>
    <m/>
    <m/>
    <m/>
    <m/>
    <m/>
    <s v="Unknown"/>
    <m/>
    <m/>
    <m/>
    <m/>
    <m/>
    <m/>
    <s v="Hosted access (no API)"/>
    <s v="Unreleased"/>
    <m/>
    <m/>
    <m/>
    <m/>
    <m/>
  </r>
  <r>
    <s v="ProteinBERT"/>
    <x v="12"/>
    <x v="128"/>
    <s v="Academia,Academia,Industry"/>
    <s v="Israel,United States of America,United States of America"/>
    <x v="191"/>
    <d v="2022-02-10T00:00:00"/>
    <s v="ProteinBERT: a universal deep-learning model of protein sequence and function"/>
    <s v="https://academic.oup.com/bioinformatics/article/38/8/2102/6502274"/>
    <n v="386"/>
    <s v="SOTA improvement"/>
    <s v="&quot;ProteinBERT obtains near state-of-the-art performance, and sometimes exceeds it, on multiple benchmarks covering diverse protein properties (including protein structure, post-translational modifications and biophysical attributes)&quot;"/>
    <n v="16000000"/>
    <s v="&quot;Altogether, it includes ∼16M trainable parameters, making it substantially smaller than other protein language models&quot;"/>
    <n v="6.5E+19"/>
    <s v="&quot;Pretraining speed on a single GPU (Nvidia Quadro RTX 5000) was 280 protein records per second. We trained the model for 28 days over ∼670M records&quot;_x000a__x000a_28 * 24 * 3600 * 89 TFLOP/s * 0.3 (assumed utilization) = 6.5e19_x000a_https://www.wolframalpha.com/input?i=28+days+*+89+TFLOP%2Fs+*+0.3"/>
    <s v="UniRef90"/>
    <m/>
    <n v="32000000001"/>
    <s v="Number of proteins: 106,000,000_x000a_Average protein length: 300 amino acids_x000a__x000a_Total unique tokens = 106,000,000 × 300 = 31,800,000,000 ≈ 3.2e10 tokens"/>
    <n v="6.4"/>
    <n v="672"/>
    <s v="28 days"/>
    <s v="NVIDIA Quadro RTX 5000"/>
    <n v="1"/>
    <m/>
    <m/>
    <m/>
    <s v="Confident"/>
    <s v="Self-supervised deep language modeling has shown unprecedented success across natural language tasks, and has recently been repurposed to biological sequences. However, existing models and pretraining methods are designed and optimized for text analysis. We introduce ProteinBERT, a deep language model specifically designed for proteins. Our pretraining scheme combines language modeling with a novel task of Gene Ontology (GO) annotation prediction. We introduce novel architectural elements that make the model highly efficient and flexible to long sequences. The architecture of ProteinBERT consists of both local and global representations, allowing end-to-end processing of these types of inputs and outputs. ProteinBERT obtains near state-of-the-art performance, and sometimes exceeds it, on multiple benchmarks covering diverse protein properties (including protein structure, post-translational modifications and biophysical attributes), despite using a far smaller and faster model than competing deep-learning methods. Overall, ProteinBERT provides an efficient framework for rapidly training protein predictors, even with limited labeled data."/>
    <m/>
    <m/>
    <m/>
    <n v="26008"/>
    <s v="Supplementary materials: &quot;During pretraining we used batch sizes of 128, 64 or 32 for episodes of 128, 512 or 1,024 tokens, respectively&quot; Since they seem to be used in equal parts, taking geometric mean: ((128*128)*(64*512)*(32*1024))**(1/3) = 26,008"/>
    <m/>
    <m/>
    <m/>
    <m/>
    <m/>
    <n v="511.39675520829002"/>
    <s v="Hardware"/>
  </r>
  <r>
    <s v="LaMDA"/>
    <x v="0"/>
    <x v="59"/>
    <s v="Industry"/>
    <s v="United States of America"/>
    <x v="192"/>
    <d v="2022-02-10T00:00:00"/>
    <s v="LaMDA: Language Models for Dialog Applications"/>
    <s v="https://arxiv.org/abs/2201.08239"/>
    <n v="1375"/>
    <s v="Historical significance"/>
    <m/>
    <n v="137000000000"/>
    <s v="&quot;LaMDA is a family of Transformer-based neural language models specialized for dialog, which have up to 137B parameters&quot;"/>
    <n v="3.55E+23"/>
    <s v="&quot;The total FLOPS is 56.5% * 123 TFLOPS/s * 1024 chips * 57.7 days_x000a_= 3.55E+23&quot;_x000a_From https://arxiv.org/pdf/2201.08239.pdf p.18_x000a_"/>
    <s v="Infiniset"/>
    <s v="LaMDA's underlying dataset is called 'Infiniset', and besides the dialogue also involves common crawl, wikipedia, a mixture of english and non-english web documents, and data from programming-related sites (so LaMDA models can also dabble in code)."/>
    <n v="1560000000000"/>
    <s v="&quot;and are pre-trained on 1.56T words of public dialog data and web text&quot;"/>
    <m/>
    <n v="1385"/>
    <s v="57.7 days * 24"/>
    <s v="Google TPU v3"/>
    <n v="1024"/>
    <n v="0.56499999999999995"/>
    <n v="229949.99"/>
    <m/>
    <s v="Confident"/>
    <s v="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
    <m/>
    <m/>
    <m/>
    <n v="256000"/>
    <s v="&quot;All models were trained with 256K tokens per batch&quot;"/>
    <s v="Unreleased"/>
    <s v="Unreleased"/>
    <m/>
    <m/>
    <s v="checked"/>
    <n v="500902.00440575503"/>
    <s v="Hardware"/>
  </r>
  <r>
    <s v="GPT-NeoX-20B"/>
    <x v="0"/>
    <x v="129"/>
    <s v="Research collective"/>
    <s v="Multinational,United States of America"/>
    <x v="193"/>
    <d v="2022-02-09T00:00:00"/>
    <s v="GPT-NeoX-20B: An Open-Source Autoregressive Language Model"/>
    <s v="https://arxiv.org/abs/2204.06745"/>
    <n v="688"/>
    <s v="Historical significance"/>
    <m/>
    <n v="20000000000"/>
    <m/>
    <n v="9.31627008E+22"/>
    <s v="Trained for 3 months on 96 A100s (according to correspondence with author). Let's say 0.4 utilization rate."/>
    <s v="The Pile"/>
    <m/>
    <n v="341173367965"/>
    <s v="&quot;In aggregate, the Pile consists of over 825GiB of raw text data&quot;_x000a__x000a_Figure 4"/>
    <n v="1.4"/>
    <n v="2160"/>
    <s v="see other notes_x000a_"/>
    <s v="NVIDIA A100 SXM4 40 GB"/>
    <n v="96"/>
    <m/>
    <n v="184272.81"/>
    <m/>
    <m/>
    <s v="We introduce GPT-NeoX-20B, a 20 billion parameter autoregressive language model trained on the Pile, whose weights will be made freely and openly available to the public through a permissive license. It is, to the best of our knowledge, the largest dense autoregressive model that has publicly available weights at the time of submission. In this work, we describe \model{}'s architecture and training and evaluate its performance on a range of language-understanding, mathematics, and knowledge-based tasks. We find that GPT-NeoX-20B is a particularly powerful few-shot reasoner and gains far more in performance when evaluated five-shot than similarly sized GPT-3 and FairSeq models. We open-source the training and evaluation code, as well as the model weights, at this https URL."/>
    <m/>
    <m/>
    <m/>
    <n v="3150000"/>
    <s v="&quot;we opt to use the same batch size as OpenAI’s 175B model–approximately 3.15M tokens, or 1538 contexts of 2048 tokens each, and train for a total of 150,000 steps&quot;"/>
    <s v="Open weights (unrestricted)"/>
    <s v="Open source"/>
    <s v="Open source"/>
    <s v="Apache 2.0. training code: https://github.com/EleutherAI/gpt-neox "/>
    <m/>
    <n v="85381.891563986501"/>
    <s v="Hardware"/>
  </r>
  <r>
    <s v="RETRO-7B"/>
    <x v="0"/>
    <x v="95"/>
    <s v="Industry"/>
    <s v="United Kingdom of Great Britain and Northern Ireland"/>
    <x v="194"/>
    <d v="2022-02-07T00:00:00"/>
    <s v="Improving language models by retrieving from trillions of tokens"/>
    <s v="https://arxiv.org/abs/2112.04426"/>
    <n v="817"/>
    <s v="SOTA improvement"/>
    <s v="&quot;Our largest model obtains state-of-the-art results on a range of downstream evaluation_x000a_datasets including Wikitext103&quot;"/>
    <n v="7500000000"/>
    <s v="&quot;Retro provides a constant gain for models ranging from 150M to 7B parameters, and Retro can be improved at evaluation time by increasing the database size and the number of retrieved neighbours. &quot;"/>
    <n v="1.68E+22"/>
    <s v="C=6ND = 6 * 7e9 * 400e9 = 1.7e22 "/>
    <s v="WikiText-103"/>
    <m/>
    <n v="419430400000"/>
    <s v="&quot;we train for 419,430,400,000 training tokens&quot; ~= 315B words."/>
    <m/>
    <m/>
    <m/>
    <m/>
    <m/>
    <m/>
    <m/>
    <m/>
    <m/>
    <s v="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
    <m/>
    <m/>
    <m/>
    <m/>
    <m/>
    <s v="Unreleased"/>
    <s v="Unreleased"/>
    <m/>
    <m/>
    <m/>
    <m/>
    <s v="Operation counting"/>
  </r>
  <r>
    <s v="AlphaCode"/>
    <x v="0"/>
    <x v="95"/>
    <s v="Industry"/>
    <s v="United Kingdom of Great Britain and Northern Ireland"/>
    <x v="195"/>
    <d v="2022-02-02T00:00:00"/>
    <s v="Competition-Level Code Generation with AlphaCode"/>
    <s v="https://arxiv.org/abs/2203.07814"/>
    <n v="1013"/>
    <s v="SOTA improvement"/>
    <m/>
    <n v="41100000000"/>
    <s v="41.1B. Table 3"/>
    <n v="1.6394399999999999E+23"/>
    <s v="Figure 7 (a) shows a maximum training compute budget of approx 23000 TPU-days per model._x000a_23000 days * 24 h/day * 3600 sec/h * 2.75e14 FLOP/s * 0.3 utilization = 1.64e23 FLOP"/>
    <s v="CodeContests,Unspecified unreleased"/>
    <s v="Looks like evaluation data is released but not pretraining data:_x000a__x000a_&quot;We use large transformer language models to generate code, pre-training them_x000a_on selected GitHub code and fine-tuning on our curated set of competitive programming problems..._x000a_A core part of developing our system was ensuring that submissions are rigorously evaluated and_x000a_that evaluation problems are truly unseen during training, so difficult problems cannot be solved_x000a_by copying from the training set. Towards this goal, we release a new training and evaluation_x000a_competitive programming dataset, CodeContests&quot;"/>
    <m/>
    <s v="Appendix part A has answers for pretraining."/>
    <m/>
    <n v="147.19999999999999"/>
    <s v="Figure 7 (a) shows that the models were trained for around 23000 TPU-days. We know they trained on TPUv4s, and in appendix D.1 they say they have 3750 TPUv4 and TPUv4i. Assuming they trained only on the 3750 TPUv4s, that suggests 23000 / 3750 = 6.13 days, or 147.2 hours."/>
    <s v="Google TPU v4"/>
    <n v="3750"/>
    <m/>
    <m/>
    <m/>
    <m/>
    <s v="Programming is a powerful and ubiquitous problem-solving tool. Developing systems that can assist programmers or even generate programs independently could make programming more productive and_x000a_accessible, yet so far incorporating innovations in AI has proven challenging. Recent large-scale language models have demonstrated an impressive ability to generate code, and are now able to complete_x000a_simple programming tasks. However, these models still perform poorly when evaluated on more complex, unseen problems that require problem-solving skills beyond simply translating instructions into_x000a_code. For example, competitive programming problems which require an understanding of algorithms_x000a_and complex natural language remain extremely challenging. To address this gap, we introduce AlphaCode, a system for code generation that can create novel solutions to these problems that require deeper_x000a_reasoning. In simulated evaluations on recent programming competitions on the Codeforces platform,_x000a_AlphaCode achieved on average a ranking of top 54.3% in competitions with more than 5,000 participants. We found that three key components were critical to achieve good and reliable performance:_x000a_(1) an extensive and clean competitive programming dataset for training and evaluation, (2) large and_x000a_efficient-to-sample transformer-based architectures, and (3) large-scale model sampling to explore the_x000a_search space, followed by filtering based on program behavior to a small set of submissions._x000a_"/>
    <m/>
    <m/>
    <m/>
    <n v="4718592"/>
    <s v="2304 token sequences, 2048 batch size. 2304 * 2048 = 4718592_x000a__x000a_trained on 967B tokens and 205k steps. 967B/205k = 4717073, so seems they didn't do warmup"/>
    <s v="Unreleased"/>
    <s v="Unreleased"/>
    <m/>
    <m/>
    <m/>
    <n v="1417573.73681901"/>
    <s v="Hardware"/>
  </r>
  <r>
    <s v="InstructGPT 175B"/>
    <x v="0"/>
    <x v="2"/>
    <s v="Industry"/>
    <s v="United States of America"/>
    <x v="196"/>
    <d v="2022-01-27T00:00:00"/>
    <s v="Training language models to follow instructions with human feedback"/>
    <s v="https://arxiv.org/pdf/2203.02155"/>
    <n v="9228"/>
    <s v="Historical significance,Highly cited"/>
    <m/>
    <n v="175000000000"/>
    <s v="&quot;We train three model sizes (1.3B, 6B, and 175B parameters)&quot;"/>
    <n v="3.1918100000000002E+23"/>
    <s v="&quot;training our 175B PPO-ptx model requires 60 petaflops/s-days, compared to 3,640 petaflops/s-days for GPT-3 (Brown et al., 2020)&quot;_x000a__x000a_60/3640 = +1.65% to base model compute_x000a__x000a_base model was reported 3.14e+23 FLOP_x000a__x000a_3.14e+23 * 1.0165 = 319181000000000000000000"/>
    <m/>
    <m/>
    <n v="374000033207"/>
    <s v="Table 6 - describes **number of prompts**_x000a__x000a_26584 + 6623 = 33207_x000a__x000a_This is added to GPT-3 dataset size."/>
    <m/>
    <m/>
    <m/>
    <m/>
    <m/>
    <m/>
    <m/>
    <m/>
    <s v="Confident"/>
    <s v="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RLHF).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
    <s v="GPT-3 175B (davinci)"/>
    <n v="5"/>
    <m/>
    <m/>
    <m/>
    <m/>
    <m/>
    <m/>
    <m/>
    <m/>
    <m/>
    <s v="Reported"/>
  </r>
  <r>
    <s v="InstructGPT 6B"/>
    <x v="0"/>
    <x v="2"/>
    <s v="Industry"/>
    <s v="United States of America"/>
    <x v="196"/>
    <d v="2022-01-27T00:00:00"/>
    <s v="Training language models to follow instructions with human feedback"/>
    <s v="https://arxiv.org/pdf/2203.02155"/>
    <n v="9228"/>
    <s v="Historical significance,Highly cited"/>
    <m/>
    <n v="6000000000"/>
    <s v="&quot;We train three model sizes (1.3B, 6B, and 175B parameters)&quot;"/>
    <m/>
    <m/>
    <m/>
    <m/>
    <m/>
    <m/>
    <m/>
    <m/>
    <m/>
    <m/>
    <m/>
    <m/>
    <m/>
    <m/>
    <s v="Confident"/>
    <s v="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RLHF).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
    <s v="GPT-3 6.7B"/>
    <m/>
    <m/>
    <m/>
    <m/>
    <m/>
    <m/>
    <m/>
    <m/>
    <m/>
    <m/>
    <m/>
  </r>
  <r>
    <s v="InstructGPT 1.3B"/>
    <x v="0"/>
    <x v="2"/>
    <s v="Industry"/>
    <s v="United States of America"/>
    <x v="196"/>
    <d v="2022-01-27T00:00:00"/>
    <s v="Training language models to follow instructions with human feedback"/>
    <s v="https://arxiv.org/pdf/2203.02155"/>
    <n v="9228"/>
    <s v="Historical significance,Highly cited"/>
    <m/>
    <n v="1300000000"/>
    <s v="&quot;We train three model sizes (1.3B, 6B, and 175B parameters)&quot;"/>
    <m/>
    <m/>
    <m/>
    <m/>
    <m/>
    <m/>
    <m/>
    <m/>
    <m/>
    <m/>
    <m/>
    <m/>
    <m/>
    <m/>
    <s v="Confident"/>
    <s v="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RLHF).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
    <s v="GPT-3 XL"/>
    <m/>
    <m/>
    <m/>
    <m/>
    <m/>
    <m/>
    <m/>
    <m/>
    <m/>
    <m/>
    <m/>
  </r>
  <r>
    <s v="OntoProtein"/>
    <x v="43"/>
    <x v="130"/>
    <s v="Academia"/>
    <s v="China"/>
    <x v="197"/>
    <d v="2022-01-23T00:00:00"/>
    <s v="ONTOPROTEIN: PROTEIN PRETRAINING WITH GENE ONTOLOGY EMBEDDING"/>
    <s v="https://openreview.net/pdf?id=yfe1VMYAXa4"/>
    <m/>
    <s v="SOTA improvement"/>
    <s v="Experimental results show that OntoProtein can surpass state-of-the-art methods with pre-trained protein language models in TAPE benchmark and yield better performance compared with baselines in protein-protein interaction and protein function prediction1."/>
    <n v="420000000"/>
    <s v="&quot;For the protein encoder, we use the pre-trained ProtBert from Elnaggar et al. (2020).&quot;"/>
    <m/>
    <m/>
    <s v="ProteinKG25"/>
    <s v="&quot;the ProteinKG25 dataset used for pre-training contains about 612,483 entities and 4,990,097 triples, aligned with GO annotations and including protein sequences.&quot;"/>
    <n v="160000001"/>
    <s v="Data Summary:_x000a_- Protein tokens: 488,000 × 300 = 1.464 × 10^8_x000a_- GO term tokens: 612,483 × 20 = 1.224966 × 10^7_x000a_- Knowledge graph triples: 4,990,097_x000a_Total: (1.464 × 10^8 + 1.224966 × 10^7 + 4.99 × 10^6) ≈ 1.626 × 10^8 data points"/>
    <m/>
    <m/>
    <m/>
    <m/>
    <m/>
    <m/>
    <m/>
    <m/>
    <m/>
    <s v="Self-supervised protein language models have proved their effectiveness in learn- ing the proteins representations. With the increasing computational power, cur- rent protein language models pre-trained with millions of diverse sequences can advance the parameter scale from million-level to billion-level and achieve re- markable improvement. However, those prevailing approaches rarely consider incorporating knowledge graphs (KGs), which can provide rich structured knowl- edge facts for better protein representations. We argue that informative biology knowledge in KGs can enhance protein representation with external knowledge. In this work, we propose OntoProtein, the first general framework that makes use of structure in GO (Gene Ontology) into protein pre-training models. We construct a novel large-scale knowledge graph that consists of GO and its related proteins, and gene annotation texts or protein sequences describe all nodes in the graph. We propose novel contrastive learning with knowledge-aware negative sampling to jointly optimize the knowledge graph and protein embedding during pre-training. Experimental results show that OntoProtein can surpass state-of-the-art methods with pre-trained protein language models in TAPE benchmark and yield better performance compared with baselines in protein-protein interaction and protein function prediction1."/>
    <s v="ProtBERT-BFD"/>
    <m/>
    <m/>
    <m/>
    <m/>
    <m/>
    <m/>
    <m/>
    <m/>
    <m/>
    <m/>
    <m/>
  </r>
  <r>
    <s v="AbLang (heavy sequences)"/>
    <x v="12"/>
    <x v="93"/>
    <s v="Academia"/>
    <s v="United Kingdom of Great Britain and Northern Ireland"/>
    <x v="198"/>
    <d v="2022-01-22T00:00:00"/>
    <s v="AbLang: an antibody language model for completing antibody sequences"/>
    <s v="https://academic.oup.com/bioinformaticsadvances/article/2/1/vbac046/6609807"/>
    <n v="99"/>
    <s v="SOTA improvement"/>
    <s v="&quot;AbLang restores residues more accurately and faster than a current state-of-the-art protein language model ESM-1b, emphasizing the benefits and potential of an antibody specific language model&quot; - SOTA improvement for a very specific task"/>
    <n v="355000000"/>
    <s v="&quot;The hyperparameters were selected to be similar to those used_x000a_in the RoBERTa paper (Liu et al., 2019).&quot;_x000a__x000a_Liu et al., 2019 link: https://arxiv.org/pdf/1907.11692.pdf_x000a_&quot;We begin by training RoBERTa following the BERTLARGE architecture (L = 24, H = 1024, A = 16, 355M parameters)&quot;"/>
    <m/>
    <m/>
    <s v="Observed Antibody Space (OAS) database"/>
    <m/>
    <n v="2290000001"/>
    <s v="Heavy Chain: 14,126,724 sequences × 160 residues = 2,260,275,840 datapoints_x000a_Light Chain: 187,068 sequences × 160 residues = 29,930,880 datapoints_x000a_Total: 2,260,275,840 + 29,930,880 = 2,290,206,720 datapoints (2.29B)"/>
    <n v="20"/>
    <m/>
    <m/>
    <m/>
    <m/>
    <m/>
    <m/>
    <m/>
    <s v="Confident"/>
    <s v="Motivation_x000a_General protein language models have been shown to summarize the semantics of protein sequences into representations that are useful for state-of-the-art predictive methods. However, for antibody specific problems, such as restoring residues lost due to sequencing errors, a model trained solely on antibodies may be more powerful. Antibodies are one of the few protein types where the volume of sequence data needed for such language models is available, e.g. in the Observed Antibody Space (OAS) database._x000a__x000a_Results_x000a_Here, we introduce AbLang, a language model trained on the antibody sequences in the OAS database. We demonstrate the power of AbLang by using it to restore missing residues in antibody sequence data, a key issue with B-cell receptor repertoire sequencing, e.g. over 40% of OAS sequences are missing the first 15 amino acids. AbLang restores the missing residues of antibody sequences better than using IMGT germlines or the general protein language model ESM-1b. Further, AbLang does not require knowledge of the germline of the antibody and is seven times faster than ESM-1b."/>
    <m/>
    <m/>
    <m/>
    <m/>
    <m/>
    <m/>
    <m/>
    <m/>
    <m/>
    <m/>
    <m/>
    <m/>
  </r>
  <r>
    <s v="data2vec (vision)"/>
    <x v="41"/>
    <x v="10"/>
    <s v="Industry"/>
    <s v="United States of America"/>
    <x v="199"/>
    <d v="2022-01-20T00:00:00"/>
    <s v="Data2vec: A General Framework for Self-supervised Learning in Speech, Vision and Language"/>
    <s v="https://ai.facebook.com/research/data2vec-a-general-framework-for-self-supervised-learning-in-speech-vision-and-language/"/>
    <n v="716"/>
    <s v="SOTA improvement"/>
    <s v="&quot;Experiments on the major benchmarks of speech recognition, image classification, and natural lan guage understanding demonstrate a new state of the art or competitive performance to predominant approaches&quot;"/>
    <n v="705134592"/>
    <s v="Section 4: &quot;We experiment with two model sizes: data2vec Base and_x000a_data2vec Large, containing either L = 12 or L = 24 Trans-_x000a_former blocks with H = 768 or H = 1024 hidden dimen-_x000a_sion (with 4 × H feed-forward inner-dimension)&quot;_x000a_"/>
    <m/>
    <m/>
    <s v="ImageNet-1k"/>
    <m/>
    <n v="1281167"/>
    <s v="Section 5.1: _x000a_&quot;we pretrain data2vec on the images of the ImageNet-1K training_x000a_set&quot;"/>
    <n v="800"/>
    <m/>
    <m/>
    <m/>
    <m/>
    <m/>
    <m/>
    <m/>
    <m/>
    <s v="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 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
    <m/>
    <m/>
    <m/>
    <m/>
    <m/>
    <m/>
    <m/>
    <m/>
    <m/>
    <m/>
    <m/>
    <m/>
  </r>
  <r>
    <s v="data2vec (speech)"/>
    <x v="26"/>
    <x v="10"/>
    <s v="Industry"/>
    <s v="United States of America"/>
    <x v="199"/>
    <d v="2022-01-20T00:00:00"/>
    <s v="Data2vec: A General Framework for Self-supervised Learning in Speech, Vision and Language"/>
    <s v="https://ai.facebook.com/research/data2vec-a-general-framework-for-self-supervised-learning-in-speech-vision-and-language/"/>
    <n v="716"/>
    <s v="SOTA improvement"/>
    <s v="&quot;Experiments on the major benchmarks of speech recognition, image classification, and natural lan guage understanding demonstrate a new state of the art or competitive performance to predominant approaches&quot;"/>
    <n v="705134592"/>
    <s v="Section 4: &quot;We experiment with two model sizes: data2vec Base and_x000a_data2vec Large, containing either L = 12 or L = 24 Trans-_x000a_former blocks with H = 768 or H = 1024 hidden dimen-_x000a_sion (with 4 × H feed-forward inner-dimension)&quot;_x000a_"/>
    <m/>
    <m/>
    <s v="LibriSpeech"/>
    <m/>
    <n v="13132800"/>
    <s v="Section 5.2:_x000a_&quot;we pre-train data2vec on the 960_x000a_hours of speech audio data from Librispeech (LS-960)&quot;_x000a__x000a_13,680 words per hour"/>
    <m/>
    <m/>
    <m/>
    <m/>
    <m/>
    <m/>
    <m/>
    <m/>
    <m/>
    <s v="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 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
    <m/>
    <m/>
    <m/>
    <m/>
    <m/>
    <m/>
    <m/>
    <m/>
    <m/>
    <m/>
    <m/>
    <m/>
  </r>
  <r>
    <s v="data2vec (language)"/>
    <x v="0"/>
    <x v="10"/>
    <s v="Industry"/>
    <s v="United States of America"/>
    <x v="199"/>
    <d v="2022-01-20T00:00:00"/>
    <s v="Data2vec: A General Framework for Self-supervised Learning in Speech, Vision and Language"/>
    <s v="https://ai.facebook.com/research/data2vec-a-general-framework-for-self-supervised-learning-in-speech-vision-and-language/"/>
    <n v="716"/>
    <s v="SOTA improvement"/>
    <s v="&quot;Experiments on the major benchmarks of speech recognition, image classification, and natural lan guage understanding demonstrate a new state of the art or competitive performance to predominant approaches&quot;"/>
    <n v="705134592"/>
    <s v="Section 4: &quot;We experiment with two model sizes: data2vec Base and_x000a_data2vec Large, containing either L = 12 or L = 24 Trans-_x000a_former blocks with H = 768 or H = 1024 hidden dimen-_x000a_sion (with 4 × H feed-forward inner-dimension)&quot;_x000a_"/>
    <m/>
    <m/>
    <s v="&quot;BookCorpus (BooksCorpus, Toronto Book Corpus)&quot;,English Wikipedia"/>
    <m/>
    <n v="3300000000"/>
    <s v="Section 5.3: &quot;we adopt the same training setup as BERT (Devlin et al., 2019)_x000a_by pre-training on the Books Corpus (Zhu et al., 2015) and English Wikipedia data over 1M updates and a batch size of 256 sequences.&quot;"/>
    <m/>
    <m/>
    <m/>
    <m/>
    <m/>
    <m/>
    <m/>
    <m/>
    <m/>
    <s v="While the general idea of self-supervised learning is identical across modalities, the actual algorithms and objectives differ widely because_x000a_they were developed with a single modality in mind. To get us closer to general self-supervised learning, we present data2vec, a framework that_x000a_uses the same learning method for either speech, NLP or computer vision. The core idea is to predict latent representations of the full input data based on a masked view of the input in a selfdistillation setup using a standard transformer architecture. Instead of predicting modality-specific_x000a_targets such as words, visual tokens or units of human speech which are local in nature, data2vecpredicts contextualized latent representations that_x000a_contain information from the entire input. Experiments on the major benchmarks of speech recognition, image classification, and natural language understanding demonstrate a new state of the art or competitive performance to predominant approaches. Models and code are available at www.github.com/pytorch/fairseq/tree/master/examples/data2vec._x000a_"/>
    <m/>
    <m/>
    <m/>
    <m/>
    <m/>
    <s v="Open weights (unrestricted)"/>
    <s v="Open source"/>
    <s v="Open source"/>
    <s v="MIT License_x000a_Models and code are available at www.github.com/pytorch/fairseq/tree/master/examples/data2vec"/>
    <m/>
    <m/>
    <m/>
  </r>
  <r>
    <s v="Detic"/>
    <x v="41"/>
    <x v="131"/>
    <s v="Industry,Academia"/>
    <s v="United States of America,United States of America"/>
    <x v="200"/>
    <d v="2022-01-07T00:00:00"/>
    <s v="Detecting Twenty-thousand Classes using Image-level Supervision"/>
    <s v="https://arxiv.org/abs/2201.02605"/>
    <n v="483"/>
    <s v="SOTA improvement"/>
    <s v="&quot;On open-vocabulary COCO, our method outperforms the previous state-of-the-art OVR-CNN [ 72 ] by 5 point with the same detector and data&quot;"/>
    <n v="88000000"/>
    <s v="from https://github.com/microsoft/Swin-Transformer Swin-B have 88M, _x000a_from page 8 :  'Training our ResNet50 model takes ∼ 22 hours on 8 V100 GPUs. The large 21K Swin-B model trains in ∼ 24 hours on 32 GPUs.'"/>
    <n v="2.34399744E+19"/>
    <s v="28.26e12* 32 * 24*3600*0.3 =2.34e19 = peak flops * num gpus * num seconds * assumed utilization rate_x000a_for Swin-B model from page 8 :  'Training our ResNet50 model takes ∼ 22 hours on 8 V100 GPUs. The large 21K Swin-B model trains in ∼ 24 hours on 32 GPUs.'"/>
    <s v="ImageNet21k,Conceptual Captions (CC3M),LVIS"/>
    <s v="table above section 5.1_x000a_&quot;We evaluate Detic on the large-vocabulary object detection dataset LVIS [18 ]&quot;_x000a_&quot;Image-supervised data. We use two sources of image-supervised data: ImageNet-21K [10] and Conceptual Captions &quot;"/>
    <n v="16900000"/>
    <s v="14M + 1.5M + 1.2M + 100K + 100K = 16900000.0_x000a_table above section 5.1"/>
    <m/>
    <n v="24"/>
    <s v="from page 8 :  'Training our ResNet50 model takes ∼ 22 hours on 8 V100_x000a_GPUs. The large 21K Swin-B model trains in ∼ 24 hours on 32 GPUs.'"/>
    <s v="NVIDIA V100"/>
    <n v="32"/>
    <m/>
    <n v="191.45"/>
    <m/>
    <s v="Speculative"/>
    <s v=" Current object detectors are limited in vocabulary size due to the small scale of detection datasets. Image classifiers, on the other hand, reason about much larger vocabularies, as their datasets are larger and easier to collect. We propose Detic, which simply trains the classifiers of a detector on image classification data and thus expands the vocabulary of detectors to tens of thousands of concepts. Unlike prior work, Detic does not need complex assignment schemes to assign image labels to boxes based on model predictions, making it much easier to implement and compatible with a range of detection architectures and backbones. Our results show that Detic yields excellent detectors even for classes without box annotations. It outperforms prior work on both open-vocabulary and long-tail detection benchmarks. Detic provides a gain of 2.4 mAP for all classes and 8.3 mAP for novel classes on the open-vocabulary LVIS benchmark. On the standard LVIS benchmark, Detic obtains 41.7 mAP when evaluated on all classes, or only rare classes, hence closing the gap in performance for object categories with few samples. For the first time, we train a detector with all the twenty-one-thousand classes of the ImageNet dataset and show that it generalizes to new datasets without finetuning. Code is available at \url{this https URL}. "/>
    <m/>
    <m/>
    <m/>
    <m/>
    <m/>
    <s v="Open weights (unrestricted)"/>
    <s v="Open source"/>
    <s v="Open source"/>
    <s v="Apache, models and code: https://github.com/facebookresearch/Detic"/>
    <m/>
    <n v="21352.6486705729"/>
    <s v="Hardware"/>
  </r>
  <r>
    <s v="ERNIE-ViLG"/>
    <x v="51"/>
    <x v="48"/>
    <s v="Industry"/>
    <s v="China"/>
    <x v="201"/>
    <d v="2021-12-31T00:00:00"/>
    <s v="ERNIE-ViLG: Unified Generative Pre-training for Bidirectional Vision-Language Generation"/>
    <s v="https://arxiv.org/abs/2112.15283"/>
    <n v="54"/>
    <s v="SOTA improvement"/>
    <s v="&quot;we train a 10-billion parameter ERNIE-ViLG model on a large-scale dataset of 145 million (Chinese) image-text pairs which achieves state-of-the-art performance for both text-to-image and image-to-text tasks&quot;"/>
    <n v="10000000000"/>
    <s v="&quot;To explore the landscape of large-scale pre-training for bidirectional text-image generation, we pre-train a 10-billion parameter model on a large-scale dataset of 145 million high-quality Chinese image-text pairs.&quot;"/>
    <m/>
    <m/>
    <m/>
    <m/>
    <n v="145000000"/>
    <s v="To explore the landscape of large-scale pre-training for bidirectional text-image generation, we pre-train a 10-billion parameter model on a large-scale dataset of 145 million high-quality Chinese image-text pairs."/>
    <m/>
    <m/>
    <m/>
    <m/>
    <m/>
    <m/>
    <m/>
    <m/>
    <m/>
    <s v="Conventional methods for the image-text generation tasks mainly tackle the naturally bidirectional generation tasks separately, focusing on designing task-specific frameworks to improve the quality and fidelity of the generated samples. Recently, Vision-Language Pre-training models have greatly improved the performance of the image-to-text generation tasks, but large-scale pre-training models for text-to-image synthesis task are still under-developed. In this paper, we propose ERNIE-ViLG, a unified generative pre-training framework for bidirectional image-text generation with transformer model. Based on the image quantization models, we formulate both image generation and text generation as autoregressive generative tasks conditioned on the text/image input. The bidirectional image-text generative modeling eases the semantic alignments across vision and language. For the text-to-image generation process, we further propose an end-to-end training method to jointly learn the visual sequence generator and the image reconstructor. To explore the landscape of large-scale pre-training for bidirectional text-image generation, we train a 10-billion parameter ERNIE-ViLG model on a large-scale dataset of 145 million (Chinese) image-text pairs which achieves state-of-the-art performance for both text-to-image and image-to-text tasks, obtaining an FID of 7.9 on MS-COCO for text-to-image synthesis and best results on COCO-CN and AIC-ICC for image captioning."/>
    <m/>
    <m/>
    <m/>
    <m/>
    <m/>
    <m/>
    <m/>
    <m/>
    <m/>
    <m/>
    <m/>
    <m/>
  </r>
  <r>
    <s v="ERNIE 3.0 Titan"/>
    <x v="0"/>
    <x v="132"/>
    <s v="Industry,Academia"/>
    <s v="China,China"/>
    <x v="202"/>
    <d v="2021-12-23T00:00:00"/>
    <s v="ERNIE 3.0 Titan: Exploring Larger-scale Knowledge Enhanced Pre-training for Language Understanding and Generation"/>
    <s v="https://arxiv.org/abs/2112.12731"/>
    <n v="70"/>
    <s v="SOTA improvement"/>
    <s v="&quot;Empirical results show that the ERNIE 3.0 Titan outperforms the state-of-the-art models on 68 NLP datasets.&quot;"/>
    <n v="260000000000"/>
    <s v="&quot;[We] developed... distributed training technology, including fine-grained parallelism, heterogeneous hardware-aware training, and fault tolerance mechanism to train the 260B model on both Nvidia V100 GPU and Ascend 910 NPU clusters.&quot;_x000a_See also:_x000a_https://twitter.com/BaiduResearch/status/1468633977242243078?t=6q4zuLNdTSc4GUBe9OM5Aw&amp;s=19"/>
    <n v="1.0421E+24"/>
    <s v="The paper suggests that ERNIE 3.0 Titan uses more compute than GPT-3. This is consistent with the 6ND approximation._x000a__x000a_C = 6ND = 6 (FLOP/param/token) * (260B params) * (668B tokens) = 1.0421*10^24 FLOP"/>
    <s v="ERNIE 3.0 Corpus"/>
    <m/>
    <n v="668000000000"/>
    <s v="&quot;To ensure the success of the pre-training of ERNIE 3.0 Titan, we utilize the ERNIE 3.0 Corpus [ 2 ], a large-scale, wide-variety, and high-quality Chinese text corpora amounting to 4TB&quot;_x000a__x000a_Assuming 167M words/tokens per GB"/>
    <m/>
    <m/>
    <m/>
    <s v="NVIDIA Tesla V100 DGXS 32 GB,Huawei Ascend 910"/>
    <n v="1920"/>
    <m/>
    <m/>
    <m/>
    <s v="Confident"/>
    <s v="Pre-trained language models have achieved state-of-the-art results in various Natural Language Processing (NLP) tasks. GPT-3 has shown that scaling up pre-trained language models can further exploit their enormous potential. A unified framework named ERNIE 3.0 was recently proposed for pre-training large-scale knowledge enhanced models and trained a model with 10 billion parameters. ERNIE 3.0 outperformed the state-of-the-art models on various NLP tasks. In order to explore the performance of scaling up ERNIE 3.0, we train a hundred-billion-parameter model called ERNIE 3.0 Titan with up to 260 billion parameters on the PaddlePaddle platform. Furthermore, we design a self-supervised adversarial loss and a controllable language modeling loss to make ERNIE 3.0 Titan generate credible and controllable texts. To reduce the computation overhead and carbon emission, we propose an online distillation framework for ERNIE 3.0 Titan, where the teacher model will teach students and train itself simultaneously. ERNIE 3.0 Titan is the largest Chinese dense pre-trained model so far. Empirical results show that the ERNIE 3.0 Titan outperforms the state-of-the-art models on 68 NLP datasets."/>
    <m/>
    <m/>
    <m/>
    <n v="1048576"/>
    <s v="&quot;The maximum sequence length of context and_x000a_the memory length of language generation is 512 and 128, respectively&quot;_x000a__x000a_In table 1, they use a global batch size of 512 when data parallelism is &quot;1&quot; and 2048 when DP is &quot;4&quot;. Not sure I fully understand this part but I guess they'd use parallelism as much as possible given how they talk about it._x000a__x000a_2048 * 512 = 1048576."/>
    <s v="Hosted access (no API)"/>
    <s v="Unreleased"/>
    <m/>
    <s v="The Ernie 3.0 Titan model was used in Ernie bot. Today, ERNIE has been widely deployed across finance, healthcare, insurance, equity, Internet, logistics, and other fields._x000a__x000a_http://research.baidu.com/Blog/index-view?id=165"/>
    <s v="checked"/>
    <n v="2106.48089373114"/>
    <s v="Operation counting"/>
  </r>
  <r>
    <s v="XGLM-7.5B"/>
    <x v="0"/>
    <x v="133"/>
    <s v="Industry,Industry"/>
    <s v="United States of America,United States of America"/>
    <x v="203"/>
    <d v="2021-12-20T00:00:00"/>
    <s v="Few-shot Learning with Multilingual Language Models"/>
    <s v="https://arxiv.org/abs/2112.10668"/>
    <n v="245"/>
    <s v="SOTA improvement"/>
    <s v="&quot;Our largest model (XGLM7.5B) sets a new state of the art performance for few-shot learning in more than 20 representative languages (including medium- and low-resource languages) for the tasks of commonsense reasoning, natural language inference and machine translation.&quot;"/>
    <n v="7500000000"/>
    <s v="&quot;Our largest model with 7.5 billion parameters sets new state of the art&quot;"/>
    <n v="2.2499999999999999E+22"/>
    <s v="&quot;The XGLM 7.5B model was trained on 256 A100 GPUs for about 3 weeks, at a speed of 311.6k words per second&quot;_x000a__x000a_256 * 312 teraFLOP/s * 21 * 24 * 3600 * 0.3 utilization assumption ~= 4.3e22_x000a__x000a_also, it was trained for 500B tokens. Using Compute = 6ND, we have_x000a_6 * 500B * 7.5B = 2.25e22_x000a__x000a_311k tokens per second * 7.5B params * 6 is 1.35e16 FLOP/s. divide that by 312 teraFLOP/s, which is A100 peak compute, gets 43, suggesting low utilization (17%) of the 256-GPU cluster, or somewhat higher if there's more than one token per word. So I'll use the 6ND number."/>
    <s v="Subset of CC100-XL,CC100-XL,Common Crawl"/>
    <s v="*they built a closed dataset based on open Common Crawl &quot;We extend the pipeline used for mining the CC100 corpus (Conneau et al., 2020; Wenzek et al., 2020) to generate CC100-XL, a significantly larger multilingual dataset covering 68 Common Crawl (CC) snapshots (from Summer 2013 to March/April 2020) and 134 languages."/>
    <n v="1740000000"/>
    <s v="Training Data. Our models are trained on a static multilingual corpus extracted from CommonCrawl, with English text comprising 32.6% of the total number of tokens corresponding to 163B tokens._x000a_163B / 0.326 = 500B total_x000a__x000a_Note that this dataset is sampled from the much larger CC100-XL, outlined in Appendix F and here: https://huggingface.co/facebook/xglm-7.5B#training-data-statistics_x000a__x000a_The huggingface link sums to 1.64T tokens, while the Data Card in the appendix claims 1.9T tokens."/>
    <n v="1"/>
    <n v="504"/>
    <s v="appendix A : &quot;The XGLM 7.5B model was trained on 256 A100 GPUs for about 3 weeks, at a speed of 311.6k words per second&quot;"/>
    <s v="NVIDIA A100"/>
    <n v="256"/>
    <m/>
    <n v="104152.23"/>
    <m/>
    <s v="Confident"/>
    <s v="Large-scale generative language models such as GPT-3 are competitive few-shot learners. While these models are known to be able to jointly represent many different languages, their training data is dominated by English, potentially limiting their cross-lingual generalization. In this work, we train multilingual generative language models on a corpus covering a diverse set of languages, and study their few- and zero-shot learning capabilities in a wide range of tasks. Our largest model with 7.5 billion parameters sets new state of the art in few-shot learning in more than 20 representative languages, outperforming GPT-3 of comparable size in multilingual commonsense reasoning (with +7.4% absolute accuracy improvement in 0-shot settings and +9.4% in 4-shot settings) and natural language inference (+5.4% in each of 0-shot and 4-shot settings). On the FLORES-101 machine translation benchmark, our model outperforms GPT-3 on 171 out of 182 directions with 32 training examples, while surpassing the official supervised baseline in 45 directions. We conduct an in-depth analysis of different multilingual prompting approaches, showing in particular that strong few-shot learning performance across languages can be achieved via cross-lingual transfer through both templates and demonstration examples. Finally, we evaluate our models in social value tasks such as hate speech detection in five languages and find it has limitations similar to comparable sized GPT-3 models. "/>
    <m/>
    <m/>
    <m/>
    <m/>
    <m/>
    <s v="Open weights (non-commercial)"/>
    <s v="Unreleased"/>
    <m/>
    <s v="MIT license_x000a_https://github.com/facebookresearch/fairseq/tree/main/examples/xglm_x000a__x000a_https://github.com/facebookresearch/fairseq/blob/main/examples/xglm/model_card.md#primary-intended-use"/>
    <m/>
    <n v="227803.458868352"/>
    <s v="Operation counting,Hardware"/>
  </r>
  <r>
    <s v="LDM-1.45B"/>
    <x v="34"/>
    <x v="134"/>
    <s v="Academia,Industry"/>
    <s v="Germany,United States of America"/>
    <x v="179"/>
    <d v="2021-12-20T00:00:00"/>
    <s v="High-Resolution Image Synthesis with Latent Diffusion Models"/>
    <s v="https://arxiv.org/abs/2112.10752"/>
    <n v="10764"/>
    <s v="Highly cited"/>
    <m/>
    <n v="1450000000"/>
    <s v="1.45B"/>
    <m/>
    <m/>
    <s v="LAION-400M"/>
    <m/>
    <n v="400000000"/>
    <s v="400M image-text pairs"/>
    <n v="0.66"/>
    <m/>
    <m/>
    <s v="NVIDIA A100"/>
    <m/>
    <m/>
    <m/>
    <m/>
    <s v="Confident"/>
    <s v="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m/>
    <m/>
    <m/>
    <m/>
    <m/>
    <s v="Open weights (unrestricted)"/>
    <s v="Open source"/>
    <s v="Open source"/>
    <s v="MIT: https://github.com/CompVis/latent-diffusion/blob/main/LICENSE"/>
    <m/>
    <m/>
    <m/>
  </r>
  <r>
    <s v="GLIDE"/>
    <x v="34"/>
    <x v="2"/>
    <s v="Industry"/>
    <s v="United States of America"/>
    <x v="204"/>
    <d v="2021-12-20T00:00:00"/>
    <s v="GLIDE: Towards Photorealistic Image Generation and Editing with Text-Guided Diffusion Models"/>
    <s v="https://arxiv.org/abs/2112.10741"/>
    <n v="2795"/>
    <s v="Highly cited"/>
    <m/>
    <n v="3500000000"/>
    <s v="&quot;Samples from a 3.5 billion parameter text-conditional diffusion model using classifier-free guidance are favored by human evaluators to those from DALL-E, even when the latter uses expensive CLIP reranking&quot;"/>
    <n v="4.7000000000000002E+22"/>
    <s v="&quot;Note that GLIDE was_x000a_trained with roughly the same training compute as DALL-E_x000a_but with a much smaller model (3.5 billion vs. 12 billion_x000a_parameters)&quot;"/>
    <s v="DALL-E"/>
    <m/>
    <n v="250000000"/>
    <s v="Section 4:_x000a_&quot;We train our model on the same dataset as DALL-E (Ramesh et al., 2021)&quot;_x000a__x000a_This paper used 250M image-text pairs_x000a_https://arxiv.org/pdf/2102.12092.pdf"/>
    <m/>
    <m/>
    <m/>
    <m/>
    <m/>
    <m/>
    <m/>
    <m/>
    <s v="Speculative"/>
    <s v="Diffusion models have recently been shown to generate high-quality synthetic images, especially when paired with a guidance technique to trade off diversity for fidelity. We explore diffusion models for the problem of text-conditional image synthesis and compare two different guidance strategies: CLIP guidance and classifier-free guidance. We find that the latter is preferred by human evaluators for both photorealism and caption similarity, and often produces photorealistic samples. Samples from a 3.5 billion parameter text-conditional diffusion model using classifier-free guidance are favored by human evaluators to those from DALL-E, even when the latter uses expensive CLIP reranking. Additionally, we find that our models can be fine-tuned to perform image inpainting, enabling powerful text-driven image editing. We train a smaller model on a filtered dataset and release the code and weights at this https URL."/>
    <m/>
    <m/>
    <m/>
    <m/>
    <m/>
    <m/>
    <m/>
    <m/>
    <m/>
    <m/>
    <m/>
    <s v="Comparison with other models"/>
  </r>
  <r>
    <s v="Contriever"/>
    <x v="0"/>
    <x v="135"/>
    <s v="Industry,Academia,Academia,Academia"/>
    <s v="United States of America,United Kingdom of Great Britain and Northern Ireland,France,France"/>
    <x v="205"/>
    <d v="2021-12-16T00:00:00"/>
    <s v="Unsupervised Dense Information Retrieval with Contrastive Learning"/>
    <s v="https://arxiv.org/abs/2112.09118"/>
    <n v="590"/>
    <s v="SOTA improvement"/>
    <s v="&quot;We observe that when_x000a_used as pre-training, contrastive learning leads to strong performance: contriever obtains the best results_x000a_among dense bi-encoder methods for the nDCG@10, and is state-of-the-art for the recall@100 (improving the_x000a_average recall@100 from 65.0 to 67.1). This strong recall@100 performance can be further exploited by using_x000a_a cross-encoder2_x000a_to re-rank the retrieved documents: this leads to the state-of-the-art on 8 datasets of the_x000a_BEIR benchmark for the nDCG@10, as well as on average&quot;"/>
    <n v="110000000"/>
    <s v="Based on BERT base, which had 110m params._x000a__x000a_&quot;We initialize the network with the publicly available BERT base uncased model.&quot;"/>
    <n v="1.57E+20"/>
    <s v="Pre-training:_x000a_&quot;We use the random cropping data augmentation, with documents of 256 tokens... batch size of 2,048 and 500,000 steps&quot;_x000a_256 * 2048 * 500k * 100M * 6 = 1.57e20_x000a__x000a_Fine-tuning looks unlikely to move final sum much beyond this."/>
    <s v="Wikipedia,CCNet"/>
    <s v="&quot;Documents are simply random piece of text sampled from a mix between Wikipedia and CCNet data &quot;"/>
    <m/>
    <m/>
    <m/>
    <m/>
    <m/>
    <m/>
    <m/>
    <m/>
    <m/>
    <m/>
    <s v="Likely"/>
    <s v="Recently, information retrieval has seen the emergence of dense retrievers, using neural networks, as an alternative to classical sparse methods based on term-frequency. These models have obtained state-of-the-art results on datasets and tasks where large training sets are available. However, they do not transfer well to new applications with no training data, and are outperformed by unsupervised term-frequency methods such as BM25. In this work, we explore the limits of contrastive learning as a way to train unsupervised dense retrievers and show that it leads to strong performance in various retrieval settings. On the BEIR benchmark our unsupervised model outperforms BM25 on 11 out of 15 datasets for the Recall@100. When used as pre-training before fine-tuning, either on a few thousands in-domain examples or on the large MS~MARCO dataset, our contrastive model leads to improvements on the BEIR benchmark. Finally, we evaluate our approach for multi-lingual retrieval, where training data is even scarcer than for English, and show that our approach leads to strong unsupervised performance. Our model also exhibits strong cross-lingual transfer when fine-tuned on supervised English data only and evaluated on low resources language such as Swahili. We show that our unsupervised models can perform cross-lingual retrieval between different scripts, such as retrieving English documents from Arabic queries, which would not be possible with term matching methods."/>
    <s v="BERT-Large"/>
    <m/>
    <s v="actually BERT base"/>
    <m/>
    <m/>
    <s v="Open weights (non-commercial)"/>
    <s v="Open (non-commercial)"/>
    <s v="Open access (non-commercial)"/>
    <s v="non-commercial for weights/code: https://github.com/facebookresearch/contriever/blob/main/LICENSE"/>
    <m/>
    <m/>
    <s v="Operation counting"/>
  </r>
  <r>
    <s v="LongT5"/>
    <x v="0"/>
    <x v="66"/>
    <s v="Industry"/>
    <s v="Multinational,United States of America"/>
    <x v="206"/>
    <d v="2021-12-15T00:00:00"/>
    <s v="LongT5: Efficient Text-To-Text Transformer for Long Sequences"/>
    <s v="https://arxiv.org/abs/2112.07916"/>
    <n v="257"/>
    <s v="SOTA improvement"/>
    <s v="from abstract: &quot;We are able to achieve state-of-the-art results on several summarization tasks and outperform the original T5 models on question answering tasks.&quot;"/>
    <n v="3000000000"/>
    <s v="3B from section 4.1"/>
    <m/>
    <s v="architecture is sparse so we cannot use 6ND method,_x000a_from 3.1.1 &quot;we simply replace the encoder_x000a_self-attention operation in T5 with a sparse sliding-_x000a_window local attention operation following the im-_x000a_plementation in ETC &quot;_x000a_at the end of section 3.1.2 there is information about _x000a_complexity O(l(r + l/k)) of local attention_x000a_from 4.1.1 &quot;We pre-train LongT5 models for 1M steps on_x000a_4096 input sequence length and 910 output se-_x000a_quence length._x000a_batch size is 128 (from 4.1 configurations section)_x000a_so with l = 4096, k = 16, r = 127, _x000a_so l(r+l/k) = 1568768, but we are not sure about constant._x000a__x000a_if normal attention have complexity O(l^2), and l^2 = 16777216_x000a_16777216/1568768 = 10.7_x000a_We can try to estimate that LongT5 would have 10 times less compute that normal architecture."/>
    <s v="C4"/>
    <s v="from 4.1.1 &quot;The same as T5.1.1, we pre-train LongT5 only on the C4 dataset_x000a_(Raffel et al., 2019b), and we do not apply dropout during pre-training.&quot;"/>
    <n v="200000000000"/>
    <s v="size of C4, from https://huggingface.co/datasets/c4 , C4 dataset is a collection of about 750GB of English-language text_x000a_200M word/GB * 4/3 token/word * 750GB = 200000000000 tokens_x000a__x000a_Actual tokens seen:_x000a_1M steps * (4096 input len + 910 output len) * 128 batch size = 641B tokens, so around 3.2 epochs."/>
    <n v="3.2"/>
    <m/>
    <m/>
    <s v="Google TPU v3"/>
    <n v="128"/>
    <m/>
    <m/>
    <m/>
    <s v="Confident"/>
    <s v="Recent work has shown that either (1) increasing the input length or (2) increasing model size can improve the performance of Transformer-based neural models. In this paper, we present a new model, called LongT5, with which we explore the effects of scaling both the input length and model size at the same time. Specifically, we integrated attention ideas from long-input transformers (ETC), and adopted pre-training strategies from summarization pre-training (PEGASUS) into the scalable T5 architecture. The result is a new attention mechanism we call {\em Transient Global} (TGlobal), which mimics ETC's local/global attention mechanism, but without requiring additional side-inputs. We are able to achieve state-of-the-art results on several summarization tasks and outperform the original T5 models on question answering tasks."/>
    <m/>
    <m/>
    <m/>
    <m/>
    <m/>
    <s v="Open weights (unrestricted)"/>
    <s v="Open source"/>
    <s v="Open source"/>
    <s v="Apache 2.0: https://github.com/google-research/longt5_x000a_train code: https://github.com/google-research/longt5/blob/master/longt5/tasks.py "/>
    <m/>
    <n v="62649.154072976598"/>
    <m/>
  </r>
  <r>
    <s v="GLaM"/>
    <x v="0"/>
    <x v="59"/>
    <s v="Industry"/>
    <s v="United States of America"/>
    <x v="207"/>
    <d v="2021-12-13T00:00:00"/>
    <s v="GLaM: Efficient Scaling of Language Models with Mixture-of-Experts"/>
    <s v="https://arxiv.org/abs/2112.06905"/>
    <n v="597"/>
    <s v="SOTA improvement"/>
    <s v="&quot;As shown in Table 5, GLaM (64B/64E) is better than the dense model and outperforms the previous finetuned state-of-the-art (SOTA) on this dataset in the open-domain setting&quot;"/>
    <n v="1200000000000"/>
    <s v="1.2 trillion parameters"/>
    <n v="3.6363112434E+23"/>
    <s v="The network activates 96.6 billion parameters per token and trained for 600B tokens._x000a__x000a_6 * 600B * 96.6B = 3.478e23_x000a__x000a_Digitizing figure 4 (d) indicates 139.67 TPU-years of training. _x000a_2.75e14 * 139.67 * 365.25 * 24 * 3600 * 0.3 = 3.636e23_x000a__x000a_Since these are close, we will use the 6NC estimate and derive hardware utilization from the training time information._x000a__x000a_Later they say they measured 326W power usage per chip, which could maybe be used to estimate utilization."/>
    <s v="Wikipedia,GLaM dataset"/>
    <s v="&quot;To train our model, we build a high-quality dataset of 1.6 trillion tokens that are representative of a wide range of natural language use cases. Web pages constitute the vast quantity of data in our unlabeled dataset. However, their quality ranges from professional writing to low-quality comment and forum pages.&quot;"/>
    <n v="600000000000"/>
    <s v="The dataset is made of 1.6 trillion tokens, but later in the paper they say they only train the largest model for 600b tokens. 600b / 0.75 words/token = 800b words._x000a__x000a_&quot;The complete GLaM training using 600B tokens consumes only 456 MWh and emits 40.2 net tCO2e.&quot;"/>
    <m/>
    <n v="1366"/>
    <s v="Note that they give several energy estimates. Use the complete training figures for 600B tokens, not the GPT-3 comparison values with 280B tokens._x000a__x000a_&quot;326W measured system power per TPU-v4 chip&quot;_x000a_&quot;The complete GLaM training using 600B tokens consumes only_x000a_456 MWh&quot;_x000a_1024 TPU v4 chips_x000a_(456 MWh) / (326W/chip * 1024 chips) = 1366 hours"/>
    <s v="Google TPU v4"/>
    <n v="1024"/>
    <n v="0.28699999999999998"/>
    <n v="541437.42000000004"/>
    <m/>
    <s v="Confident"/>
    <s v="Scaling language models with more data, compute and parameters has driven significant progress in natural language processing. For example, thanks to scaling, GPT-3 was able to achieve strong results on in-context learning tasks. However, training these large dense models requires significant amounts of computing resources. In this paper, we propose and develop a family of language models named GLaM (Generalist Language Model), which uses a sparsely activated mixture-of-experts architecture to scale the model capacity while also incurring substantially less training cost compared to dense variants. The largest GLaM has 1.2 trillion parameters, which is approximately 7x larger than GPT-3. It consumes only 1/3 of the energy used to train GPT-3 and requires half of the computation flops for inference, while still achieving better overall zero-shot and one-shot performance across 29 NLP tasks."/>
    <m/>
    <m/>
    <m/>
    <n v="1000000"/>
    <s v="&quot;We use a maximum sequence_x000a_length of 1024 tokens, and pack each input example to have_x000a_up to 1 million tokens per batch.&quot;"/>
    <s v="Unreleased"/>
    <s v="Unreleased"/>
    <m/>
    <m/>
    <s v="checked"/>
    <n v="387293.60278328398"/>
    <s v="Operation counting,Hardware"/>
  </r>
  <r>
    <s v="Gopher (280B)"/>
    <x v="0"/>
    <x v="95"/>
    <s v="Industry"/>
    <s v="United Kingdom of Great Britain and Northern Ireland"/>
    <x v="208"/>
    <d v="2021-12-08T00:00:00"/>
    <s v="&quot;Scaling Language Models: Methods, Analysis &amp; Insights from Training Gopher&quot;"/>
    <s v="https://arxiv.org/abs/2112.11446"/>
    <n v="1122"/>
    <s v="SOTA improvement"/>
    <s v="&quot;These models are evaluated on 152 diverse tasks, achieving state-of-the-art performance across the majority&quot;"/>
    <n v="280000000000"/>
    <s v="Language modelling provides a step towards intelligent communication systems by harnessing large repositories of written human knowledge to better predict and understand the world. In this paper, we present an analysis of Transformer-based language model performance across a wide range of model scales -- from models with tens of millions of parameters up to a 280 billion parameter model called Gopher. These models are evaluated on 152 diverse tasks, achieving state-of-the-art performance across the majority. Gains from scale are largest in areas such as reading comprehension, fact-checking, and the identification of toxic language, but logical and mathematical reasoning see less benefit. We provide a holistic analysis of the training dataset and model's behaviour, covering the intersection of model scale with bias and toxicity. Finally we discuss the application of language models to AI safety and the mitigation of downstream harms."/>
    <n v="6.3100000000000006E+23"/>
    <s v="Table A26_x000a_6.31E+08 Train PFLOPs"/>
    <s v="MassiveTex"/>
    <m/>
    <n v="300000000000"/>
    <s v="&quot;We train all models for 300 billion tokens with a 2048 token context window, using the Adam (Kingma and Ba, 2014) optimiser.&quot;_x000a__x000a_1 token ~ 0.75 words"/>
    <n v="1"/>
    <n v="920"/>
    <s v="&quot;We trained Gopher for 920 hours in November and December 2020 in Google’s Georgia datacentre. The PUE of the datacenter at this time was 1.08; the net tCO2e per MWh in October 2020 was 0.33. Using an estimate of 283W drawn per chip, this leads to a total of 380 net tCO2e&quot;"/>
    <s v="Google TPU v3"/>
    <n v="4096"/>
    <n v="0.378"/>
    <n v="616611.14"/>
    <m/>
    <s v="Confident"/>
    <s v="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
    <m/>
    <m/>
    <m/>
    <n v="6000000"/>
    <s v="Table 1. &quot;Furthermore, we increase Gopher’s batch size from three to six million tokens per batch during training&quot;"/>
    <s v="Unreleased"/>
    <s v="Unreleased"/>
    <m/>
    <m/>
    <s v="checked"/>
    <n v="2004916.5189652401"/>
    <s v="Reported"/>
  </r>
  <r>
    <s v="Student of Games"/>
    <x v="44"/>
    <x v="95"/>
    <s v="Industry"/>
    <s v="United Kingdom of Great Britain and Northern Ireland"/>
    <x v="209"/>
    <d v="2021-12-06T00:00:00"/>
    <s v="Player of Games"/>
    <s v="https://arxiv.org/abs/2112.03178"/>
    <n v="13"/>
    <s v="SOTA improvement"/>
    <s v="&quot;Player of Games reaches strong performance in chess and Go, beats the strongest openly available agent in heads-up no-limit Texas hold'em poker (Slumbot), and defeats the state-of-the-art agent in Scotland Yard&quot;"/>
    <m/>
    <m/>
    <n v="3.6679273004682799E+22"/>
    <s v="&quot;We trained a version of AlphaZero using its original settings in chess and Go, e.g. , using 800 MCTS simulations during training, with 3500 concurrent actors each on a single TPUv4, for a total of 800k training steps. SOG was trained using a similar amount of TPU resources.&quot;"/>
    <m/>
    <m/>
    <m/>
    <m/>
    <m/>
    <m/>
    <m/>
    <m/>
    <m/>
    <m/>
    <m/>
    <m/>
    <s v="Speculative"/>
    <s v="Games have a long history as benchmarks for progress in artificial intelligence. Approaches using search and learning produced strong performance across many perfect information games, and approaches using game-theoretic reasoning and learning demonstrated strong performance for specific imperfect information poker variants. We introduce Student of Games, a general-purpose algorithm that unifies previous approaches, combining guided search, self-play learning, and game-theoretic reasoning. Student of Games achieves strong empirical performance in large perfect and imperfect information games -- an important step towards truly general algorithms for arbitrary environments. We prove that Student of Games is sound, converging to perfect play as available computation and approximation capacity increases. Student of Games reaches strong performance in chess and Go, beats the strongest openly available agent in heads-up no-limit Texas hold'em poker, and defeats the state-of-the-art agent in Scotland Yard, an imperfect information game that illustrates the value of guided search, learning, and game-theoretic reasoning."/>
    <m/>
    <m/>
    <m/>
    <m/>
    <m/>
    <s v="Unreleased"/>
    <s v="Unreleased"/>
    <m/>
    <m/>
    <m/>
    <m/>
    <m/>
  </r>
  <r>
    <s v="NÜWA"/>
    <x v="52"/>
    <x v="136"/>
    <s v="Industry,Academia"/>
    <s v="United States of America,United Kingdom of Great Britain and Northern Ireland,China"/>
    <x v="210"/>
    <d v="2021-11-24T00:00:00"/>
    <s v="NÜWA: Visual Synthesis Pre-training for Neural visUal World creAtion"/>
    <s v="https://arxiv.org/abs/2111.12417"/>
    <n v="258"/>
    <s v="SOTA improvement"/>
    <s v="&quot;NÜWA achieves state-of-the-art results on text-to-image generation, text-to-video generation, video prediction, etc&quot;"/>
    <n v="870000000"/>
    <s v="Section 4.1"/>
    <n v="4.8384E+21"/>
    <s v="From AI Tracker:_x000a_&quot;Compute cost: End of Sec 4.1: &quot;We pre-train on 64 A100 GPUs for two weeks&quot;. Info sheet from NVIDIA (https://www.nvidia.com/content/dam/en-zz/Solutions/Data-Center/a100/pdf/nvidia-a100-datasheet.pdf) gives single precision TensorFloat 32 performance of 156 TFLOPs/s. So we get 64 x 14 x 156 = 140,000 TFLOPs/s x days.&quot;_x000a__x000a_Multiply by seconds/day and 30% utilization"/>
    <s v="Conceptual Captions (CC3M),Moments in Time,VATEX"/>
    <m/>
    <m/>
    <s v="we first pre-train N  ̈UWA on three_x000a_datasets: Conceptual Captions [22] for text-to-image (T2I)_x000a_generation, which includes 2.9M text-image pairs, Mo-_x000a_ments in Time [26] for video prediction (V2V), which in-_x000a_cludes 727K videos, and VATEX dataset [43] for text-to-_x000a_video (T2V) generation, which includes 241K text-video_x000a_pairs."/>
    <m/>
    <m/>
    <m/>
    <m/>
    <m/>
    <m/>
    <m/>
    <m/>
    <m/>
    <s v="This paper presents a unified multimodal pre-trained model called NÜWA that can generate new or manipulate existing visual data (i.e., images and videos) for various visual synthesis tasks. To cover language, image, and video at the same time for different scenarios, a 3D transformer encoder-decoder framework is designed, which can not only deal with videos as 3D data but also adapt to texts and images as 1D and 2D data, respectively. A 3D Nearby Attention (3DNA) mechanism is also proposed to consider the nature of the visual data and reduce the computational complexity. We evaluate NÜWA on 8 downstream tasks. Compared to several strong baselines, NÜWA achieves state-of-the-art results on text-to-image generation, text-to-video generation, video prediction, etc. Furthermore, it also shows surprisingly good zero-shot capabilities on text-guided image and video manipulation tasks. Project repo is this https URL."/>
    <m/>
    <m/>
    <m/>
    <m/>
    <m/>
    <s v="Unreleased"/>
    <s v="Unreleased"/>
    <m/>
    <s v="https://github.com/microsoft/NUWA"/>
    <m/>
    <m/>
    <s v="Hardware"/>
  </r>
  <r>
    <s v="Florence"/>
    <x v="41"/>
    <x v="91"/>
    <s v="Industry"/>
    <s v="United States of America"/>
    <x v="211"/>
    <d v="2021-11-22T00:00:00"/>
    <s v="Florence: A New Foundation Model for Computer Vision"/>
    <s v="https://arxiv.org/abs/2111.11432v1"/>
    <n v="758"/>
    <s v="Historical significance,SOTA improvement"/>
    <m/>
    <n v="893000000"/>
    <s v="&quot;Our Florence pretrained model has in total 893M parameters, including the language transformer with 256M parameters and the CoSwin-H transformer with 637M parameters.&quot;"/>
    <n v="4.8309999999999998E+22"/>
    <s v="&quot;The model takes 10 days to train on 512 NVIDIA A100 GPUs with 40GB memory per GPU.&quot;_x000a_512 * 312 teraFLOPS * 10 days * 35% utilization = 4.831e22 FLOP"/>
    <s v="FLD-900M"/>
    <s v="900 million image-text pairs curated from internet images and descriptions_x000a__x000a_&quot;We leverage large quantities of image-text data available_x000a_publicly on the internet. Specifically, we construct a 900_x000a_million image-text-pair dataset, called FLD-900M (FLD_x000a_stands for FLorenceDataset), using a programmatic data_x000a_curation pipeline that processes around 3 billion Internet_x000a_images and their raw descriptions in parallel.  &lt;..&gt;The final form of the FLD-900M dataset consists of 900M images with 900M free-form texts (ranging from one word, phase to sentences), 9.7M unique queries, and 7.5B tokens in total._x000a_"/>
    <n v="900000000"/>
    <m/>
    <m/>
    <n v="240"/>
    <s v="10 days on 512 A100 40GB"/>
    <s v="NVIDIA A100 SXM4 40 GB"/>
    <n v="512"/>
    <m/>
    <n v="106950.62"/>
    <m/>
    <s v="Confident"/>
    <s v="Automated visual understanding of our diverse and open world demands computer vision models to generalize well with minimal customization for specific tasks, similar to human vision. Computer vision foundation models, which are trained on diverse, large-scale dataset and can be adapted to a wide range of downstream tasks, are critical for this mission to solve real-world computer vision applications. While existing vision foundation models such as CLIP, ALIGN, and Wu Dao 2.0 focus mainly on mapping images and textual representations to a cross-modal shared representation, we introduce a new computer vision foundation model, Florence, to expand the representations from coarse (scene) to fine (object), from static (images) to dynamic (videos), and from RGB to multiple modalities (caption, depth). By incorporating universal visual-language representations from Web-scale image-text data, our Florence model can be easily adapted for various computer vision tasks, such as classification, retrieval, object detection, VQA, image caption, video retrieval and action recognition. Moreover, Florence demonstrates outstanding performance in many types of transfer learning: fully sampled fine-tuning, linear probing, few-shot transfer and zero-shot transfer for novel images and objects. All of these properties are critical for our vision foundation model to serve general purpose vision tasks. Florence achieves new state-of-the-art results in majority of 44 representative benchmarks, e.g., ImageNet-1K zero-shot classification with top-1 accuracy of 83.74 and the top-5 accuracy of 97.18, 62.4 mAP on COCO fine tuning, 80.36 on VQA, and 87.8 on Kinetics-600."/>
    <m/>
    <m/>
    <m/>
    <m/>
    <m/>
    <s v="Unreleased"/>
    <s v="Unreleased"/>
    <m/>
    <m/>
    <m/>
    <n v="455737.53581054602"/>
    <s v="Hardware"/>
  </r>
  <r>
    <s v="BASIC-L"/>
    <x v="41"/>
    <x v="59"/>
    <s v="Industry"/>
    <s v="United States of America"/>
    <x v="212"/>
    <d v="2021-11-19T00:00:00"/>
    <s v="Combined Scaling for Zero-shot Transfer Learning"/>
    <s v="https://arxiv.org/abs/2111.10050"/>
    <n v="166"/>
    <s v="SOTA improvement"/>
    <s v="SOTA on ImageNet for a model that was not trained on ImageNet images:_x000a_&quot;We present a combined scaling method – named BASIC – that achieves 85.7% top-1 accuracy on the ImageNet ILSVRC-2012 validation set without learning from any labeled ImageNet example. This accuracy_x000a_surpasses best-published similar models – CLIP and ALIGN – by 9.3%&quot;"/>
    <n v="3070000000"/>
    <s v="2.4B image model + 670M text model"/>
    <n v="4.1200000000000004E+22"/>
    <s v="6.9k + 1k + 0.8k = 8.7k TPUv4 core-days for BASIC-L, per Table 8_x000a__x000a_Two cores per chip, and 275 teraflop/s per chip _x000a_(https://cloud.google.com/tpu/docs/system-architecture-tpu-vm#tpu_v4)_x000a__x000a_275 teraflops * 8700/2 * 24 * 3600 * 0.4 (assumed utilization) = 8.3e22"/>
    <s v="JFT,ALIGN"/>
    <s v="For pretraining (Section 8), we use the JFT dataset. This dataset has been_x000a_used in previous publications (Zhai et al., 2021; Dosovitskiy et al., 2021; Kolesnikov et al., 2020), but it has been constantly expanded. The JFT version used in our experiments has 5B images, each of which can be associated to one or multiple labels out of 29K possible classes._x000a__x000a__x000a_&quot;Starting from the ALIGN dataset, which contains 1.7B weakly-aligned image-text pairs (Jia et al., 2021), we collect 5B more image-text pairs, hence expanding the dataset size by roughly 4 times. We acquire_x000a_these 5B image-text pairs from the JFT dataset&quot;"/>
    <n v="6700000000"/>
    <s v="6.7B image-text pairs"/>
    <m/>
    <m/>
    <m/>
    <s v="Google TPU v4"/>
    <m/>
    <m/>
    <n v="1684.77"/>
    <m/>
    <s v="Likely"/>
    <s v="We present a combined scaling method - named BASIC - that achieves 85.7% top-1 accuracy on the ImageNet ILSVRC-2012 validation set without learning from any labeled ImageNet example. This accuracy surpasses best published similar models - CLIP and ALIGN - by 9.3%. Our BASIC model also shows significant improvements in robustness benchmarks. For instance, on 5 test sets with natural distribution shifts such as ImageNet-{A,R,V2,Sketch} and ObjectNet, our model achieves 84.3% top-1 average accuracy, only a small drop from its original ImageNet accuracy. To achieve these results, we scale up the contrastive learning framework of CLIP and ALIGN in three dimensions: data size, model size, and batch size. Our dataset has 6.6B noisy image-text pairs, which is 4x larger than ALIGN, and 16x larger than CLIP. Our largest model has 3B weights, which is 3.75x larger in parameters and 8x larger in FLOPs than ALIGN and CLIP. Finally, our batch size is 65536 which is 2x more than CLIP and 4x more than ALIGN. We encountered two main challenges with the scaling rules of BASIC. First, the main challenge with implementing the combined scaling rules of BASIC is the limited memory of accelerators, such as GPUs and TPUs. To overcome the memory limit, we propose two simple methods which make use of gradient checkpointing and model parallelism. Second, while increasing the dataset size and the model size has been the defacto method to improve the performance of deep learning models like BASIC, the effect of a large contrastive batch size on such contrastive-trained image-text models is not well-understood. To shed light on the benefits of large contrastive batch sizes, we develop a theoretical framework which shows that larger contrastive batch sizes lead to smaller generalization gaps for image-text models such as BASIC."/>
    <m/>
    <m/>
    <m/>
    <m/>
    <s v="65536, but these are image-text pairs not tokens_x000a_&quot;For the batch size, we use 65536 contrastive_x000a_learning examples per minibatch&quot;"/>
    <s v="Unreleased"/>
    <s v="Unreleased"/>
    <m/>
    <m/>
    <m/>
    <m/>
    <s v="Hardware"/>
  </r>
  <r>
    <s v="Swin Transformer V2 (SwinV2-G)"/>
    <x v="53"/>
    <x v="137"/>
    <s v="Industry"/>
    <s v="China"/>
    <x v="213"/>
    <d v="2021-11-18T00:00:00"/>
    <s v="Swin Transformer V2: Scaling Up Capacity and Resolution"/>
    <s v="https://arxiv.org/abs/2111.09883v2"/>
    <n v="1368"/>
    <s v="SOTA improvement,Highly cited"/>
    <s v="&quot;It set new performance records on 4 representative vision tasks, including ImageNet-V2_x000a_image classification, COCO object detection, ADE20K semantic segmentation, and Kinetics-400 video action classification.&quot;"/>
    <n v="3000000000"/>
    <m/>
    <n v="1.1E+21"/>
    <s v="trained on &quot;&lt;0.5k&quot; TPUv3 core-days per Table 2 (not trained on TPUs, this is a comparison with other papers)_x000a__x000a_A core is 123/2 teraflops_x000a__x000a_500 core-days_x000a_= 500 * 123/2 trillion * 24 * 3600 * 0.4 utilization_x000a_~= 1.1e21"/>
    <s v="ImageNet21k"/>
    <s v="&quot;We conduct experiments on ImageNet-1K image classification (V1 and V2) [18, 55], COCO object detection [44], and ADE20K semantic segmentation [85]. For the 3B model experiments, we also report the accuracy on Kinetics-400 video action recognition [37].&quot;_x000a__x000a_• Image classification. ImageNet-1K V1 and V2 val are_x000a_used [18,55] for evaluation. ImageNet-22K [18] which_x000a_has 14M images and 22K categories is optionally employed for pre-training. For the pre-training our largest_x000a_model SwinV2-G, a privately collected ImageNet22K-ext dataset with 70 million images is used."/>
    <m/>
    <m/>
    <m/>
    <m/>
    <m/>
    <s v="NVIDIA A100 SXM4 40 GB"/>
    <m/>
    <m/>
    <n v="2326.66"/>
    <m/>
    <s v="Confident"/>
    <s v="Large-scale NLP models have been shown to significantly improve the performance on language tasks with no signs of saturation. They also demonstrate amazing few-shot capabilities like that of human beings. This paper aims to explore large-scale models in computer vision. We tackle three major issues in training and application of large vision models, including training instability, resolution gaps between pre-training and fine-tuning, and hunger on labelled data. Three main techniques are proposed: 1) a residual-post-norm method combined with cosine attention to improve training stability; 2) A log-spaced continuous position bias method to effectively transfer models pre-trained using low-resolution images to downstream tasks with high-resolution inputs; 3) A self-supervised pre-training method, SimMIM, to reduce the needs of vast labeled images. Through these techniques, this paper successfully trained a 3 billion-parameter Swin Transformer V2 model, which is the largest dense vision model to date, and makes it capable of training with images of up to 1,536×1,536 resolution. It set new performance records on 4 representative vision tasks, including ImageNet-V2 image classification, COCO object detection, ADE20K semantic segmentation, and Kinetics-400 video action classification. Also note our training is much more efficient than that in Google's billion-level visual models, which consumes 40 times less labelled data and 40 times less training time. Code is available at \url{this https URL}."/>
    <m/>
    <m/>
    <m/>
    <m/>
    <m/>
    <s v="Open weights (unrestricted)"/>
    <s v="Open source"/>
    <s v="Open source"/>
    <s v="MIT license_x000a__x000a_https://github.com/microsoft/Swin-Transformer_x000a__x000a_training code: https://github.com/microsoft/Swin-Transformer/blob/main/get_started.md "/>
    <m/>
    <m/>
    <s v="Hardware"/>
  </r>
  <r>
    <s v="ViT-G/14 (LiT)"/>
    <x v="41"/>
    <x v="59"/>
    <s v="Industry"/>
    <s v="United States of America"/>
    <x v="214"/>
    <d v="2021-11-15T00:00:00"/>
    <s v="Zero-Shot Transfer with Locked-image Text Tuning"/>
    <s v="https://arxiv.org/abs/2111.07991v3"/>
    <n v="461"/>
    <s v="SOTA improvement"/>
    <s v="&quot;For example, it achieves 82.5% accuracy on the challenging ObjectNet test set [1], outperforming the previous state-of-the-art_x000a_method [46] by 10.2%.&quot;"/>
    <n v="3005000000"/>
    <s v="Table 7"/>
    <m/>
    <s v="They start with the ViT-G/14 image model and train their own text model. ViT-G/14 is 3.4e21. _x000a__x000a_They also say &quot;We use 128 TPU cores by default for the above experiments, and 256 TPU cores for our best run with 18 billion seen image-text pairs&quot; which may be relevant."/>
    <s v="Conceptual Captions 12M (CC12M),YFCC-100M,Unspecified unreleased"/>
    <s v="CC12M, YFCC100m, and their novel dataset:_x000a_&quot;Our dataset. We collect 4 billion image and alt-text_x000a_pairs following the same process as ALIGN [31], with the_x000a_same image-based filtering but simpler text-based filtering._x000a_Appendix L shows that reducing text filtering does not harm_x000a_performance. To avoid misleading evaluation results, we_x000a_remove from our dataset near-duplicate images of all splits_x000a_from all datasets we evaluate on. We do not consider the_x000a_creation of our dataset a main contribution of this paper; we_x000a_just simplify the data collection process in ALIGN [31] to_x000a_demonstrate the efficacy of our methods at scale.&quot;"/>
    <n v="4000000000"/>
    <s v="Largest dataset is &quot;4 billion image and alt-text pairs&quot;. This is rounded down slightly; the other datasets are much smaller."/>
    <n v="4.5"/>
    <m/>
    <m/>
    <s v="Google TPU v3"/>
    <m/>
    <m/>
    <m/>
    <m/>
    <s v="Confident"/>
    <s v="This paper presents contrastive-tuning, a simple method employing contrastive training to align image and text models while still taking advantage of their pre-training. In our empirical study we find that locked pre-trained image models with unlocked text models work best. We call this instance of contrastive-tuning &quot;Locked-image Tuning&quot; (LiT), which just teaches a text model to read out good representations from a pre-trained image model for new tasks. A LiT model gains the capability of zero-shot transfer to new vision tasks, such as image classification or retrieval. The proposed LiT is widely applicable; it works reliably with multiple pre-training methods (supervised and unsupervised) and across diverse architectures (ResNet, Vision Transformers and MLP-Mixer) using three different image-text datasets. With the transformer-based pre-trained ViT-g/14 model, the LiT model achieves 85.2% zero-shot transfer accuracy on the ImageNet test set, and 82.5% on the challenging out-of-distribution ObjectNet test set."/>
    <s v="ViT-G/14"/>
    <m/>
    <m/>
    <m/>
    <m/>
    <m/>
    <m/>
    <m/>
    <m/>
    <m/>
    <m/>
    <m/>
  </r>
  <r>
    <s v="Masked Autoencoders ViT-H"/>
    <x v="41"/>
    <x v="138"/>
    <s v="Industry"/>
    <s v="United States of America"/>
    <x v="215"/>
    <d v="2021-11-11T00:00:00"/>
    <s v="Masked Autoencoders Are Scalable Vision Learners"/>
    <s v="https://arxiv.org/abs/2111.06377"/>
    <n v="5980"/>
    <s v="Highly cited,SOTA improvement"/>
    <s v="&quot;By fine-tuning with a 448 size, we achieve 87.8% accuracy, using only IN1K data. The previous best accuracy, among all methods using only IN1K data, is 87.1% (512 size)... We improve over the state-of-the-art by a nontrivial margin in the highly competitive benchmark of IN1K (no external data). Our result is based on vanilla ViT, and we expect advanced networks will perform better.&quot;_x000a__x000a_See Table 3"/>
    <n v="632000000"/>
    <s v="Three models:_x000a_ViT-B (86M), ViT-L (304M), ViT-H (632M)"/>
    <n v="4.6E+20"/>
    <s v="128 TPU-v3 cores trained for 1600 epochs. Times are given for 800 epochs in Table 2; largest model (ViT-H) took 34.5 hrs for 800._x000a_128 TPU-v3 cores * 0.5 chips/core * 34.5 hours * 2 * 1.23E+14 FLOP/sec / chip * 3600 sec/hour  * 40% utilization = 7.84e20 FLOP_x000a__x000a_Note that the operations counting method disagrees:_x000a_2 × 632000000 connections × 3 × 1281167 training examples × 1600 of epochs  = 7.8e18 FLOP_x000a__x000a_Manual calculation with `calflops` package roughly agrees with hardware-time calculation: _x000a_286.21 GFLOPS/observation * 1281167 observations * 1600 epochs = 5.86e20 FLOP_x000a__x000a_See reproduction here: https://colab.research.google.com/drive/1KCsmrfPzT9BgGO_YQthnz4oP3QRqbw5o?usp=sharing_x000a__x000a_Weighting three estimates equally:_x000a_(7.84e20 + 7.8e18 + 5.86e20)/3 = 4.6e20"/>
    <s v="ImageNet-1k"/>
    <m/>
    <n v="1281167"/>
    <m/>
    <n v="1600"/>
    <n v="69"/>
    <s v="Table 2 gives wall times for training ViT-L and ViT-H to 800 epochs; later it is stated that the systems are each trained for 1600 epochs._x000a_(34.5 hours / 800 epochs) * 1600 epochs = 69 hours"/>
    <m/>
    <m/>
    <m/>
    <m/>
    <s v="$0.62 / 32 cores of TPU-v3 * (128 cores / 32 cores) = $2.65/hour_x000a_CPI conversion to 2020: $2.25_x000a_$2.25/hour * 69 hours = $155.25"/>
    <s v="Speculative"/>
    <s v="This paper shows that masked autoencoders (MAE) are scalable self-supervised learners for computer vision. Our MAE approach is simple: we mask random patches of the input image and reconstruct the missing pixels. It is based on two core designs. First, we develop an asymmetric encoder-decoder architecture, with an encoder that operates only on the visible subset of patches (without mask tokens), along with a lightweight decoder that reconstructs the original image from the latent representation and mask tokens. Second, we find that masking a high proportion of the input image, e.g., 75%, yields a nontrivial and meaningful self-supervisory task. Coupling these two designs enables us to train large models efficiently and effectively: we accelerate training (by 3x or more) and improve accuracy. Our scalable approach allows for learning high-capacity models that generalize well: e.g., a vanilla ViT-Huge model achieves the best accuracy (87.8%) among methods that use only ImageNet-1K data. Transfer performance in downstream tasks outperforms supervised pre-training and shows promising scaling behavior."/>
    <s v="ViT-Huge/14"/>
    <m/>
    <s v="UNCERTAIN_x000a_128 TPU-v3 cores trained for 1600 epochs. Times are given for 800 epochs in Table 2; largest model (ViT-H) took 34.5 hrs for 800._x000a_128 TPU-v3 cores * 0.5 chips/core * 34.5 hours * 2 * 1.23E+14 FLOP/sec / chip * 3600 sec/hour  * 40% utilization = 7.84e20 FLOP_x000a__x000a_Note that the operations counting method disagrees:_x000a_2 × 632000000 connections × 3 × 1281167 training examples × 1600 of epochs  = 7.8e18 FLOP_x000a_"/>
    <m/>
    <m/>
    <s v="Open weights (non-commercial)"/>
    <s v="Open (non-commercial)"/>
    <s v="Open access (non-commercial)"/>
    <s v="Code at https://github.com/facebookresearch/mae_x000a__x000a_This project is under the CC-BY-NC 4.0 license_x000a__x000a_training code: https://github.com/facebookresearch/mae/blob/main/PRETRAIN.md "/>
    <m/>
    <m/>
    <s v="Hardware,Operation counting"/>
  </r>
  <r>
    <s v="Projected GAN"/>
    <x v="34"/>
    <x v="139"/>
    <s v="Academia"/>
    <s v="Germany"/>
    <x v="216"/>
    <d v="2021-11-01T00:00:00"/>
    <s v="Projected GANs Converge Faster"/>
    <s v="https://proceedings.neurips.cc/paper/2021/hash/9219adc5c42107c4911e249155320648-Abstract.html"/>
    <n v="207"/>
    <s v="SOTA improvement"/>
    <s v="&quot;It is further compatible with resolutions of up to one Megapixel and advances the state-of-the-art Fréchet Inception Distance (FID) on twenty-two benchmark datasets&quot;"/>
    <m/>
    <s v="Possibly calculable from Appendix Table 8"/>
    <n v="1.05E+19"/>
    <s v="&quot;With this setting, each experiment takes roughly 100-200 GPU hours on a NVIDIA V100,_x000a_for more details we refer to the appendix.&quot;_x000a__x000a_&quot;We conduct our experiments on an internal cluster with several nodes, each with up to 8 Quadro RTX_x000a_6000 or NVIDIA V100 using PyTorch 1.7.1 and CUDA 11.0.&quot;_x000a__x000a_In appendix table 7, takes 10.1 seconds per 1k images on 8 Quadro RTX 6000s. Longest training run for Projected GAN appears to be in Figure 4 (left), at 14M images, though this is overtrained and the largest checkpoint used for evaluations was 10M._x000a_10M images * 10.1 s/1000 images * 8 * 3.26e13 FLOP/s * 0.4 = 1.05e19"/>
    <m/>
    <s v="They experiment with 22 image datasets. Largest appears to be LSUN-Bedroom at 3M images."/>
    <n v="3000000"/>
    <s v="They experiment with 22 image datasets. Largest appears to be LSUN-Bedroom at 3M images."/>
    <m/>
    <m/>
    <m/>
    <s v="NVIDIA V100,NVIDIA Quadro RTX 6000"/>
    <m/>
    <m/>
    <m/>
    <m/>
    <s v="Confident"/>
    <s v="Generative Adversarial Networks (GANs) produce high-quality images but are_x000a_challenging to train. They need careful regularization, vast amounts of compute,_x000a_and expensive hyper-parameter sweeps. We make significant headway on these issues by projecting generated and real samples into a fixed, pretrained feature space._x000a_Motivated by the finding that the discriminator cannot fully exploit features from_x000a_deeper layers of the pretrained model, we propose a more effective strategy that_x000a_mixes features across channels and resolutions. Our Projected GAN improves image quality, sample efficiency, and convergence speed. It is further compatible with_x000a_resolutions of up to one Megapixel and advances the state-of-the-art Fréchet Inception Distance (FID) on twenty-two benchmark datasets. Importantly, Projected_x000a_GANs match the previously lowest FIDs up to 40 times faster, cutting the wall-clock_x000a_time from 5 days to less than 3 hours given the same computational resources."/>
    <m/>
    <m/>
    <m/>
    <m/>
    <m/>
    <m/>
    <m/>
    <m/>
    <m/>
    <m/>
    <m/>
    <s v="Hardware"/>
  </r>
  <r>
    <s v="CodeT5-base"/>
    <x v="0"/>
    <x v="140"/>
    <s v="Industry,Academia"/>
    <s v="United States of America,Singapore"/>
    <x v="217"/>
    <d v="2021-11-01T00:00:00"/>
    <s v="CodeT5: Identifier-aware Unified Pre-trained Encoder-Decoder Models for Code Understanding and Generation"/>
    <s v="https://aclanthology.org/2021.emnlp-main.685/"/>
    <n v="1211"/>
    <s v="SOTA improvement"/>
    <s v="&quot;Extensive experiments show that CodeT5 yields state-of-the-art results on the fourteen sub-tasks in CodeXGLUE.&quot;"/>
    <n v="220000000"/>
    <s v="&quot;We build CodeT5 based on Huggingface’s T5 (Raffel et al., 2020) PyTorch implementation and employ two sizes of CodeT5-small (60M) and CodeT5-base (220M)&quot;"/>
    <n v="1.56E+21"/>
    <s v="&quot;We pre-train the model with the denoising objective for 100 epochs and bimodal dual training for further 50 epochs on a cluster of 16 NVIDIA A100 GPUs with 40G memory. The total training time for CodeT5-small and CodeT5- base is 5 and 12 days, respectively&quot;_x000a__x000a_16 * 312 teraFLOP/s * 12 * 24 * 3600 * 0.3 (utilization assumption) = 1.56e21"/>
    <s v="CodeSearchNet,BigQuery"/>
    <s v="&quot;We follow Feng et al. (2020) to employ CodeSearchNet (Husain et al., 2019) to pre-train CodeT5, which consists of six PLs with both unimodal and bimodal data. Apart from that, we additionally collect two datasets of C/CSharp from_x000a_BigQuery1 to ensure that all downstream tasks have overlapped PLs with the pre-training data. In total, we employ around 8.35 million instances for pretraining&quot;"/>
    <m/>
    <s v="&quot;In total, we employ around 8.35 million instances for pretraining&quot; _x000a_Instances meaning code snippets/examples, not tokens."/>
    <n v="150"/>
    <n v="288"/>
    <s v="&quot;The total training time for CodeT5-small and CodeT5- base is 5 and 12 days, respectively&quot;"/>
    <s v="NVIDIA A100"/>
    <m/>
    <m/>
    <n v="3114.87"/>
    <m/>
    <s v="Likely"/>
    <s v="&quot;Pre-trained models for Natural Languages (NL) like BERT and GPT have been recently shown to transfer well to Programming Languages (PL) and largely benefit a broad set of code-related tasks. Despite their success, most current methods either rely on an encoder-only (or decoder-only) pre-training that is suboptimal for generation (resp. understanding) tasks or process the code snippet in the same way as NL, neglecting the special characteristics of PL such as token types. We present CodeT5, a unified pre-trained encoder-decoder Transformer model that better leverages the code semantics conveyed from the developer-assigned identifiers. Our model employs a unified framework to seamlessly support both code understanding and generation tasks and allows for multi-task learning. Besides, we propose a novel identifier-aware pre-training task that enables the model to distinguish which code tokens are identifiers and to recover them when they are masked. Furthermore, we propose to exploit the user-written code comments with a bimodal dual generation task for better NL-PL alignment. Comprehensive experiments show that CodeT5 significantly outperforms prior methods on understanding tasks such as code defect detection and clone detection, and generation tasks across various directions including PL-NL, NL-PL, and PL-PL. Further analysis reveals that our model can better capture semantic information from code. Our code and pre-trained models are released at https://github.com/salesforce/CodeT5.&quot;"/>
    <m/>
    <m/>
    <m/>
    <m/>
    <m/>
    <s v="Open weights (unrestricted)"/>
    <s v="Open source"/>
    <s v="Open source"/>
    <s v="BSD-3-Clause license_x000a__x000a_https://github.com/salesforce/CodeT5"/>
    <m/>
    <m/>
    <s v="Hardware"/>
  </r>
  <r>
    <s v="S4"/>
    <x v="0"/>
    <x v="141"/>
    <s v="Academia"/>
    <s v="United States of America"/>
    <x v="218"/>
    <d v="2021-10-31T00:00:00"/>
    <s v="Efficiently Modeling Long Sequences with Structured State Spaces"/>
    <s v="https://arxiv.org/abs/2111.00396"/>
    <n v="1058"/>
    <s v="SOTA improvement"/>
    <s v="&quot;S4 achieves strong empirical results across a diverse range of established benchmarks, including... SoTA on every task from the Long Range Arena benchmark&quot;"/>
    <n v="249000000"/>
    <s v="249M (Table 8)"/>
    <n v="7.8328627000000004E+19"/>
    <s v="6 FLOP / token / parameter * 249000000 parameters * 8 GPUs * 8192 tokens/step/GPU * 800000 steps = 7.8328627e+19 FLOP_x000a_ _x000a_&quot;our S4 model was trained with the simpler AdamW optimizer with a single cosine learning rate cycle with a maximum of 800000 steps._x000a_The initial learning rate was set to 0.0005. We used 8 A100 GPUs with a batch size of 1 per gpu and context size 8192.&quot;_x000a__x000a_"/>
    <s v="WikiText-103"/>
    <m/>
    <n v="103000000"/>
    <m/>
    <n v="509.02"/>
    <m/>
    <m/>
    <s v="NVIDIA A100"/>
    <n v="8"/>
    <m/>
    <m/>
    <m/>
    <s v="Likely"/>
    <s v="A central goal of sequence modeling is designing a single principled model that can address sequence data across a range of modalities and tasks, particularly on long-range dependencies. Although conventional models including RNNs, CNNs, and Transformers have specialized variants for capturing long dependencies, they still struggle to scale to very long sequences of 10000 or more steps. A promising recent approach proposed modeling sequences by simulating the fundamental state space model (SSM) \( x'(t) = Ax(t) + Bu(t), y(t) = Cx(t) + Du(t) \), and showed that for appropriate choices of the state matrix \( A \), this system could handle long-range dependencies mathematically and empirically. However, this method has prohibitive computation and memory requirements, rendering it infeasible as a general sequence modeling solution. We propose the Structured State Space sequence model (S4) based on a new parameterization for the SSM, and show that it can be computed much more efficiently than prior approaches while preserving their theoretical strengths. Our technique involves conditioning \( A \) with a low-rank correction, allowing it to be diagonalized stably and reducing the SSM to the well-studied computation of a Cauchy kernel. S4 achieves strong empirical results across a diverse range of established benchmarks, including (i) 91\% accuracy on sequential CIFAR-10 with no data augmentation or auxiliary losses, on par with a larger 2-D ResNet, (ii) substantially closing the gap to Transformers on image and language modeling tasks, while performing generation 60× faster (iii) SoTA on every task from the Long Range Arena benchmark, including solving the challenging Path-X task of length 16k that all prior work fails on, while being as efficient as all competitors."/>
    <m/>
    <m/>
    <m/>
    <m/>
    <m/>
    <s v="Open weights (unrestricted)"/>
    <s v="Open source"/>
    <s v="Open source"/>
    <s v="Apache 2 0_x000a_repo with training, inference, checkpoints:_x000a_https://github.com/state-spaces/s4"/>
    <m/>
    <n v="7122.5072012774199"/>
    <m/>
  </r>
  <r>
    <s v="EfficientZero"/>
    <x v="44"/>
    <x v="142"/>
    <s v="Academia,Academia"/>
    <s v="China,United States of America,China"/>
    <x v="219"/>
    <d v="2021-10-30T00:00:00"/>
    <s v="Mastering Atari Games with Limited Data"/>
    <s v="https://arxiv.org/abs/2111.00210"/>
    <n v="184"/>
    <s v="SOTA improvement"/>
    <s v="&quot;Our method is 176% and 163% better_x000a_than the previous SoTA performance, in mean and median human normalized score respectively&quot;"/>
    <m/>
    <m/>
    <m/>
    <s v="&quot;Our implementation is computationally friendly. To train an Atari agent for 100k steps, it only needs 4 GPUs to train 7 hours.&quot;"/>
    <m/>
    <m/>
    <m/>
    <m/>
    <m/>
    <m/>
    <m/>
    <m/>
    <m/>
    <m/>
    <m/>
    <m/>
    <s v="Unknown"/>
    <s v="Reinforcement learning has achieved great success in many applications. However, sample efficiency remains a key challenge, with prominent methods requiring millions (or even billions) of environment steps to train. Recently, there has been significant progress in sample efficient image-based RL algorithms; however, consistent human-level performance on the Atari game benchmark remains an elusive goal. We propose a sample efficient model-based visual RL algorithm built on MuZero, which we name EfficientZero. Our method achieves 194.3% mean human performance and 109.0% median performance on the Atari 100k benchmark with only two hours of real-time game experience and outperforms the state SAC in some tasks on the DMControl 100k benchmark. This is the first time an algorithm achieves super-human performance on Atari games with such little data. EfficientZero's performance is also close to DQN's performance at 200 million frames while we consume 500 times less data. EfficientZero's low sample complexity and high performance can bring RL closer to real-world applicability. We implement our algorithm in an easy-to-understand manner and it is available at this https URL. We hope it will accelerate the research of MCTS-based RL algorithms in the wider community."/>
    <m/>
    <m/>
    <m/>
    <m/>
    <m/>
    <m/>
    <m/>
    <m/>
    <m/>
    <m/>
    <m/>
    <m/>
  </r>
  <r>
    <s v="Eve"/>
    <x v="12"/>
    <x v="143"/>
    <s v="Academia,Academia"/>
    <s v="United States of America,United Kingdom of Great Britain and Northern Ireland"/>
    <x v="220"/>
    <d v="2021-10-27T00:00:00"/>
    <s v="Disease variant prediction with deep generative models of evolutionary data"/>
    <s v="https://www.nature.com/articles/s41586-021-04043-8#change-history"/>
    <n v="411"/>
    <s v="SOTA improvement"/>
    <s v="&quot;Our model EVE (evolutionary model of variant effect) not only outperforms computational approaches that rely on labelled data but also performs on par with, if not better than, predictions from high-throughput experiments, which are increasingly used as evidence for variant classification&quot; [Abstract] - SOTA improvement for very specific task"/>
    <n v="15010300"/>
    <s v="&quot;The Bayesian VAE architecture in EVE is comprised of a symmetric 3-layer encoder &amp; decoder architecture (with 2,000-1,000-300 and 300-1,000-2,000 units respectively) and a latent space of dimension 50 [...] We use a single set of parameters for the encoder (ϕp) and learn a fully-factorized gaussian distribution over the weights of the decoder (θp)&quot;_x000a_They train a new VAE for each protein, and it doesn't seem like they trim the input sequence length, so the largest model will be the one trained for the largest input protein. Supplementary materials 1 gives statistics for each protein; the longest is 5202, which would indicate a network of size 15,010,300"/>
    <m/>
    <m/>
    <s v="UniRef100"/>
    <s v="&quot;a Bayesian VAE was trained on a multiple sequence alignment retrieved by searching approximately 250 million protein sequences in UniRef&quot;"/>
    <m/>
    <m/>
    <m/>
    <m/>
    <m/>
    <m/>
    <m/>
    <m/>
    <m/>
    <m/>
    <s v="Likely"/>
    <s v="Quantifying the pathogenicity of protein variants in human disease-related genes would have a marked effect on clinical decisions, yet the overwhelming majority (over 98%) of these variants still have unknown consequences1–3. In principle, computational methods could support the large-scale interpretation of genetic variants. However, state-of-the-art methods4–10 have relied on training machine learning models on known disease labels. As these labels are sparse, biased and of variable quality, the resulting models have been considered insufficiently reliable11. Here we propose an approach that leverages deep generative models to predict variant pathogenicity without relying on labels. By modelling the distribution of sequence variation across organisms, we implicitly capture constraints on the protein sequences that maintain fitness. Our model EVE (evolutionary model of variant effect) not only outperforms computational approaches that rely on labelled data but also performs on par with, if not better than, predictions from high-throughput experiments, which are increasingly used as evidence for variant classifcation12–16. We predict the pathogenicity of more than 36 million variants across 3,219 disease genes and provide evidence for the classification of more than 256,000 variants of unknown significance. Our work suggests that models of evolutionary information can provide valuable independent evidence for variant interpretation that will be widely useful in research and clinical settings."/>
    <m/>
    <m/>
    <m/>
    <m/>
    <m/>
    <s v="Unreleased"/>
    <s v="Open source"/>
    <s v="Open source"/>
    <s v="The model code is available at https://github.com/OATML-Markslab/EVE_x000a_MIT license"/>
    <m/>
    <m/>
    <m/>
  </r>
  <r>
    <s v="base LM+GNN+kNN"/>
    <x v="0"/>
    <x v="144"/>
    <s v="Industry,Academia,Academia,Academia"/>
    <s v="China,China,Singapore,China"/>
    <x v="221"/>
    <d v="2021-10-17T00:00:00"/>
    <s v="GNN-LM: Language Modeling based on Global Contexts via GNN"/>
    <s v="https://arxiv.org/abs/2110.08743"/>
    <n v="35"/>
    <s v="SOTA improvement"/>
    <m/>
    <n v="274000000"/>
    <s v="274M (table 1)_x000a__x000a_&quot;We use the base version of deep Transformer language model with adaptive embeddings (Baevski &amp; Auli, 2018) as our base LM. This model has 16 decoder layers. The dimensionality of word representations is 1,024, the number of multi-attention heads is 16, and the inner dimensionality of feedforward layers is 4,096.&quot;"/>
    <n v="5.2587456E+19"/>
    <s v="base model compute: 4.47*10^19 FLOP _x000a_fine-tune lower bound estimation: 1.69332e+17 FLOP -&gt; 4.47*10^19 FLOP + 1.69332e+17 FLOP = 4.4869332e+19 FLOP total _x000a_fine-tune upper bound estimation: 1.69332e+19 FLOP -&gt; 4.47*10^19 FLOP + 1.69332e+19 FLOP = 6.16332e+19 FLOP total_x000a__x000a_geometric mean: sqrt(4.4869332e+19*6.16332e+19) = 5.2587456e+19 _x000a_"/>
    <s v="WikiText-103"/>
    <m/>
    <m/>
    <s v="&quot;During training, data is partitioned into blocks of 3,072 contiguous_x000a_tokens.&quot;"/>
    <m/>
    <m/>
    <m/>
    <m/>
    <m/>
    <m/>
    <m/>
    <m/>
    <s v="Confident"/>
    <s v="Inspired by the notion that ``{\it to copy is easier than to memorize}``, in this work, we introduce GNN-LM, which extends the vanilla neural language model (LM) by allowing to reference similar contexts in the entire training corpus. We build a directed heterogeneous graph between an input context and its semantically related neighbors selected from the training corpus, where nodes are tokens in the input context and retrieved neighbor contexts, and edges represent connections between nodes. Graph neural networks (GNNs) are constructed upon the graph to aggregate information from similar contexts to decode the token. This learning paradigm provides direct access to the reference contexts and helps improve a model's generalization ability. We conduct comprehensive experiments to validate the effectiveness of the GNN-LM: GNN-LM achieves a new state-of-the-art perplexity of 14.8 on WikiText-103 (a 3.9 point improvement over its counterpart of the vanilla LM model), and shows substantial improvement on One Billion Word and Enwiki8 datasets against strong baselines. In-depth ablation studies are performed to understand the mechanics of GNN-LM. \footnote{The code can be found at this https URL"/>
    <s v="Transformer (Adaptive Input Embeddings) WT103"/>
    <m/>
    <s v="6 FLOP / token / parameter * 274000000 parameters * 103000000 tokens * 1 epoch [assumed for lower bound] = 1.69332e+17 FLOP_x000a__x000a_upper bound [assuming 100 epochs]: 1.69332e+19 FLOP"/>
    <m/>
    <m/>
    <s v="Open weights (unrestricted)"/>
    <s v="Open source"/>
    <s v="Open source"/>
    <s v="MIT License, training/eval code and weights_x000a_https://github.com/ShannonAI/GNN-LM"/>
    <m/>
    <m/>
    <s v="Operation counting"/>
  </r>
  <r>
    <s v="T0-XXL"/>
    <x v="0"/>
    <x v="145"/>
    <s v="Industry,Academia"/>
    <s v="Multinational,United States of America,United States of America"/>
    <x v="222"/>
    <d v="2021-10-15T00:00:00"/>
    <s v="Multitask Prompted Training Enables Zero-Shot Task Generalization"/>
    <s v="https://arxiv.org/abs/2110.08207"/>
    <n v="1526"/>
    <s v="Highly cited"/>
    <s v="&quot;we compare T0 to the zero-shot performance of the largest language models available as of writing, i.e., various GPT-3 models up to 175B parameters..._x000a_We find that T0 matches or exceeds the performance_x000a_of all GPT-3 models on 9 out of 11 held-out datasets&quot;"/>
    <n v="11000000000"/>
    <s v="&quot;Unless specified otherwise, we use the XXL version which_x000a_has 11B parameters.&quot;"/>
    <n v="9.1819000000000007E+20"/>
    <s v="From Table 1 and section B.1, a single run uses 27 hours of a 512 core slice of a TPU-v3 pod. _x000a_512 * 0.5 * 1.23e14 * 3600 * 27 * 0.3 = 9.18e20_x000a_(cores) * (chip/core) * (FLOP/chip-sec) * (sec/hour) * (hours) * (utilization assumption)"/>
    <s v="P3 (Public Pool of Prompts)"/>
    <m/>
    <m/>
    <s v="Multitask - 12 tasks, 62 datasets. See fig 2 for details. _x000a__x000a_This is going to be a nightmare to figure out! TODO figure out the sizes of each of these 62 datasets!_x000a__x000a_All datasets from here: https://arxiv.org/pdf/2109.02846.pdf_x000a__x000a_From B.2: &quot;across all of our training runs (including preliminary test experiments not described in this paper) we trained for 250 billion tokens&quot;"/>
    <m/>
    <n v="27"/>
    <s v="For main model, 27 hours (Table 1)_x000a__x000a_Total time taken to train for all experiments was 270 hours &quot;These training runs corresponded to about 270 total hours of training on a v3-512 Cloud TPU device.&quot;"/>
    <s v="Google TPU v3"/>
    <n v="256"/>
    <m/>
    <n v="11671.84"/>
    <m/>
    <s v="Confident"/>
    <s v="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this https URL and all prompts are available at this https URL."/>
    <s v="T5-11B"/>
    <m/>
    <m/>
    <m/>
    <m/>
    <s v="Open weights (unrestricted)"/>
    <s v="Open source"/>
    <s v="Open source"/>
    <s v="Apache-2.0 license_x000a_https://github.com/bigscience-workshop/t-zero_x000a__x000a_training scripts: https://github.com/bigscience-workshop/t-zero/blob/master/training/README.md "/>
    <m/>
    <n v="125376.756952205"/>
    <s v="Hardware"/>
  </r>
  <r>
    <s v="Yuan 1.0"/>
    <x v="0"/>
    <x v="146"/>
    <s v="Industry"/>
    <s v="China"/>
    <x v="223"/>
    <d v="2021-10-12T00:00:00"/>
    <s v="Yuan 1.0: Large-Scale Pre-trained Language Model in Zero-Shot and Few-Shot Learning"/>
    <s v="https://arxiv.org/abs/2110.04725"/>
    <n v="51"/>
    <s v="SOTA improvement"/>
    <s v="&quot;The zero-shot average scores of both LM and PLM are superior to the SOTA one. On Csldcp, Tnews and Iflytek tasks, we surpass the zero-shot SOTA by a large margin&quot;"/>
    <n v="245730000000"/>
    <s v="Table 2: Parameters of Yuan models._x000a_&quot;Parameters (billion)&quot;"/>
    <n v="3.5380000000001001E+23"/>
    <s v="Table 9: 4095 petaFLOPS-days which equals 3.538*10^23 FLOP_x000a__x000a_https://www.wolframalpha.com/input?i=4095+petaFLOPS+*+1+day_x000a_"/>
    <s v="Common Crawl,Wikipedia,Sogue News"/>
    <s v="&quot;A Chinese corpus with 5TB high-quality text is built, which is sufficient to train Yuan 245B model without sampling the dataset twice.&quot;_x000a__x000a_In order to obtain the high-quality dataset, we develop a Massive Data Filtering System (MDFS) built on Spark to clean and filter the raw data, and train a Bert-based model to select high quality samples. MDFS is consisted of three parts, data collection, coarse filtering and fine filtering (Fig. 5). The raw data is collected from Common Crawl, Sogou News, SogouT, Encyclopedia, and Books (Table 3). To process these raw data, we run MDFS system on a high performance cluster with 36 nodes."/>
    <n v="1000000000000"/>
    <s v="&quot;Yuan 1.0 was trained on a new Chinese dataset of 5TB high-quality text that was built on 850TB raw data from Internet.&quot;_x000a__x000a_1 GB ~ 167M words in English or 333M words in Chinese. For a mixed dataset of mostly Chinese, 5TB may be equivalent to around 1T words._x000a__x000a_Table 2: 180B training tokens"/>
    <m/>
    <m/>
    <m/>
    <m/>
    <n v="2128"/>
    <n v="0.45"/>
    <m/>
    <m/>
    <s v="Confident"/>
    <s v="Recent work like GPT-3 has demonstrated excellent performance of Zero-Shot and Few-Shot learning on many natural language processing (NLP) tasks by scaling up model size, dataset size and the amount of computation. However, training a model like GPT-3 requires huge amount of computational resources which makes it challengeable to researchers. In this work, we propose a method that incorporates large-scale distributed training performance into model architecture design. With this method, Yuan 1.0, the current largest singleton language model with 245B parameters, achieves excellent performance on thousands GPUs during training, and the state-of-the-art results on NLP tasks. A data processing method is designed to efficiently filter massive amount of raw data. The current largest high-quality Chinese corpus with 5TB high quality texts is built based on this method. In addition, a calibration and label expansion method is proposed to improve the Zero-Shot and Few-Shot performance, and steady improvement is observed on the accuracy of various tasks. Yuan 1.0 presents strong capacity of natural language generation, and the generated articles are difficult to distinguish from the human-written ones."/>
    <m/>
    <m/>
    <m/>
    <n v="6881280"/>
    <s v="Table 2. Batch size 3360, sequence length 2048. 3360*2048 = 6881280"/>
    <s v="API access"/>
    <s v="Unreleased"/>
    <m/>
    <s v="https://github.com/Shawn-IEITSystems/Yuan-1.0"/>
    <s v="checked"/>
    <m/>
    <s v="Reported"/>
  </r>
  <r>
    <s v="Megatron-Turing NLG 530B"/>
    <x v="0"/>
    <x v="147"/>
    <s v="Industry,Industry"/>
    <s v="United States of America,United States of America"/>
    <x v="224"/>
    <d v="2021-10-11T00:00:00"/>
    <s v="Using DeepSpeed and Megatron to Train Megatron-Turing NLG 530B, A Large-Scale Generative Language Model"/>
    <s v="https://arxiv.org/abs/2201.11990"/>
    <n v="657"/>
    <s v="SOTA improvement,Training cost"/>
    <s v="The 105-layer, transformer-based MT-NLG improved upon the prior state-of-the-art models in zero-, one-, and few-shot settings"/>
    <n v="530000000000"/>
    <m/>
    <n v="1.17E+24"/>
    <s v="https://www.lesswrong.com/posts/bGuMrzhJdENCo8BxX/nvidia-and-microsoft-releases-530b-parameter-transformer?commentId=HSJSNspKp94tFcSCx_x000a__x000a_source: https://lair.lighton.ai/akronomicon/_x000a_9938 PF-days * 3600 * 24 * 10^15  = 8.586432e+23"/>
    <s v="Common Crawl,The Pile,CC-Stories,Realnews"/>
    <s v=" In addition to Common Crawl data, we leveraged a number of other previously generated datasets. From The Pile, we selected Books3, OpenWebText2, Stack Exchange, PubMed Abstracts,_x000a_Wikipedia, Gutenberg (PG-19), BookCorpus2, NIH ExPorter, and Pile-CC datasets. We also included the_x000a_CC-Stories and RealNews datasets used to train Megatron"/>
    <n v="270000000000"/>
    <s v="&quot;Our training dataset consists of 339 billion tokens and we_x000a_trained MT-NLG on 270 billions tokens by blending the 15 training datasets as described above. We also set aside 2% of our data for validation.&quot;_x000a__x000a_1 token ~ 0.75 words"/>
    <m/>
    <n v="770"/>
    <s v="Total compute was 1.17*10^24 FLOP._x000a_They don't directly report the utilization and training speed when using the full Selene supercomputer with 560 DGX * 8 A100/DGX = 4480 GPUs. See section 2.3 Hardware Setup._x000a__x000a_At 280 DGX, the utilization is 126/312 = 40% and a batch takes 60 seconds; at 350, it is 39% for 50 seconds; at 420, it is 36% for 44 seconds._x000a__x000a_The overall utilization was 30.2% and the full cluster has 560 DGX. Dividing the total compute by the total performance of 4480 A100 at 30.2% utilization gives 770 hours."/>
    <s v="NVIDIA A100 SXM4 80 GB"/>
    <n v="4480"/>
    <n v="0.30199999999999999"/>
    <n v="3704291.31"/>
    <m/>
    <m/>
    <s v="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
    <m/>
    <m/>
    <m/>
    <n v="3932160"/>
    <s v="&quot;The sequence length is 2048 and the global batch size is 1920. We used 8-way tensor and 35-way pipeline parallelism. The learning rate is 5.0e −5 . We used one billion tokens for linear learning rate warmup. We used cosine decay for the learning rate targeting to reach 10% of its value over 340 billion tokens. Over the first 12 billion tokens, we started at a batch size of 32 and gradually increased the batch size in increments of 32, until we reach the final batch size of 1920&quot; _x000a__x000a_Final batch size is 1920 * 2048 = 3932160"/>
    <s v="Unreleased"/>
    <s v="Unreleased"/>
    <m/>
    <m/>
    <s v="checked"/>
    <n v="3989424.74194175"/>
    <s v="Third-party estimation"/>
  </r>
  <r>
    <s v="AlphaFold-Multimer"/>
    <x v="12"/>
    <x v="148"/>
    <s v="Industry,Industry"/>
    <s v="United States of America,United Kingdom of Great Britain and Northern Ireland,Multinational,United Kingdom of Great Britain and Northern Ireland"/>
    <x v="225"/>
    <d v="2021-10-04T00:00:00"/>
    <s v="Protein complex prediction with AlphaFold-Multimer"/>
    <s v="https://www.biorxiv.org/content/10.1101/2021.10.04.463034v1"/>
    <n v="1762"/>
    <s v="Highly cited,SOTA improvement"/>
    <s v="&quot;On a benchmark dataset of 17 heterodimer proteins without templates (introduced in [2]) we achieve at least medium accuracy (DockQ [3] ≥ 0.49) on 14 targets and high accuracy (DockQ ≥ 0.8) on 6 targets, compared to 9 targets of at least medium accuracy and 4 of high accuracy for the previous state of the art system (an AlphaFold-based system from [2])&quot;_x000a__x000a_&quot;For heteromeric interfaces we successfully predict the interface (DockQ ≥ 0.23) in 67% of cases, and produce high accuracy predictions (DockQ ≥ 0.8) in 23% of cases, an improvement of +25 and +11 percentage points over the flexible linker modification of AlphaFold [4] respectively&quot;_x000a__x000a_&quot;For homomeric interfaces we successfully predict the interface in 69% of cases, and produce high accuracy predictions in 34% of cases, an improvement of +5 percentage points in both instances&quot;"/>
    <m/>
    <s v="&quot;Multiple changes to the AlphaFold system were made to adapt it to training on protein complexes, which are detailed below. Summarizing briefly, we [...] make various small adjustments to the structure losses and the model architecture.&quot; [2. Methods]_x000a__x000a_Hence, this will have approximately the same amount of parameters as AlphaFold2"/>
    <n v="4.34999999999999E+21"/>
    <s v="Section: 2.5. Training Regimen_x000a_&quot;We train the model to convergence (approximately 10M samples, for 2 weeks) across 128 TPUv3 cores [...]. Then we [...] run two separate fine-tuning stages (one further day of training each)&quot;_x000a__x000a_Assuming: FP16 and utilization 0.4_x000a__x000a_Calculation: (14+2) days * 24 hours/day * 60 min/hour * 60 sec/min * (128 TPU cores/2 cores per chip) * 1.23e14 FLOP/s per chip * 0.4 utilization = 4.35e21 FLOPs"/>
    <s v="PDB (Protein Data Bank)"/>
    <s v="&quot;The training dataset comprised structures from the Protein Data Bank (PDB) [13] with a maximum release date of 2018-04-30&quot; [2.5. Training Regimen]"/>
    <n v="147328"/>
    <s v="See: https://www.rcsb.org/stats/growth/growth-released-structures for 2018_x000a__x000a_&quot;We train the model to convergence (approximately 10M samples, for 2 weeks) across 128 TPUv3 cores with a batch size of 1 per TPU core. Then we halve the learning rate and double the number of sequences fed into the MSA stack before running two separate fine-tuning stages (one further day of training each)&quot;_x000a__x000a_10000000/147328 ~ 68 epochs"/>
    <n v="68"/>
    <n v="384"/>
    <s v="Section: 2.5. Training Regimen_x000a_&quot;We train the model to convergence (approximately 10M samples, for 2 weeks) across 128 TPUv3 cores [...]. Then we [...] run two separate fine-tuning stages (one further day of training each)&quot;"/>
    <s v="Google TPU v3"/>
    <n v="64"/>
    <m/>
    <n v="7966.23"/>
    <m/>
    <s v="Confident"/>
    <s v="While the vast majority of well-structured single protein chains can now be predicted to high accuracy due to the recent AlphaFold [1] model, the prediction of multi-chain protein complexes remains a challenge in many cases. In this work, we demonstrate that an AlphaFold model trained specifically for multimeric inputs of known stoichiometry, which we call AlphaFold-Multimer, significantly increases accuracy of predicted multimeric interfaces over input-adapted single-chain AlphaFold while maintaining high intra-chain accuracy. On a benchmark dataset of 17 heterodimer proteins without templates (introduced in [2]) we achieve at least medium accuracy (DockQ [3] ≥ 0.49) on 14 targets and high accuracy (DockQ ≥ 0.8) on 6 targets, compared to 9 targets of at least medium accuracy and 4 of high accuracy for the previous state of the art system (an AlphaFold-based system from [2]). We also predict structures for a large dataset of 4,433 recent protein complexes, from which we score all non-redundant interfaces with low template identity. For heteromeric interfaces we successfully predict the interface (DockQ ≥ 0.23) in 67% of cases, and produce high accuracy predictions (DockQ ≥ 0.8) in 23% of cases, an improvement of +25 and +11 percentage points over the flexible linker modification of AlphaFold [4] respectively. For homomeric interfaces we successfully predict the interface in 69% of cases, and produce high accuracy predictions in 34% of cases, an improvement of +5 percentage points in both instances."/>
    <s v="AlphaFold 2"/>
    <m/>
    <m/>
    <m/>
    <m/>
    <s v="Open weights (unrestricted)"/>
    <s v="Unreleased"/>
    <s v="Open source"/>
    <s v="While the AlphaFold code is licensed under the Apache 2.0 License, the AlphaFold parameters and CASP15 prediction data are made available under the terms of the CC BY 4.0 license_x000a__x000a_https://github.com/google-deepmind/alphafold"/>
    <m/>
    <n v="31347.740585111998"/>
    <s v="Hardware"/>
  </r>
  <r>
    <s v="TrOCR"/>
    <x v="41"/>
    <x v="149"/>
    <s v="Academia,Industry"/>
    <s v="China,China"/>
    <x v="226"/>
    <d v="2021-09-21T00:00:00"/>
    <s v="TrOCR: Transformer-based Optical Character Recognition with Pre-trained Models"/>
    <s v="https://arxiv.org/abs/2109.10282"/>
    <n v="246"/>
    <s v="SOTA improvement"/>
    <s v="from conclusion &quot;Experiment results show that TrOCR achieves state-of-the-art results on printed, handwritten and scene text recognition with just a simple encoder-decoder model, without any post-processing steps&quot;"/>
    <n v="558000000"/>
    <s v="558M table 5"/>
    <m/>
    <s v="May be computed from github and datasets details. Uses pretrained BEiT and DeiT models."/>
    <m/>
    <s v="&quot;To build a large-scale high-quality dataset, we sample two million document pages from the publicly available PDF files on the Internet.&quot;_x000a_From the Experiment section: &quot;In total, the first-stage pre-training dataset contains 684M textlines.&quot; &quot;The handwritten dataset for the second-stage pre-training consists of 17.9M textlines&quot; &quot;In total, the printed dataset consists of 3.3M textlines.&quot;_x000a_and from MJSynth, SynthText datasets there is &quot;about 16M text images.&quot;"/>
    <n v="721200000"/>
    <s v="The input data to the model are images._x000a_684M + 17.9M + 3.3M + 16M"/>
    <m/>
    <m/>
    <m/>
    <s v="NVIDIA V100"/>
    <n v="32"/>
    <m/>
    <m/>
    <m/>
    <s v="Confident"/>
    <s v="Text recognition is a long-standing research problem for document digitalization. Existing approaches are usually built based on CNN for image understanding and RNN for char-level text generation. In addition, another language model is usually needed to improve the overall accuracy as a post-processing step. In this paper, we propose an end-to-end text recognition approach with pre-trained image Transformer and text Transformer models, namely TrOCR, which leverages the Transformer architecture for both image understanding and wordpiece-level text generation. The TrOCR model is simple but effective, and can be pre-trained with large-scale synthetic data and fine-tuned with human-labeled datasets. Experiments show that the TrOCR model outperforms the current state-of-the-art models on the printed, handwritten and scene text recognition tasks. The TrOCR models and code are publicly available at https://aka.ms/trocr"/>
    <m/>
    <m/>
    <m/>
    <m/>
    <m/>
    <s v="Open weights (unrestricted)"/>
    <s v="Open source"/>
    <s v="Open source"/>
    <s v="MIT: https://github.com/microsoft/unilm/tree/master/trocr"/>
    <m/>
    <n v="21376.3250792941"/>
    <m/>
  </r>
  <r>
    <s v="PLATO-XL"/>
    <x v="0"/>
    <x v="48"/>
    <s v="Industry"/>
    <s v="China"/>
    <x v="227"/>
    <d v="2021-09-20T00:00:00"/>
    <s v="PLATO-XL: Exploring the Large-scale Pre-training of Dialogue Generation"/>
    <s v="https://arxiv.org/abs/2109.09519"/>
    <n v="57"/>
    <s v="SOTA improvement"/>
    <m/>
    <n v="11000000000"/>
    <m/>
    <n v="9.900000000000001E+21"/>
    <s v="&quot;In PLATO-XL, each model was trained for a total of 150B tokens, with_x000a_a batch size of 2M tokens.&quot;_x000a__x000a_150B * 11B * 6 = 9.9e21"/>
    <m/>
    <m/>
    <n v="150000000000"/>
    <s v="&quot;In PLATO-XL, each model was trained for a total of 150B tokens, with_x000a_a batch size of 2M tokens.&quot;_x000a_811M English and 1.2B Chinese (context, response) samples. So if the average response is at least 75 tokens, the 150B tokens seen in training don't include repeat tokens. This seems plausible."/>
    <m/>
    <m/>
    <m/>
    <s v="NVIDIA V100"/>
    <n v="256"/>
    <m/>
    <m/>
    <m/>
    <s v="Confident"/>
    <s v="To explore the limit of dialogue generation pre-training, we present the models of PLATO-XL with up to 11 billion parameters, trained on both Chinese and English social media conversations. To train such large models, we adopt the architecture of unified transformer with high computation and parameter efficiency. In addition, we carry out multi-party aware pre-training to better distinguish the characteristic information in social media conversations. With such designs, PLATO-XL successfully achieves superior performances as compared to other approaches in both Chinese and English chitchat. We further explore the capacity of PLATO-XL on other conversational tasks, such as knowledge grounded dialogue and task-oriented conversation. The experimental results indicate that PLATO-XL obtains state-of-the-art results across multiple conversational tasks, verifying its potential as a foundation model of conversational AI."/>
    <m/>
    <m/>
    <m/>
    <m/>
    <m/>
    <s v="Open weights (unrestricted)"/>
    <m/>
    <m/>
    <s v="apache 2.0_x000a_https://github.com/PaddlePaddle/Knover/blob/develop/LICENSE"/>
    <m/>
    <n v="171012.36549936599"/>
    <s v="Operation counting"/>
  </r>
  <r>
    <s v="HyperCLOVA 204B"/>
    <x v="0"/>
    <x v="150"/>
    <s v="Industry"/>
    <s v="Korea (Republic of)"/>
    <x v="3"/>
    <d v="2021-09-10T00:00:00"/>
    <m/>
    <m/>
    <n v="92"/>
    <s v="SOTA improvement"/>
    <s v="&quot;HyperCLOVA with our training configuration shows state-of-the-art in-context zero-shot and few-shot learning performances on various downstream tasks in Korean&quot;"/>
    <n v="204000000000"/>
    <s v="https://www.navercorp.com/navercorp_/ir/announce/2023/NAVER_CEO%20letter%20to%20shareholders_Aug%202023_Eng.pdf"/>
    <m/>
    <s v="Estimations for 82B model (marked as lower bound estimations)_x000a__x000a_&quot;For experiments in Section 4, the model trained with 150B is used for fair comparison, because not all models are finished training at the same iteration. However, experiments in Section 5.2 use the model trained with 300B tokens, as HyperCLOVA Studio provided the 39B and 82B models trained with 300B tokens.&quot;_x000a__x000a_82e9 connections * 2 FLOP/connection * 300e9 tokens * 3 backward pass = 1.476e23 FLOP_x000a__x000a_Calculation using GPU time corroborates this:_x000a_- &quot;Our model is based on megatron-LM (Shoeybi et al., 2019) and trained on the NVIDIA Superpod, which includes 128 strongly clustered DGX servers with 1,024 A100 GPUs.&quot;_x000a_- &quot;It takes 13.4 days to train a model with 82B parameters with 150B tokens.&quot; Assume 300B tokens takes twice as long, 26.8 days._x000a_- Assume the default of 30% utilization rate for large language models._x000a__x000a_1024 A100 GPUs * 312e12 FLOP/second * 0.3 utilization * 26.8 days * 24 * 60 * 60 seconds/day = 2.219e+23 FLOP"/>
    <s v="Unspecified unreleased"/>
    <m/>
    <n v="560000000000"/>
    <s v="https://twitter.com/arankomatsuzaki/status/1397583304610783238_x000a_https://venturebeat.com/ai/naver-trained-a-gpt-3-like-korean-language-model/"/>
    <m/>
    <m/>
    <m/>
    <s v="NVIDIA A100"/>
    <m/>
    <m/>
    <m/>
    <m/>
    <s v="Speculative"/>
    <m/>
    <m/>
    <m/>
    <m/>
    <m/>
    <m/>
    <m/>
    <s v="Unreleased"/>
    <m/>
    <m/>
    <m/>
    <m/>
    <m/>
  </r>
  <r>
    <s v="PermuteFormer"/>
    <x v="0"/>
    <x v="151"/>
    <s v="Academia"/>
    <s v="China"/>
    <x v="228"/>
    <d v="2021-09-06T00:00:00"/>
    <s v="PermuteFormer: Efficient Relative Position Encoding for Long Sequences"/>
    <s v="https://arxiv.org/abs/2109.02377"/>
    <n v="20"/>
    <s v="SOTA improvement"/>
    <s v="&quot;Results show that_x000a_PermuteFormer uniformly improves the performance of Performer, accelerates convergence, and_x000a_achieves state-of-the-art on some tasks.&quot;"/>
    <n v="149697024"/>
    <s v="Parameterization appears to be similar to a vanilla transformer. 6 layers, hidden dimension of 512, feed forward dimension of 1024, 8 attention heads. This would imply 20,447,232 parameters without embedding weights, and 512*vocab_size embedding weights (assuming tied embedding and unembedding projections)_x000a__x000a_They appear to use word-level tokenization: &quot;We evaluate unidirectional PermuteFormer on WikiText-103 (Merity et al., 2017). It is a language modeling dataset with about 103 million tokens,&quot; and I confirmed that word-level tokenization results in about 102M words across train-test-validation._x000a__x000a_If this is the case, there are 267,735 unique words, so the embedding layer alone would be 137,080,320 parameters, for a total of 149,697,024."/>
    <n v="2.775E+18"/>
    <s v="6 * (30 * 103M) * 149,697,024 = 2.775e18_x000a__x000a_This seems a bit small relative to their statement: &quot;It takes about 10 days on 8 V100 GPUs to get all the figures in this paper&quot; which suggests about 2.7e20 FLOPs at 30% MFU._x000a__x000a_Table 2 indicates that Performer and PermuteFormer take 0.23x to 0.58x as long to train as a Transformer model. Figure 2 appears to be the most compute intensive figure, and would take about 4 * (2.775e18) + 1 * (2.775e18 / 0.365) = 1.9e19 FLOPs. "/>
    <s v="WikiText-103"/>
    <m/>
    <n v="103000000"/>
    <s v="WikiText-103 is about 103M tokens"/>
    <n v="30"/>
    <m/>
    <s v="Running all code needed to produce plots took about 10 days on 8 V100s"/>
    <s v="NVIDIA V100"/>
    <n v="8"/>
    <m/>
    <m/>
    <m/>
    <s v="Speculative"/>
    <s v="A recent variation of Transformer, Performer, scales Transformer to longer sequences with a linear attention mechanism. However, it is not compatible with relative position encoding, which has advantages over absolute position encoding. In this paper, we discuss possible ways to add relative position encoding to Performer. Based on the analysis, we propose PermuteFormer, a Performer-based model with relative position encoding that scales linearly on long sequences. PermuteFormer applies position-dependent transformation on queries and keys to encode positional information into the attention module. This transformation is carefully crafted so that the final output of self-attention is not affected by absolute positions of tokens. PermuteFormer introduces negligible computational overhead by design that it runs as fast as Performer. We evaluate PermuteFormer on Long-Range Arena, a dataset for long sequences, as well as WikiText-103, a language modeling dataset. The experiments show that PermuteFormer uniformly improves the performance of Performer with almost no computational overhead and outperforms vanilla Transformer on most of the tasks."/>
    <m/>
    <m/>
    <m/>
    <m/>
    <m/>
    <s v="Unreleased"/>
    <s v="Open source"/>
    <s v="Open source"/>
    <s v="no specific license. training code: https://github.com/cpcp1998/PermuteFormer/tree/master/language_model "/>
    <m/>
    <n v="5344.9092191537302"/>
    <s v="Operation counting"/>
  </r>
  <r>
    <s v="MEB"/>
    <x v="54"/>
    <x v="91"/>
    <s v="Industry"/>
    <s v="United States of America"/>
    <x v="229"/>
    <d v="2021-09-04T00:00:00"/>
    <s v="Make Every feature Binary: A 135B parameter sparse neural network for massively improved search relevance"/>
    <s v="https://www.microsoft.com/en-us/research/blog/make-every-feature-binary-a-135b-parameter-sparse-neural-network-for-massively-improved-search-relevance/"/>
    <n v="26"/>
    <s v="Significant use"/>
    <s v="&quot;MEB is running in production for 100 percent of Bing searches, in all regions and languages.&quot;"/>
    <n v="135000000000"/>
    <s v="See paper title"/>
    <m/>
    <m/>
    <m/>
    <m/>
    <m/>
    <s v="&quot;MEB uses three years of search logs from Bing as training data.&quot; TODO convert"/>
    <m/>
    <m/>
    <m/>
    <m/>
    <m/>
    <m/>
    <m/>
    <m/>
    <m/>
    <s v="Recently, Transformer-based deep learning models like GPT-3 have been getting a lot of attention in the machine learning world. These models excel at understanding semantic relationships, and they have contributed to large improvements in Microsoft Bing’s search experience and surpassing human performance on the SuperGLUE academic benchmark. However, these models can fail to capture more nuanced relationships between query and document terms beyond pure semantics._x000a__x000a_In this blog post, we are introducing “Make Every feature Binary” (MEB), a large-scale sparse model that complements our production Transformer models to improve search relevance for Microsoft customers using AI at Scale. To make search more accurate and dynamic, MEB better harnesses the power of large data and allows for an input feature space with over 200 billion binary features that reflect the subtle relationships between search queries and documents."/>
    <m/>
    <m/>
    <m/>
    <m/>
    <m/>
    <m/>
    <m/>
    <m/>
    <m/>
    <m/>
    <m/>
    <m/>
  </r>
  <r>
    <s v="FLAN 137B"/>
    <x v="0"/>
    <x v="66"/>
    <s v="Industry"/>
    <s v="Multinational,United States of America"/>
    <x v="230"/>
    <d v="2021-09-03T00:00:00"/>
    <s v="Finetuned Language Models Are Zero-Shot Learners"/>
    <s v="https://arxiv.org/abs/2109.01652"/>
    <n v="2994"/>
    <s v="Highly cited,SOTA improvement"/>
    <s v="Abstract: _x000a_&quot;FLAN substantially improves the performance of its unmodified counterpart and surpasses zero-shot 175B GPT-3 on 20 of 25 datasets that we evaluate.&quot;"/>
    <n v="137000000000"/>
    <s v="Abstract:_x000a_&quot;We take a 137B parameter pretrained language model and instruction tune it on_x000a_over 60 NLP datasets verbalized via natural language instruction templates. We_x000a_evaluate this instruction-tuned model, which we call FLAN, on unseen task types.&quot;_x000a__x000a_Many models seem to be using the same 137B base transformer model?"/>
    <n v="2.047E+24"/>
    <s v="From section 2.4: Pretraining was done over 2.49T tokens._x000a_6 * 2.49T * 137B = 2.047e24 _x000a_Also, &quot;instruction tuning takes around 60 hours on a TPUv3 with 128 cores.&quot; 128 TPUv3 cores = 64 TPUv3 chips. Environmental considerations section claims this took less than 2% of total time_x000a_1.23e14 * 64 * 60 * 3600 * 0.3 = 5.10e20"/>
    <s v="Wikipedia,Unspecified unreleased"/>
    <s v="Abstract: &quot;We take a 137B parameter pretrained language model and instruction tune it on over 60 NLP datasets&quot;"/>
    <n v="2490000000000"/>
    <s v="&quot;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quot;"/>
    <n v="1"/>
    <m/>
    <m/>
    <s v="Google TPU v3"/>
    <m/>
    <m/>
    <n v="230526.76"/>
    <m/>
    <s v="Confident"/>
    <s v="This paper explores a simple method for improving the zero-shot learning abilities of language models. We show that instruction tuning—fi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fied counterpart and surpasses zero-shot 175B GPT-3 on 20 of 25 datasets that we evaluate. FLAN even outperforms few-shot GPT-3 by a large margin on ANLI, RTE, BoolQ, AI2-ARC, OpenbookQA, and StoryCloze. Ablation studies reveal that number of finetuning datasets, model scale, and natural language instructions are key to the success of instruction tuning."/>
    <s v="LaMDA"/>
    <m/>
    <s v="&quot;In our experiments, we use LaMDA-PT, a dense left-to-right,_x000a_decoder-only transformer language model of 137B parameters (Thoppilan et al., 2022) [...] Note that LaMDA-PT only has language model pretraining (c.f. LaMDA, which was finetuned for dialog).&quot; In our entry for LaMDA we only measured pre-training compute, so we just specify LaMDA as the base model of FLAN 137B."/>
    <m/>
    <m/>
    <s v="Unreleased"/>
    <s v="Unreleased"/>
    <m/>
    <m/>
    <s v="checked"/>
    <m/>
    <s v="Operation counting"/>
  </r>
  <r>
    <s v="XLMR-XXL"/>
    <x v="0"/>
    <x v="138"/>
    <s v="Industry"/>
    <s v="United States of America"/>
    <x v="231"/>
    <d v="2021-08-17T00:00:00"/>
    <s v="Larger-Scale Transformers for Multilingual Masked Language Modeling"/>
    <s v="https://arxiv.org/abs/2105.00572"/>
    <n v="107"/>
    <s v="SOTA improvement"/>
    <s v="Abstract:_x000a_&quot;Our model also outperforms_x000a_the RoBERTa-Large model on several English tasks of the GLUE benchmark by 0.3% on average while handling 99 more languages.&quot;"/>
    <n v="10700000000"/>
    <s v="Section 2.1:_x000a_&quot; ...XLM-RXXL (L= 48, H = 4096, A = 32, 10.7B params)&quot;"/>
    <n v="3.3660000000000001E+22"/>
    <s v="Trained for 500k steps at a batch size of 2048 with sequence length of 512 = 524,288,000,000 tokens seen._x000a_6 * 10700000000 * 524,288,000,000 = 3.366e22"/>
    <s v="CC100"/>
    <m/>
    <n v="167000000000"/>
    <s v="&quot;We pretrain the models on the CC100 dataset, which corresponds to 167B tokens in 100 languages.&quot;"/>
    <n v="3.14"/>
    <m/>
    <m/>
    <m/>
    <m/>
    <m/>
    <m/>
    <m/>
    <s v="Confident"/>
    <s v="Recent work has demonstrated the effectiveness of cross-lingual language model pretraining for cross-lingual understanding. In this study, we present the results of two larger multilingual masked language models, with 3.5B and 10.7B parameters. Our two new models dubbed XLM-R XL and XLM-R XXL outperform XLM-R by 1.8% and 2.4% average accuracy on XNLI. Our model also outperforms the RoBERTa-Large model on several English tasks of the GLUE benchmark by 0.3% on average while handling 99 more languages. This suggests pretrained models with larger capacity may obtain both strong performance on high-resource languages while greatly improving low-resource languages. We make our code and models publicly available."/>
    <m/>
    <m/>
    <m/>
    <n v="1048576"/>
    <s v="Batches of 2048 with sequence length of 512"/>
    <s v="Open weights (unrestricted)"/>
    <s v="Unreleased"/>
    <s v="Open source"/>
    <s v="https://github.com/facebookresearch/fairseq/tree/main/examples/xlmr"/>
    <m/>
    <m/>
    <s v="Operation counting"/>
  </r>
  <r>
    <s v="DNABERT"/>
    <x v="12"/>
    <x v="152"/>
    <s v="Academia"/>
    <s v="United States of America"/>
    <x v="232"/>
    <d v="2021-08-15T00:00:00"/>
    <s v="DNABERT: pre-trained Bidirectional Encoder Representations from Transformers model for DNA-language in genome"/>
    <s v="https://academic.oup.com/bioinformatics/article/37/15/2112/6128680"/>
    <n v="479"/>
    <s v="SOTA improvement"/>
    <s v="&quot;We show that the single pre-trained transformers model can simultaneously achieve state-of-the-art performance on prediction of promoters, splice sites and transcription factor binding sites, after easy fine-tuning using small task-specific labeled data.&quot; [Abstract] - SOTA improvement on very specific task"/>
    <n v="110000000"/>
    <s v="&quot;We used the same model architecture as the BERT base, which consists of 12 Transformer layers with 768 hidden units and 12 attention heads in each layer, and the same parameter setting across all the four DNABERT models during pre-training&quot;_x000a__x000a_Known to have 110 million parameters as reported in: https://arxiv.org/pdf/1810.04805v2.pdf_x000a_&quot;We primarily report results on two model sizes: BERTBASE (L=12, H=768, A=12, Total Parameters=110M) [...]&quot;"/>
    <n v="1.07E+20"/>
    <s v="&quot;Since the pre-training of DNABERT model is resource-intensive (about 25 days on 8 NVIDIA 2080Ti GPUs)&quot;_x000a__x000a_Assuming FP16 and 30% utilization_x000a__x000a_Calculation = (25 * 24 *3600) s * 2.7e13 FLOP/s per GPU * 8 GPUs * 0.3 utilization = 1.4e20 FLOP_x000a__x000a_Alternatively:_x000a_&quot;DNABERT takes a sequence with a max length of 512 as input... We pre-trained DNABERT for 120k steps with a batch size of 2000&quot;_x000a_6 * 512 * 2000 * 120k * 110M = 8.11e19_x000a__x000a_Geometric mean: 1.07e20"/>
    <s v="Human Reference Genome (GRCh38/hg38)"/>
    <s v="&quot;We generated training data from human genome [...]&quot; [2.2.2 Pre-training]. "/>
    <n v="3000000000"/>
    <s v="The human genome is around 3 billion base pairs (https://useast.ensembl.org/Homo_sapiens/Info/Annotation)._x000a_The authors use both non-overlapping sampling and random sampling from a human genome, though the source is unspecified."/>
    <n v="4.04"/>
    <n v="600"/>
    <s v="&quot;Since the pre-training of DNABERT model is resource-intensive (about 25 days on 8 NVIDIA 2080Ti GPUs)&quot;"/>
    <s v="NVIDIA GeForce RTX 2080 Ti 11GB"/>
    <m/>
    <m/>
    <m/>
    <m/>
    <s v="Confident"/>
    <s v="Motivation_x000a_Deciphering the language of non-coding DNA is one of the fundamental problems in genome research. Gene regulatory code is highly complex due to the existence of polysemy and distant semantic relationship, which previous informatics methods often fail to capture especially in data-scarce scenarios._x000a__x000a_Results_x000a_To address this challenge, we developed a novel pre-trained bidirectional encoder representation, named DNABERT, to capture global and transferrable understanding of genomic DNA sequences based on up and downstream nucleotide contexts. We compared DNABERT to the most widely used programs for genome-wide regulatory elements prediction and demonstrate its ease of use, accuracy and efficiency. We show that the single pre-trained transformers model can simultaneously achieve state-of-the-art performance on prediction of promoters, splice sites and transcription factor binding sites, after easy fine-tuning using small task-specific labeled data. Further, DNABERT enables direct visualization of nucleotide-level importance and semantic relationship within input sequences for better interpretability and accurate identification of conserved sequence motifs and functional genetic variant candidates. Finally, we demonstrate that pre-trained DNABERT with human genome can even be readily applied to other organisms with exceptional performance. We anticipate that the pre-trained DNABERT model can be fined tuned to many other sequence analyses tasks."/>
    <m/>
    <m/>
    <m/>
    <m/>
    <m/>
    <s v="Open weights (unrestricted)"/>
    <s v="Open source"/>
    <s v="Open source"/>
    <s v="Apache 2.0, code and weights: https://github.com/jerryji1993/DNABERT"/>
    <m/>
    <m/>
    <s v="Hardware,Operation counting"/>
  </r>
  <r>
    <s v="Zidong Taichu"/>
    <x v="55"/>
    <x v="153"/>
    <s v="Academia,Government"/>
    <s v="China,China"/>
    <x v="3"/>
    <d v="2021-08-11T00:00:00"/>
    <s v="Zidong Ancestral multi-modal large model"/>
    <s v="https://gitee.com/zidongtaichu/multi-modal-models"/>
    <m/>
    <s v="Historical significance"/>
    <s v="The world’s first image, language, and audio trimodal pre-trained model."/>
    <n v="3200000000"/>
    <s v="共32亿参数 translated as A total of 3.2 billion parameters "/>
    <n v="8.0159999999999895E+20"/>
    <s v="4.175e10 * 3.2e9 * 6 = 8.016e20 FLOP"/>
    <m/>
    <m/>
    <n v="41750000000"/>
    <s v="主要采用CLUE与WMT中收集的中文数据，同时我们加入了额外收集的对话数据以及翻译平行语料中的中文部分，总共约250G的中文语料，领域覆盖广泛。_x000a__x000a_From context, seems to mean 250GB_x000a__x000a_250GB * 167M tokens/GB = 4.175e+10 tokens_x000a__x000a_https://gitee.com/zidongtaichu/multi-modal-models/tree/master/text#%E6%95%B0%E6%8D%AE%E9%9B%86"/>
    <m/>
    <m/>
    <m/>
    <m/>
    <m/>
    <m/>
    <m/>
    <m/>
    <s v="Confident"/>
    <m/>
    <m/>
    <m/>
    <m/>
    <m/>
    <m/>
    <m/>
    <m/>
    <m/>
    <m/>
    <m/>
    <m/>
    <s v="Operation counting"/>
  </r>
  <r>
    <s v="Jurassic-1-Jumbo"/>
    <x v="0"/>
    <x v="20"/>
    <s v="Industry"/>
    <s v="Israel"/>
    <x v="233"/>
    <d v="2021-08-11T00:00:00"/>
    <s v="Jurassic-1: Technical Details and Evaluation"/>
    <s v="https://uploads-ssl.webflow.com/60fd4503684b466578c0d307/61138924626a6981ee09caf6_jurassic_tech_paper.pdf"/>
    <n v="55"/>
    <s v="Training cost"/>
    <s v="&quot;Training such a large model, on over 800 GPUs over many months&quot;_x000a__x000a_Lower-bound cost estimate:_x000a_800 GPUs * $1/GPU-hour * 4 months = $2.3M_x000a_True cost was probably substantially higher. &quot;many months&quot; implies more than 4, and the GPUs were probably more expensive than $1/hour."/>
    <n v="178000000000"/>
    <s v="&quot;Jurassic-1 models come in two sizes, where the Jumbo version, at 178B parameters, is the largest and most sophisticated language model ever released for general use by developers.&quot;"/>
    <n v="3.7000000000000001E+23"/>
    <s v="see here https://docs.google.com/document/d/1B8x6XYcmB1u6Tmq3VcbAtj5bzhDaj2TcIPyK6Wpupx4/edit"/>
    <m/>
    <m/>
    <n v="225000000000"/>
    <s v="&quot;Our model was trained with the conventional self-supervised auto-regressive training objective on 300B tokens drawn from publicly available resources&quot;_x000a__x000a_1 token ~ 0.75 words"/>
    <m/>
    <m/>
    <m/>
    <s v="NVIDIA A100"/>
    <m/>
    <m/>
    <m/>
    <m/>
    <m/>
    <s v="Jurassic-1 is a pair of auto-regressive language models recently released by AI21 Labs, consisting of J1-Jumbo, a 178B-parameter model, and J1-Large, a 7B-parameter model. We describe their architecture and training, and evaluate their performance relative to GPT-3. The evaluation is in terms of perplexity, as well as zero-shot and few-shot learning. To that end, we developed a zeroshot and few-shot test suite, which we made publicly available (https://github.com/ai21labs/ lm-evaluation) as a shared resource for the evaluation of mega language models."/>
    <m/>
    <m/>
    <m/>
    <n v="3200000"/>
    <s v="&quot;Namely, we used a base learning rate of 1.2 × 10−4 and 0.6 × 10−4 , and a batch size of 2M and 3.2M tokens, for J1-Large and J1-Jumbo, respectively. We also used a linear warm-up over roughly the first 375 million tokens, and gradually increased the batch size from 32K tokens up to its target value for the first few billion tokens.&quot;"/>
    <s v="API access"/>
    <s v="Unreleased"/>
    <m/>
    <m/>
    <s v="checked"/>
    <m/>
    <s v="Third-party estimation"/>
  </r>
  <r>
    <s v="W2v-BERT"/>
    <x v="26"/>
    <x v="154"/>
    <s v="Industry,Academia"/>
    <s v="United States of America,United States of America"/>
    <x v="234"/>
    <d v="2021-08-07T00:00:00"/>
    <s v="W2v-BERT: Combining Contrastive Learning and Masked Language Modeling for Self-Supervised Speech Pre-Training"/>
    <s v="https://arxiv.org/abs/2108.06209v2"/>
    <n v="352"/>
    <s v="SOTA improvement"/>
    <s v="&quot;Our experiments show that w2v-BERT achieves competitive results_x000a_compared to current state-of-the-art pre-trained models on the LibriSpeech benchmarks when using the Libri-Light 60k corpus as the_x000a_unsupervised data. In particular, when compared to published models such as conformer-based wav2vec 2.0 and HuBERT, our model_x000a_shows 5% to 10% relative WER reduction on the test-clean and_x000a_test-other subsets&quot;"/>
    <n v="1000000000"/>
    <s v="1B for XXL model"/>
    <m/>
    <m/>
    <s v="LibriLight"/>
    <s v="&quot;We use the Libri-Light unlab-60k subset [34], which contains_x000a_about 60,000 hours of unannotated speech audio, for pre-training_x000a_w2v-BERT models. For our main results, we use the LibriSpeech_x000a_960hr subset [35] as the supervised data, and use the 100hr subset_x000a_for ablation studies&quot;"/>
    <m/>
    <m/>
    <m/>
    <m/>
    <m/>
    <m/>
    <m/>
    <m/>
    <m/>
    <m/>
    <s v="Confident"/>
    <s v="Motivated by the success of masked language modeling~(MLM) in pre-training natural language processing models, we propose w2v-BERT that explores MLM for self-supervised speech representation learning. w2v-BERT is a framework that combines contrastive learning and MLM, where the former trains the model to discretize input continuous speech signals into a finite set of discriminative speech tokens, and the latter trains the model to learn contextualized speech representations via solving a masked prediction task consuming the discretized tokens. In contrast to existing MLM-based speech pre-training frameworks such as HuBERT, which relies on an iterative re-clustering and re-training process, or vq-wav2vec, which concatenates two separately trained modules, w2v-BERT can be optimized in an end-to-end fashion by solving the two self-supervised tasks~(the contrastive task and MLM) simultaneously. Our experiments show that w2v-BERT achieves competitive results compared to current state-of-the-art pre-trained models on the LibriSpeech benchmarks when using the Libri-Light~60k corpus as the unsupervised data. In particular, when compared to published models such as conformer-based wav2vec~2.0 and HuBERT, our model shows~5\% to~10\% relative WER reduction on the test-clean and test-other subsets. When applied to the Google's Voice Search traffic dataset, w2v-BERT outperforms our internal conformer-based wav2vec~2.0 by more than~30\% relatively."/>
    <m/>
    <m/>
    <m/>
    <m/>
    <m/>
    <m/>
    <m/>
    <m/>
    <m/>
    <m/>
    <m/>
    <m/>
  </r>
  <r>
    <s v="YOLOX-X"/>
    <x v="41"/>
    <x v="155"/>
    <s v="Industry"/>
    <s v="China"/>
    <x v="235"/>
    <d v="2021-08-06T00:00:00"/>
    <s v="YOLOX: Exceeding YOLO Series in 2021"/>
    <s v="https://arxiv.org/abs/2107.08430"/>
    <n v="3207"/>
    <s v="Highly cited,SOTA improvement"/>
    <s v="Table 6"/>
    <n v="99100000"/>
    <s v="99.1M, table 3"/>
    <n v="6.3427500000000003E+20"/>
    <s v="&quot;We train the models for a total of 300 epochs with 5 epochs warmup on COCO train2017 [17]. We use stochastic gradient descent (SGD) for training ... The batch size is 128 by default to typical 8-GPU devices ... input size is evenly drawn from 448 to 832 with 32 strides&quot;_x000a__x000a_Training is done on 300 epochs of the 2.5 million image-label pairs in COCO train2017._x000a__x000a_Table 3 indicates 281.9 GFLOP per forward pass on a 640x640 image. The mean image width/height is 640, though using this to estimate training FLOPs is probably a slight underestimate as FLOPs will scale roughly linearly in the number of pixels (which scale at width^2)._x000a__x000a_Ignoring this slight issue: 281.9e9 * 2.5M * 300 * 3 = 6.34e20"/>
    <s v="COCO 2017"/>
    <s v="&quot;We train the models for a total of 300 epochs with 5 epochs warmup on COCO train2017&quot;"/>
    <n v="2500000"/>
    <s v="2.5 million image-label pairs, per Coco paper https://arxiv.org/abs/1405.0312"/>
    <n v="300"/>
    <m/>
    <m/>
    <s v="NVIDIA V100"/>
    <n v="8"/>
    <m/>
    <m/>
    <m/>
    <s v="Likely"/>
    <s v="In this report, we present some experienced improvements to YOLO series, forming a new high-performance detector -- YOLOX. We switch the YOLO detector to an anchor-free manner and conduct other advanced detection techniques, i.e., a decoupled head and the leading label assignment strategy SimOTA to achieve state-of-the-art results across a large scale range of models: For YOLO-Nano with only 0.91M parameters and 1.08G FLOPs, we get 25.3% AP on COCO, surpassing NanoDet by 1.8% AP; for YOLOv3, one of the most widely used detectors in industry, we boost it to 47.3% AP on COCO, outperforming the current best practice by 3.0% AP; for YOLOX-L with roughly the same amount of parameters as YOLOv4-CSP, YOLOv5-L, we achieve 50.0% AP on COCO at a speed of 68.9 FPS on Tesla V100, exceeding YOLOv5-L by 1.8% AP. Further, we won the 1st Place on Streaming Perception Challenge (Workshop on Autonomous Driving at CVPR 2021) using a single YOLOX-L model. We hope this report can provide useful experience for developers and researchers in practical scenes, and we also provide deploy versions with ONNX, TensorRT, NCNN, and Openvino supported. Source code is at this https URL."/>
    <m/>
    <m/>
    <m/>
    <n v="128"/>
    <m/>
    <s v="Open weights (unrestricted)"/>
    <s v="Open source"/>
    <s v="Open source"/>
    <s v="Apache 2.0 for code/weights_x000a_https://github.com/Megvii-BaseDetection/YOLOX/blob/main/LICENSE"/>
    <m/>
    <n v="5346.6248641553502"/>
    <s v="Operation counting"/>
  </r>
  <r>
    <s v="6-Act Tether"/>
    <x v="16"/>
    <x v="156"/>
    <s v="Industry,Academia"/>
    <s v="United States of America,United States of America"/>
    <x v="236"/>
    <d v="2021-08-03T00:00:00"/>
    <s v="Auxiliary Tasks and Exploration Enable ObjectGoal Navigation"/>
    <s v="https://openaccess.thecvf.com/content/ICCV2021/html/Ye_Auxiliary_Tasks_and_Exploration_Enable_ObjectGoal_Navigation_ICCV_2021_paper.html"/>
    <n v="81"/>
    <s v="SOTA improvement"/>
    <s v="&quot;Our agents achieve 24.5% success and 8.1% SPL, a 37% and 8% relative improvement over prior state-of-the-art, respectively, on the Habitat ObjectNav Challenge&quot;"/>
    <n v="5000000"/>
    <s v="&quot;Agent parameter counts were all 5 − 6 million parameters, excluding parameters in auxiliary modules&quot;"/>
    <m/>
    <s v="&quot;In our experiments, we train each of our agents for 8 GPU-weeks (192 GPU-hours)&quot;. No GPU specified."/>
    <s v="Matterport"/>
    <s v="&quot;We experiment on the Matterport dataset (MP3D [4]), which has 90 scenes and 40 labeled semantic object categories.&quot;"/>
    <m/>
    <m/>
    <m/>
    <m/>
    <m/>
    <m/>
    <m/>
    <m/>
    <m/>
    <m/>
    <s v="Confident"/>
    <m/>
    <m/>
    <m/>
    <m/>
    <m/>
    <m/>
    <m/>
    <m/>
    <m/>
    <m/>
    <m/>
    <m/>
    <m/>
  </r>
  <r>
    <s v="SEER"/>
    <x v="41"/>
    <x v="74"/>
    <s v="Industry,Academia"/>
    <s v="United States of America,France"/>
    <x v="237"/>
    <d v="2021-07-29T00:00:00"/>
    <s v="Self-supervised Pretraining of Visual Features in the Wild"/>
    <s v="https://arxiv.org/abs/2103.01988"/>
    <n v="244"/>
    <s v="SOTA improvement"/>
    <s v="SOTA for self-supervised models on ImageNet, which seems fair to consider a different benchmark than ImageNet for supervised models._x000a__x000a_&quot;Our final SElf-supERvised (SEER) model,_x000a_a RegNetY with 1.3B parameters trained on 1B random_x000a_images with 512 GPUs achieves 84.2% top-1 accuracy,_x000a_surpassing the best self-supervised pretrained model by 1%&quot;"/>
    <n v="1300000000"/>
    <s v="From abstract:_x000a_&quot; Our final SElf-supERvised (SEER) model, a RegNetY with 1.3B parameters...&quot;"/>
    <n v="1.8E+22"/>
    <s v="Numbers from section 3.2, they specifically mention using mixed precision training._x000a_6125 ms / batch * 114890 batches = 8.14 days (they round to 8 in the text)_x000a__x000a_512 GPUs * 8.14 days * 24h/day * 3600s/h * 125 TFLOP/s * 0.4 (assumed utilization) = 1.800e22"/>
    <s v="Instagram"/>
    <s v="Section 3.3:_x000a_&quot;For our billion scale pretraining, we consider a dataloader that directly samples random, public, and non-EU images from Instagram&quot;_x000a__x000a_Note the dataset is not static - it is refreshed every 90 days"/>
    <n v="1000000000"/>
    <s v="&quot;Overall, we train_x000a_on 1B images for a total of 122K iterations.&quot;"/>
    <m/>
    <n v="195.5"/>
    <s v="6125 ms / batch * 114890 batches = 195.5 hours"/>
    <s v="NVIDIA V100"/>
    <n v="512"/>
    <m/>
    <n v="34114.25"/>
    <m/>
    <m/>
    <s v="Recently, self-supervised learning methods like MoCo, SimCLR, BYOL and SwAV have reduced the gap with supervised methods. These results have been achieved in a control environment, that is the highly curated ImageNet dataset. However, the premise of self-supervised learning is that it can learn from any random image and from any unbounded dataset. In this work, we explore if self-supervision lives to its expectation by training large models on random, uncurated images with no supervision. Our final SElf-supERvised (SEER) model, a RegNetY with 1.3B parameters trained on 1B random images with 512 GPUs achieves 84.2% top-1 accuracy, surpassing the best self-supervised pretrained model by 1% and confirming that self-supervised learning works in a real world setting. Interestingly, we also observe that self-supervised models are good few-shot learners achieving 77.9% top-1 with access to only 10% of ImageNet. Code: this https URL"/>
    <m/>
    <m/>
    <m/>
    <m/>
    <m/>
    <s v="Open weights (non-commercial)"/>
    <s v="Open (non-commercial)"/>
    <s v="Open access (non-commercial)"/>
    <s v="https://github.com/facebookresearch/vissl/tree/main/projects/SEER_x000a__x000a_We share instructions on how to train SEER model on GPUs using PyTorch. First, Install VISSL and follow the data setup instructions to easily setup your data input with VISSL._x000a__x000a_https://github.com/facebookresearch/vissl/blob/main/projects/SEER/MODEL_LICENSE.md"/>
    <m/>
    <n v="342212.39096149901"/>
    <s v="Hardware"/>
  </r>
  <r>
    <s v="HuBERT"/>
    <x v="26"/>
    <x v="138"/>
    <s v="Industry"/>
    <s v="United States of America"/>
    <x v="238"/>
    <d v="2021-07-27T00:00:00"/>
    <s v="HuBERT: Self-Supervised Speech Representation Learning by Masked Prediction of Hidden Units"/>
    <s v="https://arxiv.org/abs/2106.07447"/>
    <n v="2235"/>
    <s v="Highly cited,SOTA improvement"/>
    <s v="Abstract: _x000a_&quot; the_x000a_HuBERT model either matches or improves upon the state-ofthe-art wav2vec 2.0 performance on the Librispeech (960h) and_x000a_Libri-light (60,000h) benchmarks with 10min, 1h, 10h, 100h, and_x000a_960h fine-tuning subsets.&quot;"/>
    <n v="1000000000"/>
    <s v="From abstract:_x000a_&quot;Using a 1B parameter model, HuBERT shows up to 19% and 13% relative WER reduction on the more challenging dev-other and test-other evaluation subsets&quot;"/>
    <n v="5.54E+21"/>
    <s v="GPU NOT SPECIFIED - for the sake of argument I assume something on the order of 1 TFLOP/s_x000a__x000a_Numbers from Section IV part C_x000a_0.1 * (960h * 32GPUs + 60000h * 256 GPUs) * 3600s/h * 1 TFLOP/s/GPU"/>
    <s v="LibriSpeech,LibriLight"/>
    <m/>
    <n v="820800000"/>
    <s v="&quot;When the HuBERT model is pre-trained on either the standard Librispeech 960h [24] or the Libri-Light 60k hours [25], it either matches or improves upon the state-of-theart wav2vec 2.0 [6] performance on all fine-tuning subsets of 10mins, 1h, 10h, 100h, and 960h.&quot;_x000a__x000a_1h ~ 13,680 words_x000a_13,680 * 60,000 = 820800000"/>
    <m/>
    <m/>
    <m/>
    <m/>
    <m/>
    <m/>
    <m/>
    <m/>
    <s v="Speculative"/>
    <s v="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
    <m/>
    <m/>
    <m/>
    <m/>
    <m/>
    <s v="Open weights (unrestricted)"/>
    <s v="Open source"/>
    <s v="Open source"/>
    <s v="https://github.com/facebookresearch/fairseq/tree/main/examples/hubert_x000a__x000a_fairseq(-py) is MIT-licensed. The license applies to the pre-trained models as well._x000a_includes training code"/>
    <m/>
    <m/>
    <s v="Hardware"/>
  </r>
  <r>
    <s v="GOAT"/>
    <x v="44"/>
    <x v="95"/>
    <s v="Industry"/>
    <s v="United Kingdom of Great Britain and Northern Ireland"/>
    <x v="239"/>
    <d v="2021-07-27T00:00:00"/>
    <s v="Open-Ended Learning Leads to Generally Capable Agents"/>
    <s v="https://deepmind.com/blog/article/generally-capable-agents-emerge-from-open-ended-play_x000a__x000a_https://arxiv.org/abs/2107.12808"/>
    <n v="163"/>
    <s v="SOTA improvement"/>
    <s v="likely qualitatively SOTA"/>
    <n v="3472816"/>
    <s v="estimate described here: https://docs.google.com/document/d/1S9xZyCeITDOs-P1W_-liNW0WgVN-OLsSudVrPXMaLqw/edit?usp=sharing"/>
    <n v="2.4120000000000002E+22"/>
    <s v="[Final calculation]_x000a_(8 TPUs) * (1.23e14 FLOP/TPU-s) * (0.1 utilization) / (50k steps/s) = 1.968e9 FLOP/step_x000a__x000a_(32 agents) * (383B steps/agent) * (1.968e9 FLOP/step) = 2.412e22 FLOPs_x000a__x000a_==========================_x000a_NOTES BELOW_x000a__x000a_6.1: Each agent is trained using 8 TPUv3s and consumes approximately 50,000 agent steps (observations) per second._x000a_Multiple agents interacting probably mean a fairly low utilization rate, so let’s assume 0.10_x000a_8 * 1.23e14 * 0.1 / 50k = 1.968e9 FLOPs per step_x000a__x000a_The paper doesn’t say exactly how many agents they train in each population. The original PBT paper uses 32 agents for one task (in general it uses between 10 and 80), so as a guesstimate let’s go with that._x000a__x000a_Figure 16: They train over 5 generations. Summing the number of steps, it looks like there were roughly 383B steps_x000a_32 * 383B * 1.968e9 = 2.412e22_x000a__x000a_Final estimate:_x000a_2.412e22_x000a__x000a_I do a confidence interval analysis here and find a 90% CI of 6.9e21 to 1.3e23, so we can call this estimate &quot;likely&quot; (within 1 OOM): https://colab.research.google.com/drive/1wGSTQxBExY6Fa0-d7msVumf5-KnsWLe6?usp=sharing"/>
    <s v="XLand"/>
    <m/>
    <n v="390000000000"/>
    <s v="Figure 16 shows steps per generation and agent. In total there are 1.5e10 + 4.0e10 + 2.5e10 + 1.1e11 + 2e11 = 3.9e11 steps per agent."/>
    <m/>
    <m/>
    <s v="see other notes_x000a_"/>
    <s v="Google TPU v3"/>
    <m/>
    <m/>
    <n v="84799.79"/>
    <m/>
    <s v="Speculative"/>
    <s v="In this work we create agents that can perform well beyond a single, individual task, that exhibit much wider generalisation of behaviour to a massive, rich space of challenges. We define a universe of tasks within an environment domain and demonstrate the ability to train agents that are generally capable across this vast space and beyond. The environment is natively multi-agent, spanning the continuum of competitive, cooperative, and independent games, which are situated within procedurally generated physical 3D worlds. The resulting space is exceptionally diverse in terms of the challenges posed to agents, and as such, even measuring the learning progress of an agent is an open research problem. We propose an iterative notion of improvement between successive generations of agents, rather than seeking to maximise a singular objective, allowing us to quantify progress despite tasks being incomparable in terms of achievable rewards. We show that through constructing an open-ended learning process, which dynamically changes the training task distributions and training objectives such that the agent never stops learning, we achieve consistent learning of new behaviours. The resulting agent is able to score reward in every one of our humanly solvable evaluation levels, with behaviour generalising to many held-out points in the universe of tasks. Examples of this zero-shot generalisation include good performance on Hide and Seek, Capture the Flag, and Tag. Through analysis and hand-authored probe tasks we characterise the behaviour of our agent, and find interesting emergent heuristic behaviours such as trial-and-error experimentation, simple tool use, option switching, and cooperation. Finally, we demonstrate that the general capabilities of this agent could unlock larger scale transfer of behaviour through cheap finetuning."/>
    <m/>
    <m/>
    <m/>
    <n v="64"/>
    <m/>
    <s v="Unreleased"/>
    <s v="Unreleased"/>
    <m/>
    <m/>
    <m/>
    <m/>
    <s v="Hardware"/>
  </r>
  <r>
    <s v="Codex"/>
    <x v="0"/>
    <x v="2"/>
    <s v="Industry"/>
    <s v="United States of America"/>
    <x v="240"/>
    <d v="2021-07-07T00:00:00"/>
    <s v="Evaluating Large Language Models Trained on Code"/>
    <s v="https://openai.com/blog/openai-codex/_x000a_https://arxiv.org/abs/2107.03374"/>
    <n v="3818"/>
    <s v="Significant use,Highly cited"/>
    <m/>
    <n v="12000000000"/>
    <s v="&quot;With just a single sample, a 12B parameter Codex solves 28.8% of these problems, and a 300M parameter Codex solves 13.2% of these problems&quot;"/>
    <n v="7.344E+22"/>
    <s v="&quot;The original training of GPT-3-12B consumed hundreds of petaflop/sdays of compute, while fine-tuning it to create Codex-12B_x000a_consumed a similar amount of compute.&quot;_x000a_1 PFLOP/s-day = 8.64e19 FLOPs._x000a_&quot;Hundreds&quot; is likely between 200 and 900, geometric mean = 425._x000a_2 * 425 * 8.64e19 = 7.344e22_x000a_"/>
    <m/>
    <m/>
    <n v="31800000000"/>
    <s v="&quot;Our training dataset was collected in May 2020 from 54 million public software repositories hosted on GitHub, containing 179 GB of unique Python files under 1 MB. We filtered out files which were likely auto-generated, had average line_x000a_length greater than 100, had maximum line length greater_x000a_than 1000, or contained a small percentage of alphanumeric_x000a_characters. After filtering, our final dataset totaled 159 GB.&quot;_x000a__x000a_1 GB ~ 200M words"/>
    <m/>
    <m/>
    <m/>
    <m/>
    <m/>
    <m/>
    <m/>
    <m/>
    <s v="Likely"/>
    <s v="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
    <s v="GPT-3 13B"/>
    <m/>
    <m/>
    <m/>
    <m/>
    <s v="API access"/>
    <s v="Unreleased"/>
    <m/>
    <s v="Codex was available via the OpenAI API from announcement: https://openai.com/index/openai-codex/_x000a__x000a_It is still available via the Research Access Program. https://x.com/OfficialLoganK/status/1638336152800206858"/>
    <s v="checked"/>
    <m/>
    <m/>
  </r>
  <r>
    <s v="ERNIE 3.0"/>
    <x v="0"/>
    <x v="48"/>
    <s v="Industry"/>
    <s v="China"/>
    <x v="241"/>
    <d v="2021-07-05T00:00:00"/>
    <s v="ERNIE 3.0: Large-scale Knowledge Enhanced Pre-training for Language Understanding and Generation"/>
    <s v="http://research.baidu.com/Blog/index-view?id=160"/>
    <n v="347"/>
    <s v="SOTA improvement"/>
    <s v="&quot;ERNIE 3.0 achieved new state-of-the-art results across 54 Chinese NLP tasks&quot;"/>
    <n v="10000000000"/>
    <s v="&quot;We trained the model with 10 billion parameters on a 4TB corpus consisting of plain texts and a large-scale knowledge graph.&quot;"/>
    <n v="2.2499999999999999E+22"/>
    <s v="Section 3.3.3: _x000a_&quot;&quot;The model is trained for_x000a_a total of 375 billion tokens&quot;_x000a__x000a_Total compute approximated as 6*N*D"/>
    <m/>
    <m/>
    <n v="668000000000"/>
    <s v="&quot;To ensure the success of the pre-training of ERNIE 3.0, we construct a large-scale, wide-variety and high-quality Chinese text corpora amounting to 4TB storage size in 11 different categories.&quot;_x000a__x000a_1 GB ~ 167M chinese words"/>
    <m/>
    <m/>
    <m/>
    <s v="NVIDIA V100"/>
    <n v="384"/>
    <m/>
    <n v="39104.269999999997"/>
    <m/>
    <m/>
    <m/>
    <m/>
    <m/>
    <m/>
    <m/>
    <m/>
    <s v="Open weights (unrestricted)"/>
    <s v="Open source"/>
    <s v="Open source"/>
    <s v="apache 2.0 _x000a_train code: https://github.com/PaddlePaddle/PaddleNLP/tree/develop/legacy/model_zoo/ernie-3.0#%E6%A8%A1%E5%9E%8B%E8%AE%AD%E7%BB%83 "/>
    <m/>
    <n v="256723.31059309701"/>
    <s v="Operation counting"/>
  </r>
  <r>
    <s v="Adaptive Input Transformer + RD"/>
    <x v="0"/>
    <x v="157"/>
    <s v="Industry,Academia"/>
    <s v="China,Taiwan"/>
    <x v="242"/>
    <d v="2021-06-28T00:00:00"/>
    <s v="R-Drop: Regularized Dropout for Neural Networks"/>
    <s v="https://arxiv.org/abs/2106.14448"/>
    <n v="379"/>
    <s v="SOTA improvement"/>
    <s v="&quot;In particular, it yields substantial_x000a_improvements when applied to fine-tune large-scale pre-trained models, e.g., ViT, RoBERTa-large, and BART, and achieves state-of-the-art (SOTA) performances with the vanilla Transformer model &quot;"/>
    <n v="247000000"/>
    <m/>
    <n v="8.58E+19"/>
    <s v="&quot;We train Transformer model for 50k steps and Adaptive Input Transformer for 286k steps&quot;_x000a__x000a_assuming 1 step took 1 second:_x000a__x000a_125000000000000 FLOP / sec [assumed precision: bf16] * 286000 seconds * 8 GPUs * 0.3 [assumed utilization] = 8.58e+19 FLOP"/>
    <m/>
    <m/>
    <m/>
    <m/>
    <m/>
    <n v="79.400000000000006"/>
    <s v="&quot; The training is on 8 Tesla V100 GPU cards&quot;_x000a_286k steps ~ [assumption] 286000 seconds = 79.4 hours"/>
    <s v="NVIDIA V100"/>
    <n v="8"/>
    <m/>
    <m/>
    <m/>
    <s v="Likely"/>
    <s v="Dropout is a powerful and widely used technique to regularize the training of deep neural networks. In this paper, we introduce a simple regularization strategy upon dropout in model training, namely R-Drop, which forces the output distributions of different sub models generated by dropout to be consistent with each other. Specifically, for each training sample, R-Drop minimizes the bidirectional KL-divergence between the output distributions of two sub models sampled by dropout. Theoretical analysis reveals that R-Drop reduces the freedom of the model parameters and complements dropout. Experiments on 5 widely used deep learning tasks (18 datasets in total), including neural machine translation, abstractive summarization, language understanding, language modeling, and image classification, show that R-Drop is universally effective. In particular, it yields substantial improvements when applied to fine-tune large-scale pre-trained models, e.g., ViT, RoBERTa-large, and BART, and achieves state-of-the-art (SOTA) performances with the vanilla Transformer model on WMT14 English→German translation (30.91 BLEU) and WMT14 English→French translation (43.95 BLEU), even surpassing models trained with extra large-scale data and expert-designed advanced variants of Transformer models. Our code is available at GitHub{\url{this https URL}}."/>
    <m/>
    <m/>
    <m/>
    <m/>
    <m/>
    <s v="Unreleased"/>
    <s v="Open source"/>
    <s v="Open source"/>
    <s v="train and inference code for translation models, MIT license. no weights_x000a__x000a_https://github.com/dropreg/R-Drop/blob/main/fairseq_src/examples/translation_rdrop/README.md "/>
    <m/>
    <n v="5348.7919949873803"/>
    <s v="Hardware"/>
  </r>
  <r>
    <s v="EfficientNetV2-XL"/>
    <x v="41"/>
    <x v="158"/>
    <s v="Industry,Industry"/>
    <s v="United States of America,United States of America"/>
    <x v="243"/>
    <d v="2021-06-23T00:00:00"/>
    <s v="EfficientNetV2: Smaller Models and Faster Training"/>
    <s v="https://arxiv.org/abs/2104.00298"/>
    <n v="2048"/>
    <s v="Highly cited,SOTA improvement"/>
    <s v="&quot;EfficientNetV2 achieves 87.3% top-1 accuracy on ImageNet ILSVRC2012, outperforming the recent ViT by 2.0% accuracy while _x000a_ training 5x-11x faster using the same computing resources.&quot;"/>
    <n v="208000000"/>
    <s v="208M for XL version (Table 7, page 7)"/>
    <n v="9.56E+19"/>
    <s v="Table 7, page 7: 45 hours on 32 TPUv3 cores._x000a__x000a_&quot;Each v3 TPU chip contains two TensorCores.&quot;_x000a_TPU performance per chip = 123e12 FLOP/s_x000a_32 cores = 16 chips_x000a__x000a_123e12 FLOP/s per chip * (32 cores / 2 cores per chip) * 45 hours * 3600 seconds/hour * 0.30 utilization = 9.56e19 FLOP_x000a__x000a_https://www.wolframalpha.com/input?i=123+terahertz+*+16+*+45+hours+*+0.3"/>
    <s v="ImageNet21k,ILSVRC 2012 subset of ImageNet"/>
    <s v="&quot;Setup: ImageNet21k (Russakovsky et al., 2015) contains_x000a_about 13M training images with 21,841 classes. The original_x000a_ImageNet21k doesn’t have train/eval split, so we reserve randomly picked 100,000 images as validation set and use the_x000a_remaining as training set. We largely reuse the same training_x000a_settings as ImageNet ILSVRC2012 with a few changes: (1)_x000a_we change the training epochs to 60 or 30 to reduce training_x000a_time, and use cosine learning rate decay that can adapt to_x000a_different steps without extra tuning; (2) since each image_x000a_has multiple labels, we normalize the labels to have sum_x000a_of 1 before computing softmax loss. After pretrained on_x000a_ImageNet21k, each model is finetuned on ILSVRC2012 for_x000a_15 epochs using cosine learning rate decay.&quot;_x000a__x000a_Based on Table 7, where XL is trained on 5x as many TPU-hours as S, despite having 10x as many parameters, XL was probably trained on 30 epochs and S on 60 epochs._x000a__x000a_"/>
    <n v="14180000"/>
    <s v="&quot;ImageNet21k (Russakovsky et al., 2015) contains about 13M training images with 21,841 classes. The original ImageNet21k doesn’t have train/eval split, so we reserve randomly picked 100,000 images as validation set and use the remaining as training set..._x000a_After pretrained on ImageNet21k, each model is finetuned on ILSVRC2012 for 15 epochs using cosine learning rate decay.&quot;_x000a__x000a_12.9M + 1.28M ~= 14,180,000"/>
    <n v="30"/>
    <n v="45"/>
    <s v="Table 7"/>
    <s v="Google TPU v3"/>
    <n v="16"/>
    <m/>
    <n v="104.34"/>
    <m/>
    <s v="Confident"/>
    <s v="This paper introduces EfficientNetV2, a new family of convolutional networks that have faster training speed and better parameter efficiency than previous models. To develop this family of models, we use a combination of training-aware neural architecture search and scaling, to jointly optimize training speed and parameter efficiency. The models were searched from the search space enriched with new ops such as Fused-MBConv. Our experiments show that EfficientNetV2 models train much faster than state-of-the-art models while being up to 6.8x smaller._x000a_Our training can be further sped up by progressively increasing the image size during training, but it often causes a drop in accuracy. To compensate for this accuracy drop, we propose to adaptively adjust regularization (e.g., dropout and data augmentation) as well, such that we can achieve both fast training and good accuracy._x000a_With progressive learning, our EfficientNetV2 significantly outperforms previous models on ImageNet and CIFAR/Cars/Flowers datasets. By pretraining on the same ImageNet21k, our EfficientNetV2 achieves 87.3% top-1 accuracy on ImageNet ILSVRC2012, outperforming the recent ViT by 2.0% accuracy while training 5x-11x faster using the same computing resources. Code will be available at this https URL."/>
    <m/>
    <m/>
    <m/>
    <n v="4096"/>
    <s v="&quot;Each model is trained for 350 epochs with total batch size 4096&quot;"/>
    <s v="Open weights (unrestricted)"/>
    <s v="Open source"/>
    <s v="Open source"/>
    <s v="code and weights: https://github.com/google/automl/tree/master/efficientnetv2_x000a__x000a_Apache-2.0 license"/>
    <m/>
    <n v="7845.30345650851"/>
    <s v="Hardware"/>
  </r>
  <r>
    <s v="Denoising Diffusion Probabilistic Models (LSUN Bedroom)"/>
    <x v="41"/>
    <x v="159"/>
    <s v="Academia"/>
    <s v="United States of America"/>
    <x v="244"/>
    <d v="2021-06-11T00:00:00"/>
    <s v="Denoising Diffusion Probabilistic Models"/>
    <s v="https://arxiv.org/abs/2006.11239"/>
    <n v="11839"/>
    <s v="Highly cited,SOTA improvement"/>
    <s v="Novel approach to image synthesis that yields SOTA results on datasets like CIFAR-10_x000a__x000a_Abstract: _x000a_&quot;On the unconditional CIFAR10 dataset, we obtain an Inception score of 9.46 and a state-of-the-art FID score of 3.17. &quot;"/>
    <n v="256000000"/>
    <s v="Appendix B: _x000a_&quot; Our CIFAR10 model has 35.7 million parameters, and our LSUN and_x000a_CelebA-HQ models have 114 million parameters. We also trained a larger variant of the LSUN Bedroom model with approximately 256 million parameters by increasing filter count.&quot;"/>
    <n v="3.8E+20"/>
    <s v="Numbers in Appendix B_x000a_10.6h for the CIFAR model (batch size 128, 21 step/s)_x000a_2.2 step/s for the LSUN model, 1.15M steps so 702.8 hours_x000a__x000a_This is for TPUv3-8's, which seems to mean 8 cores (standard chip is 125 teraflop/s for 2 cores)_x000a_https://cloud.google.com/tpu/docs/regions-zones_x000a__x000a_1.25E14 FLOP/s * (8 cores / 2 cores/chip) * 702.8h * 3600s/h * 0.3 = 3.8e20"/>
    <s v="LSUN Bedroom"/>
    <m/>
    <n v="3033042"/>
    <s v="&quot;We trained on CelebA-HQ for 0.5M steps, LSUN Bedroom for 2.4M steps, LSUN Cat for 1.8M steps, and LSUN Church for 1.2M steps.&quot;_x000a__x000a_&quot;The CelebA-HQ dataset is a high-quality version of CelebA that consists of 30,000 images at 1024×1024 resolution.&quot;_x000a_https://paperswithcode.com/dataset/celeba-hq_x000a__x000a_LSUN bedroom has 3,033,042 examples. LSUN cat has 1,657,266 examples. LSUN church has 126,227 examples._x000a_https://www.tensorflow.org/datasets/catalog/lsun_x000a_"/>
    <m/>
    <m/>
    <m/>
    <s v="Google TPU v3"/>
    <m/>
    <m/>
    <n v="436.31"/>
    <m/>
    <m/>
    <s v="We present high quality image synthesis results using diffusion probabilistic models, a class of latent variable models inspired by considerations from nonequilibrium thermodynamics. Our best results are obtained by training on a weighted variational bound designed according to a novel connection between diffusion probabilistic models and denoising score matching with Langevin dynamics, and our models naturally admit a progressive lossy decompression scheme that can be interpreted as a generalization of autoregressive decoding. On the unconditional CIFAR10 dataset, we obtain an Inception score of 9.46 and a state-of-the-art FID score of 3.17. On 256x256 LSUN, we obtain sample quality similar to ProgressiveGAN. Our implementation is available at this https URL"/>
    <m/>
    <m/>
    <m/>
    <m/>
    <m/>
    <s v="Open weights (unrestricted)"/>
    <s v="Open source"/>
    <s v="Open source"/>
    <s v="https://github.com/hojonathanho/diffusion_x000a__x000a_everything is openly avaiable but no license or terms of use information_x000a__x000a_train code: https://github.com/hojonathanho/diffusion/blob/master/scripts/run_lsun.py "/>
    <m/>
    <m/>
    <s v="Hardware"/>
  </r>
  <r>
    <s v="ALIGN"/>
    <x v="33"/>
    <x v="66"/>
    <s v="Industry"/>
    <s v="Multinational,United States of America"/>
    <x v="245"/>
    <d v="2021-06-11T00:00:00"/>
    <s v="Scaling up visual and vision-language representation learning with noisy text supervision"/>
    <s v="https://arxiv.org/abs/2102.05918"/>
    <n v="3019"/>
    <s v="Highly cited,SOTA improvement"/>
    <s v="&quot;The aligned visual and language representations... set new state-of-the-art results on Flickr30K and MSCOCO image-text retrieval benchmarks&quot;"/>
    <n v="820000000"/>
    <s v="From author communication_x000a__x000a_480M (image tower) + 340 M (text tower)"/>
    <n v="2.5986700000009902E+22"/>
    <s v="From author communication_x000a_14.82K TPUv3 core-days_x000a_Precision: bfloat16_x000a__x000a_Estimation_x000a_TPUv3 at float16: 123 TFLOPS/chip_x000a__x000a_123*10^12 TFLOPS/chip * (1 chip / 2 cores) * 14820 TPU core-days * 86400 s/day * 33% utilization = 2.599*10^22 FLOP_x000a_https://www.wolframalpha.com/input?i=14820+days+*+123+teraFLOPS+%2F+2+*+0.33"/>
    <s v="Conceptual Captions (CC3M),FIT400M"/>
    <m/>
    <n v="1600000000"/>
    <s v="Dataset contains 1.8B image-text pairs, then some duplicates are removed."/>
    <m/>
    <n v="347.3"/>
    <s v="14820 TPU core-hours / 1024 TPU cores = 347.3 hours"/>
    <s v="Google TPU v3"/>
    <n v="512"/>
    <m/>
    <n v="32852.92"/>
    <m/>
    <s v="Confident"/>
    <s v="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
    <m/>
    <m/>
    <m/>
    <n v="16384"/>
    <m/>
    <s v="Unreleased"/>
    <s v="Unreleased"/>
    <m/>
    <m/>
    <m/>
    <n v="251081.11655524699"/>
    <s v="Hardware"/>
  </r>
  <r>
    <s v="DeBERTa"/>
    <x v="0"/>
    <x v="91"/>
    <s v="Industry"/>
    <s v="United States of America"/>
    <x v="246"/>
    <d v="2021-06-10T00:00:00"/>
    <s v="DeBERTa: Decoding-enhanced BERT with Disentangled Attention"/>
    <s v="https://arxiv.org/abs/2006.03654"/>
    <n v="2229"/>
    <s v="Highly cited,SOTA improvement"/>
    <s v="&quot;DeBERTa significantly outperforms all existing PLMs of similar size on MNLI and creates a new state of the art&quot;"/>
    <n v="1500000000"/>
    <s v="&quot;...we scale up DeBERTa by training a larger version that consists of 48 Transform layers with 1.5 billion parameters&quot;_x000a__x000a_Other versions are smaller and use a smaller pre-training dataset. These are distinguished in the paper (e.g. DeBERTa1.5B is the version of DeBERTa with 1.5 billion parameters)."/>
    <n v="2.5880000000000002E+22"/>
    <s v="Table 8: 16 DGX-2 nodes (x16 V100s each) for 30 days_x000a_16 * 16 * 1.3e14 * 30 * 24 * 3600 * 0.3 = 2.588e22"/>
    <s v="Wikipedia,CC-Stories,OPENWEBTEXT,&quot;BookCorpus (BooksCorpus, Toronto Book Corpus)&quot;"/>
    <s v="We pre-train our large models following the setting of BERT (Devlin et al., 2019), except that we use the BPE vocabulary of Radford et al. (2019); Liu et al. (2019c). For training data, we use Wikipedia (English Wikipedia dump3; 12GB), BookCorpus (Zhu et al., 2015) (6GB), OPENWEBTEXT (public Reddit content (Gokaslan &amp; Cohen, 2019); 38GB), and STORIES (a subset of CommonCrawl (Trinh &amp; Le, 2018); 31GB). The total data size after data deduplication (Shoeybi et al., 2019) is about 78G"/>
    <n v="15600000000"/>
    <s v="&quot; DeBERTa is pretrained on 78G training data&quot;_x000a__x000a_1GB ~ 200M words"/>
    <n v="49.2"/>
    <n v="720"/>
    <s v="30 days (Table 8)"/>
    <s v="NVIDIA V100"/>
    <n v="256"/>
    <m/>
    <n v="6682.23"/>
    <m/>
    <m/>
    <s v="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
    <m/>
    <m/>
    <m/>
    <m/>
    <m/>
    <s v="Open weights (unrestricted)"/>
    <s v="Open source"/>
    <s v="Open source"/>
    <s v="MIT_x000a__x000a_https://github.com/microsoft/DeBERTa_x000a__x000a_pretrain code: https://github.com/microsoft/DeBERTa/tree/master/experiments/language_model "/>
    <m/>
    <n v="171193.456146654"/>
    <s v="Hardware"/>
  </r>
  <r>
    <s v="EMDR"/>
    <x v="0"/>
    <x v="160"/>
    <s v="Academia,Academia,Industry"/>
    <s v="Canada,Canada,United Kingdom of Great Britain and Northern Ireland"/>
    <x v="247"/>
    <d v="2021-06-09T00:00:00"/>
    <s v="End-to-End Training of Multi-Document Reader and Retriever for Open-Domain Question Answering"/>
    <s v="https://arxiv.org/abs/2106.05346v2"/>
    <n v="147"/>
    <s v="SOTA improvement"/>
    <s v="&quot;Experiments on three benchmark datasets demonstrate that our proposed method outperforms all existing approaches of comparable size by 2-3% absolute exact match points, achieving new state-of-the-art results.&quot;"/>
    <n v="440000000"/>
    <s v="Table 2"/>
    <n v="1.91E+21"/>
    <s v="&quot;We run all of our experiments on a machine with 96 CPUs, 1.3TB physical memory, and 16 A100 GPUs. We use PyTorch (Paszke et al., 2019) to implement our proposed model. With this hardware setup, our experiments on NQ and TriviaQA took approximately 25 hours to complete, while experiments on WebQ took roughly 8 hours to complete. Before supervised training, we also perform a one-time unsupervised MSS pre-training for 82,000 steps that took roughly 1 week.&quot;_x000a__x000a_1 week + 25 hours * 16 A100s_x000a_= ~193 * 16 A100-hours_x000a_= 193 * 16 * 3600 * 312 trillion * 0.3 = 1.04e21_x000a__x000a_Additionally, the model uses BERT, ICT, and T5 models. These required:_x000a_- BERT: 6 * 110M parameters * (1M * 256 * 256) inputs = 4.33e19 FLOP_x000a_- ICT: 6 * 220M parameters * (100k * 4096 * 256) inputs = 1.38e20 FLOP_x000a_- T5: 6 * 220M parameters * (1M * 2048 * 256) inputs = 6.92e20 FLOP_x000a__x000a_Total: 1.04e21 + 4.33e19 + 1.38e20 + 6.92e20 = 1.91e21"/>
    <s v="Wikipedia,NQ (Natural Questions),TriviaQA"/>
    <s v="Pre-train different components on Wikipedia, BookCorpus, C4, and OpenWebText (Table 6), then training on the QA datasets"/>
    <n v="171600000000"/>
    <s v="At the time of publication there were about 4B words (5.3B tokens) on English Wikipedia: https://en.wikipedia.org/wiki/Wikipedia:Size_of_Wikipedia#Yearly_statistics_x000a_BookCorpus has about 1B words (1.3B tokens), C4 has about 156B tokens, and OpenWebText has about 9B tokens._x000a__x000a_From Table 6, it looks like all datasets were trained on for over one epoch._x000a__x000a_BERT: 1M steps, batches of 256, sequence length 256 = 65.5B tokens vs 6.6B in Wikipedia + BookCorpus_x000a_ICT: 100k steps, batches of 4096, sequence length 256 = 104.9B tokens vs 5.3B in Wikipedia_x000a_T5: 1M steps, batches of 2048, sequence length 256 = 524.3B tokens vs 170.3B tokens in C4 + Wikipedia + OpenWebText_x000a__x000a_Total tokens: 171.6 billion_x000a__x000a_Some tokens were probably seen more times than others, but overall this corresponds to 4.05 epochs on the pre-training data. "/>
    <n v="4.05"/>
    <n v="355"/>
    <s v="&quot;We run all of our experiments on a machine with 96 CPUs, 1.3TB physical memory, and 16 A100 GPUs [...] our experiments on NQ and TriviaQA took approximately 25 hours to complete, while experiments on WebQ took roughly 8 hours to complete. Before supervised training, we also perform a one-time unsupervised MSS pre-training for 82,000 steps that took roughly 1 week&quot;_x000a__x000a_Additionally, they pre-trained BERT, ICT, and T5 models, which took a combined 8.733e20 FLOPs. On 16 A100s at 0.3 utilization, that would have taken approximately 162 hours._x000a__x000a_So total time for the largest experiment (NQ or TriviaQA) is around:_x000a_25 + 168 + 162 = 355"/>
    <s v="NVIDIA A100"/>
    <m/>
    <m/>
    <n v="2773.31"/>
    <m/>
    <s v="Confident"/>
    <s v="We present an end-to-end differentiable training method for retrieval-augmented open-domain question answering systems that combine information from multiple retrieved documents when generating answers. We model retrieval decisions as latent variables over sets of relevant documents. Since marginalizing over sets of retrieved documents is computationally hard, we approximate this using an expectation-maximization algorithm. We iteratively estimate the value of our latent variable (the set of relevant documents for a given question) and then use this estimate to update the retriever and reader parameters. We hypothesize that such end-to-end training allows training signals to flow to the reader and then to the retriever better than staged-wise training. This results in a retriever that is able to select more relevant documents for a question and a reader that is trained on more accurate documents to generate an answer. Experiments on three benchmark datasets demonstrate that our proposed method outperforms all existing approaches of comparable size by 2-3% absolute exact match points, achieving new state-of-the-art results. Our results also demonstrate the feasibility of learning to retrieve to improve answer generation without explicit supervision of retrieval decisions."/>
    <m/>
    <m/>
    <m/>
    <m/>
    <m/>
    <s v="Open weights (unrestricted)"/>
    <s v="Open source"/>
    <s v="Open source"/>
    <s v="https://github.com/DevSinghSachan/emdr2_x000a__x000a_training scripts: https://github.com/DevSinghSachan/emdr2/tree/main/examples "/>
    <m/>
    <m/>
    <s v="Hardware,Operation counting"/>
  </r>
  <r>
    <s v="CoAtNet"/>
    <x v="41"/>
    <x v="161"/>
    <s v="Industry,Industry,Industry"/>
    <s v="United States of America,Multinational,United States of America,United States of America"/>
    <x v="248"/>
    <d v="2021-06-09T00:00:00"/>
    <s v="CoAtNet: Marrying Convolution and Attention_x000a_for All Data Sizes"/>
    <s v="https://arxiv.org/abs/2106.04803v2"/>
    <n v="997"/>
    <s v="SOTA improvement"/>
    <s v="&quot;Notably, when we further scale up CoAtNet with JFT-3B, it achieves 90.88% top-1 accuracy on ImageNet, establishing a new state-of-the-art result.&quot;"/>
    <n v="2440000000"/>
    <m/>
    <n v="4.2699999999999997E+22"/>
    <s v="20.1K TPU-v3 core-days_x000a__x000a_TPUs have two cores per chip, and a chip is 123 teraflop/s _x000a_https://cloud.google.com/tpu/docs/system-architecture-tpu-vm#tpu_v3_x000a__x000a_123 teraflop/s * 20100/2 * 24 * 3600 * 0.4 (utilization assumption for non-language models) = 4.27e22"/>
    <s v="JFT-3B"/>
    <s v="When only ImageNet-1K is used for training, CoAtNet achieves 86.0% top-1 accuracy, matching the prior art NFNet [20] under similar computation resource and training conditions. Further, when pre-trained on ImageNet-21K with about 10M images, CoAtNet reaches 88.56% top-1 accuracy when finetuned on ImageNet-1K, matching the ViT-Huge pre-trained on JFT-300M, a 23× larger dataset. Finally, when JFT-3B is used for pre-training, CoAtNet exhibits better efficiency compared to ViT, and pushes the ImageNet-1K top-1 accuracy to 90.88% while using 1.5x less computation of the prior art set by ViT-G/14 [26]."/>
    <n v="3000000000"/>
    <s v="Used JFT-3B (3 billion images), but not stated for how many epochs. _x000a__x000a_Based on GPU time, training took 4.27e+22 FLOPs. Table 5 indicates 2.586e12 FLOPs per image. Since training is roughly 3x the FLOP cost of inference, implies inference on full training set took 1.42e22 FLOP_x000a_Then # images trained over is around 1.42e22 / 2.586e12 = 5,491,105,955_x000a__x000a_So probably ~1.83 epochs on 3B images"/>
    <n v="1.83"/>
    <m/>
    <m/>
    <s v="Google TPU v3"/>
    <m/>
    <m/>
    <n v="1887.16"/>
    <m/>
    <s v="Confident"/>
    <s v="Transformers have attracted increasing interests in computer vision, but they still fall behind state-of-the-art convolutional networks. In this work, we show that while Transformers tend to have larger model capacity, their generalization can be worse than convolutional networks due to the lack of the right inductive bias. To effectively combine the strengths from both architectures, we present CoAtNets (pronounced “coat” nets), a family of hybrid models built from two key insights: (1) depthwise Convolution and self-Attention can be naturally unified via simple relative attention; (2) vertically stacking convolution layers and attention layers in a principled way is surprisingly effective in improving generalization, capacity and efficiency. Experiments show that our CoAtNets achieve state-of-the-art performance under different resource constraints across various datasets: Without extra data, CoAtNet achieves 86.0% ImageNet top-1 accuracy; When pre-trained with 13M images from ImageNet-21K, our CoAtNet achieves 88.56% top-1 accuracy, matching ViT-huge pre-trained with 300M images from JFT-300M while using 23x less data; Notably, when we further scale up CoAtNet with JFT-3B, it achieves 90.88% top-1 accuracy on ImageNet, establishing a new state-of-the-art result."/>
    <m/>
    <m/>
    <m/>
    <m/>
    <m/>
    <s v="Unreleased"/>
    <s v="Unreleased"/>
    <m/>
    <m/>
    <m/>
    <m/>
    <s v="Hardware"/>
  </r>
  <r>
    <s v="ViT-G/14"/>
    <x v="41"/>
    <x v="162"/>
    <s v="Industry,Industry"/>
    <s v="United States of America,Multinational,United States of America"/>
    <x v="249"/>
    <d v="2021-06-08T00:00:00"/>
    <s v="Scaling Vision Transformers"/>
    <s v="https://arxiv.org/abs/2106.04560"/>
    <n v="903"/>
    <s v="SOTA improvement"/>
    <s v="&quot;we successfully train a ViT model with two billion parameters, which attains a new state-of-the-art on ImageNet of 90.45% top-1 accuracy&quot;"/>
    <n v="1843000000"/>
    <s v="Table 2 of paper"/>
    <n v="5.8499999999999999E+22"/>
    <s v="Digitizing Figure 9 indicates training used 27,200 TPUv3 core-days. TPUv3 is 123 teraflop/s per chip, 2 cores per chip._x000a__x000a_1.23e14 * (1/2) * 27,200 * 24 * 3600 * 0.4 = 5.78e22_x000a__x000a_Alternatively, Table 2 indicates 965.3e9 FLOPs per forward pass on a 224^2 image. Table 4 indicates 5 million steps at a (normalized) batch size of 4096, and total flops including backward pass would be 3x the FLOPs from forward passes alone, so we get:_x000a_4096 * 5e6 * 965.3e9 * 3 = 5.93e22_x000a__x000a_(Note that actual batch size appears to have been 32,768)_x000a__x000a_Geometric mean: sqrt(5.78e22*5.93e22) = 5.85e22_x000a__x000a_However note that this leaderboard claims ViT-G/14 took 34 PF-days, or 2.94e21 FLOPs: https://web.archive.org/web/20211218185755/https://lair.lighton.ai/akronomicon/"/>
    <s v="JFT-3B,ImageNet"/>
    <s v="We trained a large Vision Transformer, ViT-G/14, which_x000a_contains nearly two billion parameters. Section 3.6 details_x000a_the architecture’s shape. We evaluate the ViT-G/14 model on_x000a_a range of downstream tasks, and compare it to recent stateof-the-art results. We fine-tune on ImaegNet"/>
    <n v="3000000000"/>
    <s v="&quot;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_x000a_pipeline&quot;_x000a__x000a_Epochs: 5M steps (Table 11) * 32768 (batch size) / 3B = 54.6 epochs"/>
    <n v="54.6"/>
    <m/>
    <m/>
    <s v="Google TPU v3"/>
    <n v="2048"/>
    <m/>
    <n v="3847.86"/>
    <m/>
    <s v="Confident"/>
    <s v="Attention-based neural networks such as the Vision Transformer (ViT) have recently attained state-of-the-art results on many computer vision benchmarks. Scale is a primary ingredient in attaining excellent results, therefore, understanding a model's scaling properties is a key to designing future generations effectively. While the laws for scaling Transformer language models have been studied, it is unknown how Vision Transformers scale. To address this, we scale ViT models and data, both up and down, and characterize the relationships between error rate, data, and compute. Along the way, we refine the architecture and training of ViT, reducing memory consumption and increasing accuracy of the resulting models. As a result, we successfully train a ViT model with two billion parameters, which attains a new state-of-the-art on ImageNet of 90.45% top-1 accuracy. The model also performs well for few-shot transfer, for example, reaching 84.86% top-1 accuracy on ImageNet with only 10 examples per class."/>
    <m/>
    <m/>
    <m/>
    <n v="32768"/>
    <m/>
    <s v="Unreleased"/>
    <s v="Open source"/>
    <s v="Open source"/>
    <s v="About the weights: https://twitter.com/giffmana/status/1402507421029916672_x000a__x000a_About the code: Apache 2.0_x000a_https://github.com/google-research/big_vision/blob/main/big_vision/configs/proj/scaling_laws/train_vit_g.py"/>
    <m/>
    <n v="1004355.8993675601"/>
    <s v="Hardware,Operation counting"/>
  </r>
  <r>
    <s v="ByT5-XXL"/>
    <x v="0"/>
    <x v="163"/>
    <s v="Industry,Industry"/>
    <s v="United States of America,Multinational,United States of America"/>
    <x v="250"/>
    <d v="2021-05-28T00:00:00"/>
    <s v="ByT5: Towards a token-free future with pre-trained byte-to-byte models"/>
    <s v="https://arxiv.org/abs/2105.13626"/>
    <n v="392"/>
    <s v="SOTA improvement"/>
    <s v="&quot;On the most realistic in-language setting, where some gold training data is available in all languages, ByT5 surpasses the previous state-of-art mT5 on all tasks and model sizes&quot;"/>
    <n v="12900000000"/>
    <s v="12.9B, from Table 1"/>
    <n v="8.1000000000000006E+22"/>
    <s v="&quot;Like mT5, we set our sequence length to 1024 (bytes rather than tokens), and train for 1 million steps over batches of 2^20 tokens.&quot;_x000a__x000a_12.9 billion * 1 million * 2^20 * 6 = ~8.1e22"/>
    <s v="mC4"/>
    <m/>
    <m/>
    <m/>
    <m/>
    <m/>
    <s v="Table 9 indicates pretraining completes 25 sequences per second on a TPUv3-64 device. _x000a__x000a_&quot;we set our sequence length to 1024 (bytes rather than tokens), and train for 1 million steps over batches of 2^20 tokens.&quot; _x000a__x000a_So 1024 sequences per step * 1M steps = 1.024 billion sequences_x000a_1.024 B / 25 = 40.96M seconds = 11378 hours or 474 days. This seems implausible, so probably they just used a bigger TPU slice for the full training, but this is not indicated."/>
    <s v="Google TPU v3"/>
    <m/>
    <m/>
    <n v="92453.38"/>
    <m/>
    <s v="Likely"/>
    <s v="Most widely-used pre-trained language models operate on sequences of tokens corresponding to word or subword units. By comparison, token-free models that operate directly on raw text (bytes or characters) have many benefits: they can process text in any language out of the box, they are more robust to noise, and they minimize technical debt by removing complex and error-prone text preprocessing pipelines. Since byte or character sequences are longer than token sequences, past work on token-free models has often introduced new model architectures designed to amortize the cost of operating directly on raw text. In this paper, we show that a standard Transformer architecture can be used with minimal modifications to process byte sequences. We characterize the trade-offs in terms of parameter count, training FLOPs, and inference speed, and show that byte-level models are competitive with their token-level counterparts. We also demonstrate that byte-level models are significantly more robust to noise and perform better on tasks that are sensitive to spelling and pronunciation. As part of our contribution, we release a new set of pre-trained byte-level Transformer models based on the T5 architecture, as well as all code and data used in our experiments."/>
    <m/>
    <m/>
    <m/>
    <n v="1048576"/>
    <s v="&quot;Like mT5, we set our sequence length to 1024 (bytes rather than tokens), and train for 1 million steps over batches of 2^20 tokens&quot;"/>
    <s v="Open weights (unrestricted)"/>
    <s v="Open source"/>
    <s v="Open source"/>
    <s v="Apache:_x000a_https://github.com/google-research/byt5/blob/master/LICENSE_x000a__x000a_see mC4 notes for data accessibility_x000a__x000a_training script: https://github.com/google-research/byt5/blob/master/README.md "/>
    <s v="checked"/>
    <m/>
    <s v="Operation counting"/>
  </r>
  <r>
    <s v="Transformer local-attention (NesT-B)"/>
    <x v="41"/>
    <x v="164"/>
    <s v="Industry,Industry"/>
    <s v="Multinational,United States of America,Multinational,United States of America"/>
    <x v="251"/>
    <d v="2021-05-26T00:00:00"/>
    <s v="Nested Hierarchical Transformer: Towards Accurate, Data-Efficient and Interpretable Visual Understanding"/>
    <s v="https://arxiv.org/abs/2105.12723v4"/>
    <n v="5734"/>
    <s v="Highly cited"/>
    <m/>
    <n v="90100000"/>
    <s v="Table A2, NesT-B is the largest size."/>
    <n v="2.40576E+19"/>
    <s v="17.9 GFLOPS per forward pass_x000a_300 epochs_x000a_1.28M training examples_x000a_3.5 f_to_b pass ratio_x000a_(From Imagenet paper-data, Besiroglu et al., forthcoming) "/>
    <s v="ImageNet-1k"/>
    <m/>
    <n v="1280000"/>
    <m/>
    <m/>
    <m/>
    <m/>
    <m/>
    <m/>
    <m/>
    <m/>
    <m/>
    <m/>
    <s v="Hierarchical structures are popular in recent vision transformers, however, they require sophisticated designs and massive datasets to work well. In this paper, we explore the idea of nesting basic local transformers on non-overlapping image blocks and aggregating them in a hierarchical way. We find that the block aggregation function plays a critical role in enabling cross-block non-local information communication. This observation leads us to design a simplified architecture that requires minor code changes upon the original vision transformer. The benefits of the proposed judiciously-selected design are threefold: (1) NesT converges faster and requires much less training data to achieve good generalization on both ImageNet and small datasets like CIFAR; (2) when extending our key ideas to image generation, NesT leads to a strong decoder that is 8× faster than previous transformer-based generators; and (3) we show that decoupling the feature learning and abstraction processes via this nested hierarchy in our design enables constructing a novel method (named GradCAT) for visually interpreting the learned model. Source code is available this https URL."/>
    <m/>
    <m/>
    <m/>
    <m/>
    <m/>
    <s v="Open weights (unrestricted)"/>
    <s v="Open source"/>
    <s v="Open source"/>
    <s v="Apache-2.0 license, includes train code and evaluation_x000a_https://github.com/google-research/nested-transformer"/>
    <m/>
    <m/>
    <s v="Operation counting"/>
  </r>
  <r>
    <s v="CogView"/>
    <x v="34"/>
    <x v="165"/>
    <s v="Academia,Industry"/>
    <s v="China,China"/>
    <x v="252"/>
    <d v="2021-05-26T00:00:00"/>
    <s v="CogView: Mastering Text-to-Image Generation via Transformers"/>
    <s v="https://arxiv.org/abs/2105.13290"/>
    <n v="631"/>
    <s v="SOTA improvement"/>
    <s v="&quot;CogView achieves the state-of-the-art FID on the blurred MS COCO dataset, outperforming previous GAN-based models and a recent similar work DALL-E&quot;"/>
    <n v="4000000000"/>
    <s v="&quot;We propose CogView, a 4-billion-parameter Transformer with VQ-VAE tokenizer to advance this problem.&quot;"/>
    <n v="2.68E+22"/>
    <s v="source: https://lair.lighton.ai/akronomicon/_x000a_archived: https://github.com/lightonai/akronomicon/tree/main/akrodb"/>
    <s v="WuDao Corpora"/>
    <s v="&quot;We collected about 30 million text-image pairs from multiple channels, and built a 2.5TB new dataset (after tokenization, the size becomes about 250GB).&quot;"/>
    <n v="50000000000"/>
    <s v="&quot;We collected about 30 million text-image pairs from multiple channels, and built a 2.5TB new dataset (after tokenization, the size becomes about 250GB).&quot;_x000a__x000a_250GB * (1 word / 5 bytes) = 50 billion words or 67 billion tokens_x000a__x000a_So 30M text-image pairs and 50 billion words"/>
    <m/>
    <m/>
    <m/>
    <s v="NVIDIA Tesla V100 DGXS 16 GB"/>
    <n v="512"/>
    <m/>
    <n v="60071.71"/>
    <m/>
    <s v="Likely"/>
    <s v="Text-to-Image generation in the general domain has long been an open problem, which requires both a powerful generative model and cross-modal understanding. We propose CogView, a 4-billion-parameter Transformer with VQ-VAE tokenizer to advance this problem. We also demonstrate the finetuning strategies for various downstream tasks, e.g. style learning, super-resolution, text-image ranking and fashion design, and methods to stabilize pretraining, e.g. eliminating NaN losses. CogView achieves the state-of-the-art FID on the blurred MS COCO dataset, outperforming previous GAN-based models and a recent similar work DALL-E."/>
    <m/>
    <m/>
    <m/>
    <m/>
    <m/>
    <s v="Open weights (unrestricted)"/>
    <s v="Open source"/>
    <s v="Open source"/>
    <s v="Apache 2 license_x000a__x000a_https://github.com/THUDM/CogView_x000a__x000a_train script: https://github.com/THUDM/CogView/blob/main/scripts/pretrain_single_node.sh "/>
    <m/>
    <n v="285367.112365774"/>
    <s v="Third-party estimation"/>
  </r>
  <r>
    <s v="MedBERT"/>
    <x v="49"/>
    <x v="166"/>
    <s v="Academia,Academia"/>
    <s v="China,United States of America"/>
    <x v="253"/>
    <d v="2021-05-20T00:00:00"/>
    <s v="Med-BERT: pretrained contextualized embeddings on large-scale structured electronic health records for disease prediction"/>
    <s v="https://www.nature.com/articles/s41746-021-00455-y"/>
    <n v="517"/>
    <s v="SOTA improvement"/>
    <s v="&quot;This work is the first demonstration of significantly boosted_x000a_performance over state-of-the-art methods on multiple_x000a_clinical tasks with phenotyped cohorts.&quot;"/>
    <n v="17000000"/>
    <s v="17M from &quot;This is possibly due to the fact that the untrained Med-BERT is an over-parameterized model (around 17 million parameters) with a huge_x000a_number of configurations, so it might overfit to the training data&quot;"/>
    <n v="9.47E+18"/>
    <s v="flops = (1) * (3.13e13) * (24*7 * 3600) * (0.5) = 9.47e18_x000a_(num gpu) * (peak flops) * (time in seconds) * (assumed utilization rate)_x000a_I assume higher utilization rate, because only 1 GPU is used._x000a_Citation from the text:_x000a_&quot;We used a single Nvidia Tesla V100GPU of 32 GB graphics memory capacity, and we trained the model for a week for more than 45 million steps, for which each step consists of 32 patients (batch size).&quot; - page 11_x000a__x000a_Note that public code appears not to make use of the tensor core speed up, thus I use 3.13e13 FLOP/sec"/>
    <s v="Cerner Health Facts"/>
    <s v="page 3 data source_x000a_&quot;We extracted our cohorts from two databases: Cerner Health_x000a_Facts® (version 2017) (Cerner) and Truven Health MarketScan®_x000a_(Truven)&quot;_x000a_&quot;Our pretraining cohort for Med-BERT is consisting of 28 million_x000a_patients extracted from Cerner&quot;&quot;"/>
    <m/>
    <s v="data about 28M patients_x000a_&quot;Our pretraining cohort for Med-BERT is consisting of 28 million_x000a_patients extracted from Cerner&quot;"/>
    <n v="50.5"/>
    <n v="168"/>
    <s v="&quot;We used a single Nvidia Tesla V100GPU of 32 GB graphics memory capacity, and we trained the model for a week for more than 45 million steps, for which each step consists of 32 patients (batch size).&quot; - page 11"/>
    <s v="NVIDIA Tesla V100 DGXS 32 GB"/>
    <n v="1"/>
    <m/>
    <n v="62.49"/>
    <m/>
    <s v="Likely"/>
    <s v="Deep learning (DL)-based predictive models from electronic health records (EHRs) deliver impressive performance in many clinical tasks. Large training cohorts, however, are often required by these models to achieve high accuracy, hindering the adoption of DL-based models in scenarios with limited training data. Recently, bidirectional encoder representations from transformers (BERT) and related models have achieved tremendous successes in the natural language processing domain. The pretraining of BERT on a very large training corpus generates contextualized embeddings that can boost the performance of models trained on smaller datasets. Inspired by BERT, we propose Med-BERT, which adapts the BERT framework originally developed for the text domain to the structured EHR domain. Med-BERT is a contextualized embedding model pretrained on a structured EHR dataset of 28,490,650 patients. Fine-tuning experiments showed that Med-BERT substantially improves the prediction accuracy, boosting the area under the receiver operating characteristics curve (AUC) by 1.21–6.14% in two disease prediction tasks from two clinical databases. In particular, pretrained Med-BERT obtains promising performances on tasks with small fine-tuning training sets and can boost the AUC by more than 20% or obtain an AUC as high as a model trained on a training set ten times larger, compared with deep learning models without Med-BERT. We believe that Med-BERT will benefit disease prediction studies with small local training datasets, reduce data collection expenses, and accelerate the pace of artificial intelligence aided healthcare."/>
    <m/>
    <m/>
    <m/>
    <m/>
    <m/>
    <s v="Unreleased"/>
    <s v="Open source"/>
    <s v="Open source"/>
    <s v="Apache 2_x000a_https://github.com/ZhiGroup/Med-BERT_x000a_training guide: https://github.com/ZhiGroup/Med-BERT/tree/master/Pretraining%20Code _x000a__x000a_&quot;Initially we really hoped to share our models but unfortunately, the pre-trained models are no longer sharable. According to SBMI Data Service Office: &quot;Under the terms of our contracts with data vendors, we are not permitted to share any of the data utilized in our publications, as well as large models derived from those data.&quot;"/>
    <m/>
    <n v="557.39259418690096"/>
    <s v="Hardware"/>
  </r>
  <r>
    <s v="ADM"/>
    <x v="34"/>
    <x v="2"/>
    <s v="Industry"/>
    <s v="United States of America"/>
    <x v="254"/>
    <d v="2021-05-11T00:00:00"/>
    <s v="Diffusion Models Beat GANs on Image Synthesis"/>
    <s v="https://arxiv.org/abs/2105.05233"/>
    <n v="5567"/>
    <s v="Highly cited,SOTA improvement"/>
    <s v="&quot;We show that diffusion models can achieve image sample quality superior to the current state-of-the-art generative models&quot;"/>
    <n v="559000000"/>
    <s v="Largest model is denoted ImageNet 512, has 559M parameters"/>
    <n v="6.1999999999999895E+21"/>
    <s v="Largest run with their architecture improvements is the ImageNet 512 variant. Table 7 suggests utilization is around 30% for largest models (though we only see 256 x 256 and 128 -&gt; 512)_x000a__x000a_Table 10: ImageNet 512 variant took 1914 V100-days of training_x000a_125e12 FLOP/sec * 1914 days * 24 h/day * 3600 sec/h * 0.3 = 6.2e21"/>
    <s v="LSUN,ILSVRC 2012 subset of ImageNet"/>
    <s v="&quot;To evaluate our improved model architecture on unconditional image generation, we train separate diffusion models on three LSUN [71] classes: bedroom, horse, cat&quot;"/>
    <n v="1281167"/>
    <s v="Biggest models are trained on ImageNet 512x512. ImageNet ILSVRC has 1,281,167 images in the training set, but it is possible some were filtered due to size._x000a__x000a_Note that a smaller model was trained on LSUN {bedroom, horse, cat}, which forms a larger dataset:_x000a_3,033,042 + 2,000,340 + 1,657,266 = 6,690,648 images_x000a__x000a_Epochs ≈ (1,940,000 * 256) / 1,300,000 ≈ 381 epochs"/>
    <n v="381"/>
    <m/>
    <m/>
    <s v="NVIDIA V100"/>
    <m/>
    <m/>
    <n v="11274.48"/>
    <m/>
    <s v="Confident"/>
    <s v="We show that diffusion models can achieve image sample quality superior to the current state-of-the-art generative models. We achieve this on unconditional image synthesis by finding a better architecture through a series of ablations. For conditional image synthesis, we further improve sample quality with classifier guidance: a simple, compute-efficient method for trading off diversity for fidelity using gradients from a classifier. We achieve an FID of 2.97 on ImageNet 128×128, 4.59 on ImageNet 256×256, and 7.72 on ImageNet 512×512, and we match BigGAN-deep even with as few as 25 forward passes per sample, all while maintaining better coverage of the distribution. Finally, we find that classifier guidance combines well with upsampling diffusion models, further improving FID to 3.94 on ImageNet 256×256 and 3.85 on ImageNet 512×512."/>
    <m/>
    <m/>
    <m/>
    <m/>
    <m/>
    <s v="Open weights (non-commercial)"/>
    <s v="Open source"/>
    <s v="Open source"/>
    <s v="These models are intended to be used for research purposes only. In particular, they can be used as a baseline for generative modeling research, or as a starting point to build off of for such research._x000a_These models are not intended to be commercially deployed. Additionally, they are not intended to be used to create propaganda or offensive imagery._x000a__x000a_repo is here with training code, MIT License_x000a_https://github.com/openai/guided-diffusion"/>
    <m/>
    <m/>
    <s v="Hardware"/>
  </r>
  <r>
    <s v="ProtT5-XXL-BFD"/>
    <x v="12"/>
    <x v="167"/>
    <s v="Academia,Industry,Government,Industry,Academia"/>
    <s v="Germany,China,United States of America,United States of America,United States of America,Korea (Republic of)"/>
    <x v="255"/>
    <d v="2021-05-04T00:00:00"/>
    <s v="ProtTrans:Towards Cracking the Language of Life's Code Through Self-Supervised Learning"/>
    <s v="https://www.biorxiv.org/content/10.1101/2020.07.12.199554v3 or _x000a_https://ieeexplore.ieee.org/stamp/stamp.jsp?tp=&amp;arnumber=9477085"/>
    <m/>
    <s v="SOTA improvement"/>
    <s v="&quot;For the per-residue predictions the transfer of the most informative embeddings (ProtT5) for the first time outperformed the state-of-the-art without using evolutionary information thereby bypassing expensive database searches.&quot;"/>
    <n v="11000000000"/>
    <s v="Table 2"/>
    <n v="3.6999999999999998E+22"/>
    <s v="FLOP = 11B*2*(920k*512*4096) +  11B*4*(920k*512*4096), 920k steps using seq length 512 batch size 4096, "/>
    <s v="BFD (Big Fantastic Dataset)"/>
    <s v="First, T5-XL and T5-XXL were trained on BFD for 1.2M and 920k steps respectively (ProtT5-XL-BFD, ProtT5-XXL-BFD). In a second step, ProtT5-XL-BFD and ProtT5-XXL-BFD were fine-tuned on_x000a_UniRef50 for 991k and 343k steps respectively (ProtT5-XLU50, ProtT5-XXL-U50)."/>
    <m/>
    <s v="Table 1: 2122M proteins, 393B amino acids, 572 GB"/>
    <n v="5"/>
    <m/>
    <m/>
    <s v="Google TPU v3"/>
    <n v="512"/>
    <m/>
    <n v="43025.06"/>
    <m/>
    <s v="Confident"/>
    <s v="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_x000a__x000a_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
    <m/>
    <m/>
    <m/>
    <m/>
    <m/>
    <s v="Open weights (unrestricted)"/>
    <s v="Unreleased"/>
    <m/>
    <s v="Licensed under the Academic Free License version 3.0_x000a__x000a_The ProtTrans project is a open source project supported by various partner companies and research institutions. We are committed to share all our pre-trained models and knowledge. _x000a_https://github.com/agemagician/ProtTrans"/>
    <m/>
    <n v="251180.85621468801"/>
    <s v="Operation counting"/>
  </r>
  <r>
    <s v="ProtT5-XXL"/>
    <x v="12"/>
    <x v="167"/>
    <s v="Academia,Industry,Government,Industry,Academia"/>
    <s v="Germany,China,United States of America,United States of America,United States of America,Korea (Republic of)"/>
    <x v="256"/>
    <d v="2021-05-04T00:00:00"/>
    <s v="ProtTrans: Towards Cracking the Language of Life’s Code Through Self-Supervised Learning"/>
    <s v="https://www.biorxiv.org/content/10.1101/2020.07.12.199554v3 or _x000a_https://ieeexplore.ieee.org/stamp/stamp.jsp?tp=&amp;arnumber=9477085"/>
    <n v="396"/>
    <s v="SOTA improvement"/>
    <s v="&quot;For the per-residue predictions the transfer of the most informative embeddings (ProtT5) for the first time outperformed the state-of-the-art_x000a_without using evolutionary information&quot;"/>
    <n v="11000000000"/>
    <s v="source: https://lair.lighton.ai/akronomicon/_x000a__x000a_archived: https://github.com/lightonai/akronomicon/tree/main/akrodb"/>
    <n v="7.3699999999999999E+22"/>
    <s v="7.37e22 from:_x000a_source: https://lair.lighton.ai/akronomicon/_x000a_archived: https://github.com/lightonai/akronomicon/blob/main/akrodb/Technical%20University%20of%20Munich/ProtT5-XXL.json_x000a__x000a_3.7E+22 from Table 9 https://www.biorxiv.org/content/10.1101/2023.07.05.547496v1_x000a__x000a_Manual calculation: forward passes on 512 * (4096*920k + 2048*343k) = 2.3T tokens_x000a_Backward passes on 15% of those, 2.3T * 0.15 = 343B tokens._x000a_Total FLOPs: (2 * 11B * 2.3T) + (4 * 11B * 343B) = 6.57e22"/>
    <s v="BFD (Big Fantastic Dataset),UniRef50"/>
    <s v="First, T5-XL and T5-XXL were trained on BFD for 1.2M and 920k steps respectively (ProtT5-XL-BFD, ProtT5-XXL-BFD). In a second step, ProtT5-XL-BFD and ProtT5-XXL-BFD were fine-tuned on_x000a_UniRef50 for 991k and 343k steps respectively (ProtT5-XLU50, ProtT5-XXL-U50)._x000a_Table 1 and 2 give enough info to calculate epochs:_x000a_BFD: 512 (seq len) * 4096 (global batch) * 920k (steps) / 393B = 4.9 epochs_x000a_UniRef50: 512 (seq len) * 2048 (global batch) * 343k (steps) / 14B = 25.7 epochs"/>
    <n v="407000000000"/>
    <s v="Table 2. ProtT5-XXL uses BFD100 and UniRef50, which sum to 407 billion amino acids."/>
    <m/>
    <m/>
    <m/>
    <s v="Google TPU v3"/>
    <n v="512"/>
    <m/>
    <n v="85701.26"/>
    <m/>
    <s v="Confident"/>
    <s v="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
    <m/>
    <m/>
    <m/>
    <m/>
    <m/>
    <s v="Open weights (unrestricted)"/>
    <s v="Unreleased"/>
    <m/>
    <s v="Licensed under the Academic Free License version 3.0_x000a__x000a_The ProtTrans project is a open source project supported by various partner companies and research institutions. We are committed to share all our pre-trained models and knowledge. _x000a_https://github.com/agemagician/ProtTrans"/>
    <s v="checked"/>
    <n v="251180.85621468801"/>
    <s v="Third-party estimation,Operation counting"/>
  </r>
  <r>
    <s v="ProtBERT-BFD"/>
    <x v="12"/>
    <x v="168"/>
    <s v="Academia,Industry,Academia,Industry,Government"/>
    <s v="Germany,United States of America,Korea (Republic of),United States of America,United States of America,China"/>
    <x v="257"/>
    <d v="2021-05-04T00:00:00"/>
    <s v="ProtTrans:Towards Cracking the Language of Life's Code Through Self-Supervised Learning"/>
    <s v="https://www.biorxiv.org/content/10.1101/2020.07.12.199554v3 or _x000a_https://ieeexplore.ieee.org/stamp/stamp.jsp?tp=&amp;arnumber=9477085"/>
    <m/>
    <s v="SOTA improvement"/>
    <s v="&quot;For the per-residue predictions the transfer of the most informative embeddings (ProtT5) for the first time outperformed the state-of-the-art without using evolutionary information thereby bypassing expensive database searches.&quot;"/>
    <n v="420000000"/>
    <s v="Table 2"/>
    <n v="3.9000000000000002E+22"/>
    <s v="FLOP = 420M * 6 * (800k*512*32k + 200k*2048*6k) _x000a_1M steps total split into two phases, (1) 800k steps, seq length 512 (batch size 32k) and (2) 200k steps, seq length 2048 (batch size 6k)_x000a_single TPU Pod V3-1024 (64 nodes and 1024 TPUs) info from paper and https://huggingface.co/Rostlab/prot_bert_bfd"/>
    <s v="BFD (Big Fantastic Dataset)"/>
    <s v="ProtBert: BERT2 was trained using both UniRef100_x000a_and BFD-100 datasets (referred to as ProtBert and ProtBertBFD, respectively; Table 2)"/>
    <n v="8900000000000"/>
    <s v="&quot;ProtBERT-BFD (420M parameters) saw around 27B proteins during pre-training&quot; _x000a__x000a_Table 1: BFD has 2122M proteins, 393B amino acids, 572 GB_x000a_Suggests average amino acid length of 185_x000a__x000a_Implies 27B * 185 = 5T amino acids seen in training_x000a__x000a_However, Table 2 suggests number of tokens (amino acids) seen in training was:_x000a_(512*32768*800k) + (2048*6144*200k) = 15.9T amino acids in training_x000a__x000a_Geometric mean = 8.9T"/>
    <m/>
    <m/>
    <s v="figure 3 shows 19 hours per epoch, though this was on a different GPU setup than the one used for training."/>
    <s v="Google TPU v3"/>
    <n v="1024"/>
    <m/>
    <n v="45350.74"/>
    <m/>
    <s v="Confident"/>
    <s v="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_x000a__x000a_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
    <m/>
    <m/>
    <m/>
    <m/>
    <m/>
    <s v="Open weights (unrestricted)"/>
    <s v="Unreleased"/>
    <m/>
    <s v="Licensed under the Academic Free License version 3.0_x000a__x000a_The ProtTrans project is a open source project supported by various partner companies and research institutions. We are committed to share all our pre-trained models and knowledge. _x000a_https://github.com/agemagician/ProtTrans"/>
    <m/>
    <n v="502361.71242937702"/>
    <s v="Operation counting"/>
  </r>
  <r>
    <s v="ViT + DINO"/>
    <x v="41"/>
    <x v="169"/>
    <s v="Academia,Industry"/>
    <s v="France,United States of America"/>
    <x v="258"/>
    <d v="2021-04-29T00:00:00"/>
    <s v="Emerging Properties in Self-Supervised Vision Transformers"/>
    <s v="https://arxiv.org/abs/2104.14294"/>
    <n v="4593"/>
    <s v="Highly cited"/>
    <m/>
    <n v="85000000"/>
    <s v="85M, table 1"/>
    <n v="2.0999999999999898E+20"/>
    <s v="&quot;Overall, training DINO with Vision Transformers_x000a_achieves 76.1 top-1 accuracy using two 8-GPU servers for 3_x000a_days&quot;_x000a__x000a_GPU is V100_x000a__x000a_16 * 125 teraflops * 3 days * 0.4 utilization_x000a_= 2.1e20_x000a__x000a_However, this isn't the best result in the paper (which is 80.1% with ViT-B/8). 76.1% is the result from ViT-B/16 per Table 2, which may be 5x cheaper than ViT-B/8 based on Table 1?_x000a__x000a_upd:_x000a_ &quot;Table 8: Time and memory requirements. We show total running_x000a_time and peak memory per GPU (“mem.”) when running ViT-S/16_x000a_DINO models on two 8-GPU machines.&quot;_x000a__x000a_2*8*125 teraflops*72.6h*3600*0.4=2.09088e+20"/>
    <s v="ImageNet"/>
    <s v="&quot;We pretrain the models on the ImageNet dataset [60] without labels&quot;"/>
    <m/>
    <m/>
    <n v="300"/>
    <m/>
    <m/>
    <s v="NVIDIA V100"/>
    <m/>
    <m/>
    <n v="380.28"/>
    <m/>
    <s v="Confident"/>
    <s v="In this paper, we question if self-supervised learning provides new properties to Vision Transformer (ViT) that stand out compared to convolutional networks (convnets). Beyond the fact that adapting self-supervised methods to this architecture works particularly well, we make the following observations: first, self-supervised ViT features contain explicit information about the semantic segmentation of an image, which does not emerge as clearly with supervised ViTs, nor with convnets. Second, these features are also excellent k-NN classifiers, reaching 78.3% top-1 on ImageNet with a small ViT. Our study also underlines the importance of momentum encoder, multi-crop training, and the use of small patches with ViTs. We implement our findings into a simple self-supervised method, called DINO, which we interpret as a form of self-distillation with no labels. We show the synergy between DINO and ViTs by achieving 80.1% top-1 on ImageNet in linear evaluation with ViT-Base."/>
    <m/>
    <m/>
    <m/>
    <m/>
    <m/>
    <s v="Open weights (unrestricted)"/>
    <s v="Open source"/>
    <s v="Open source"/>
    <s v="models and code including training: https://github.com/facebookresearch/dino_x000a__x000a_Apache-2.0 license_x000a_"/>
    <m/>
    <m/>
    <s v="Hardware"/>
  </r>
  <r>
    <s v="PLUG"/>
    <x v="0"/>
    <x v="1"/>
    <s v="Industry"/>
    <s v="China"/>
    <x v="3"/>
    <d v="2021-04-19T00:00:00"/>
    <m/>
    <s v="https://mp.weixin.qq.com/s/DAQomIkDa52Sef-ruyH5qg"/>
    <m/>
    <s v="SOTA improvement"/>
    <s v="Was a SOTA in CLUE 1.0 https://www.cluebenchmarks.com/classification10.html"/>
    <n v="27000000000"/>
    <m/>
    <n v="3.5997695999999899E+22"/>
    <s v="128 Nvidia A100 for 35 days"/>
    <m/>
    <m/>
    <m/>
    <m/>
    <m/>
    <n v="840"/>
    <s v="35 days"/>
    <s v="NVIDIA A100"/>
    <n v="128"/>
    <m/>
    <n v="108672.69"/>
    <m/>
    <m/>
    <s v="ExperienceAfter the Great Refining Model, the field of artificial intelligence is entering the era of &quot;Renging Model&quot;.Since OpenAI released the ultra-large-scale pre-training language model GPT-3 in the English field last year, the training process of similar models in the Chinese field has received much attention.Today, the Aridal Moral Court released 27 billion parameters, 1TB + training data, the world's largest Chinese pre-training language model PLUG, and refreshed the historical record of the CLUE classification list with a score of 80.614._x000a__x000a_(autotranslate from Chinese)"/>
    <m/>
    <m/>
    <m/>
    <m/>
    <m/>
    <s v="Hosted access (no API)"/>
    <s v="Unreleased"/>
    <m/>
    <s v="https://nlp.aliyun.com/portal#/BigText_chinese"/>
    <m/>
    <n v="114191.06714894999"/>
    <s v="Hardware"/>
  </r>
  <r>
    <s v="M6-T"/>
    <x v="3"/>
    <x v="1"/>
    <s v="Industry"/>
    <s v="China"/>
    <x v="259"/>
    <d v="2021-03-05T00:00:00"/>
    <s v="M6-T: Exploring Sparse Expert Models and Beyond"/>
    <s v="https://arxiv.org/abs/2105.15082"/>
    <n v="76"/>
    <s v="SOTA improvement"/>
    <s v="Improves on hardware SOTA for similar problems_x000a__x000a_Abstract: _x000a_&quot;We push the model_x000a_scale to over 1 trillion parameters and implement it on solely 480 NVIDIA V100-32GB GPUs, in comparison with the recent SOTAs [11; 6] on 2048 TPU cores.&quot;"/>
    <n v="1002700000000"/>
    <s v="Table 5. Note model is sparse MoE with 960 experts; not all parameters are activated on the forward pass."/>
    <n v="5.5E+21"/>
    <s v="Estimate taken from https://www.governance.ai/research-paper/recent-trends-chinas-llm-landscape"/>
    <s v="M6-Corpus"/>
    <s v="M6-Corpus is a Chinese language multimodal dataset with 60.5B images and 111.8B tokens of text"/>
    <n v="1900000000000"/>
    <s v="60.5B images and 111.8B tokens of text"/>
    <m/>
    <m/>
    <m/>
    <s v="NVIDIA Tesla V100 DGXS 32 GB"/>
    <n v="480"/>
    <m/>
    <n v="13156.86"/>
    <m/>
    <s v="Likely"/>
    <s v="Mixture-of-Experts (MoE) models can achieve promising results with outrageous large amount of parameters but constant computation cost, and thus it has become a trend in model scaling. Still it is a mystery how MoE layers bring quality gains by leveraging the parameters with sparse activation. In this work, we investigate several key factors in sparse expert models. We observe that load imbalance may not be a significant problem affecting model quality, contrary to the perspectives of recent studies, while the number of sparsely activated experts k and expert capacity C in top-k routing can significantly make a difference in this context. Furthermore, we take a step forward to propose a simple method called expert prototyping that splits experts into different prototypes and applies k top-1 routing. This strategy improves the model quality but maintains constant computational costs, and our further exploration on extremely large-scale models reflects that it is more effective in training larger models. We push the model scale to over 1 trillion parameters and implement it on solely 480 NVIDIA V100-32GB GPUs, in comparison with the recent SOTAs on 2048 TPU cores. The proposed giant model achieves substantial speedup in convergence over the same-size baseline."/>
    <m/>
    <m/>
    <m/>
    <m/>
    <m/>
    <s v="Unreleased"/>
    <s v="Unreleased"/>
    <m/>
    <m/>
    <m/>
    <n v="267761.96738074999"/>
    <s v="Third-party estimation"/>
  </r>
  <r>
    <s v="Generative BST"/>
    <x v="0"/>
    <x v="138"/>
    <s v="Industry"/>
    <s v="United States of America"/>
    <x v="260"/>
    <d v="2021-03-05T00:00:00"/>
    <s v="Recipes for building an open-domain chatbot"/>
    <s v="https://arxiv.org/abs/2004.13637"/>
    <n v="932"/>
    <s v="SOTA improvement"/>
    <s v="Abstract:_x000a_&quot;Human evaluations show our best models are superior to existing approaches in multi-turn dialogue in terms of engagingness and humanness measurements. We then discuss the limitations of this work by analyzing failure cases of our models.&quot;"/>
    <n v="9431810048"/>
    <s v="The largest model is a transformer with 9.4B parameters (Table 2)"/>
    <n v="1.4489999999999999E+22"/>
    <s v="&quot;Both our 2.7B and 9.4B parameter models were trained with batches of approximately 500k label BPE tokens per batch [...] The 9.4B parameter model was trained [...] for a total of 200k SGD steps.&quot;_x000a__x000a_Also note that the full dataset contains 56.8B label BPE tokens and 88.8B context tokens, so for each batch of 500k label tokens, there are likely 500k * 88.8B / 56.8B = 780k context tokens._x000a__x000a_6 * 9.4318B * 200k * (500k + 780k) = 1.449e22"/>
    <m/>
    <s v="Section 6. Pre-training is done on Pushshift.io Reddit: &quot;Our final dataset contains 1.50B comments totaling 56.8B label BPE tokens and 88.8B context tokens.&quot;_x000a__x000a_They finetune on a few smaller datasets: ConvAI2 (140k utterances), Empathetic Dialogues (50k utterances), Wizard of Wikipedia (194k utterances), Blended Skill Talk (76k utterances, generated by training language models on the previous three datasets and selecting the best outputs from each)"/>
    <n v="56800000000"/>
    <s v="Section 6. Pre-training is done on Pushshift.io Reddit: &quot;Our final dataset contains 1.50B comments totaling 56.8B label BPE tokens and 88.8B context tokens.&quot;_x000a_None of the fine-tuning datasets put a significant dent in the total dataset size._x000a__x000a_Epochs: they do 200k steps, where each batch has 500k label tokens = 100B label tokens seen. 56.8B label tokens in pre-training dataset, so 1.76 epochs"/>
    <n v="1.76"/>
    <m/>
    <m/>
    <m/>
    <m/>
    <m/>
    <m/>
    <m/>
    <s v="Confident"/>
    <s v="Building open-domain chatbots is a challenging area for machine learning research. While prior work has shown that scaling neural models in the number of parameters and the size of the data they are trained on gives improved results, we show that other ingredients are important for a high-performing chatbot. Good conversation requires a number of skills that an expert conversationalist blends in a seamless way: providing engaging talking points and listening to their partners, and displaying knowledge, empathy and personality appropriately, while maintaining a consistent persona. We show that large scale models can learn these skills when given appropriate training data and choice of generation strategy. We build variants of these recipes with 90M, 2.7B and 9.4B parameter models, and make our models and code publicly available. Human evaluations show our best models are superior to existing approaches in multi-turn dialogue in terms of engagingness and humanness measurements. We then discuss the limitations of this work by analyzing failure cases of our models."/>
    <m/>
    <m/>
    <m/>
    <m/>
    <m/>
    <s v="Open weights (unrestricted)"/>
    <m/>
    <m/>
    <m/>
    <m/>
    <m/>
    <s v="Operation counting"/>
  </r>
  <r>
    <s v="Meta Pseudo Labels"/>
    <x v="41"/>
    <x v="170"/>
    <s v="Industry,Industry"/>
    <s v="United States of America,Multinational,United States of America"/>
    <x v="261"/>
    <d v="2021-03-01T00:00:00"/>
    <s v="Meta pseudo labels"/>
    <s v="https://arxiv.org/abs/2003.10580"/>
    <n v="597"/>
    <s v="SOTA improvement"/>
    <m/>
    <n v="480000000"/>
    <s v="Table 4_x000a_ 480M"/>
    <n v="4.7900000000000001E+22"/>
    <s v="From communication with author:_x000a__x000a_22671 TPU days on specific hardware._x000a__x000a_Which hardware did you use and in which configuration?_x000a_2048 cores of TPU v3._x000a__x000a_Precision: Mixed. bfloat16 for activations, float32 for weights and optimizer slots._x000a__x000a_2048 TPUv3 cores means 1024 TPUv3 chips, and the spec is 123e12 FLOP/second per chip with bfloat16 precision (Source: https://cloud.google.com/tpu/docs/system-architecture-tpu-vm)_x000a__x000a_So the compute estimate is:_x000a_1024 chips * 123e12 FLOP/second * 0.4 utilization * 11 days * 24 * 60 * 60 = 4.788191232e+22 FLOP"/>
    <s v="ImageNet,JFT-300M"/>
    <m/>
    <n v="130000000"/>
    <s v="Section 4_x000a_Datasets. For this experiment, we use the entire ImageNet_x000a_training set as labeled data, and use the JFT dataset as unlabeled data. The JFT dataset has 300 million images, and_x000a_then is filtered down to 130 million images by Noisy Student_x000a_using confidence thresholds and up-sampling [77]. We use_x000a_the same 130 million images as Noisy Student"/>
    <m/>
    <n v="264"/>
    <s v="11 days from section 4:_x000a_&quot;We train the model for 1 million steps in total,_x000a_which takes about 11 days for EfficientNet-L2 and 10 days_x000a_for EfficientNet-B6-Wide. &quot;_x000a__x000a_&quot;Specifically, our training process runs on a cluster of 2,048_x000a_TPUv3 cores. &quot;_x000a_"/>
    <s v="Google TPU v3"/>
    <n v="1024"/>
    <m/>
    <n v="53844.28"/>
    <m/>
    <m/>
    <s v="We present Meta Pseudo Labels, a semi-supervised learning method that achieves a new state-of-the-art top-1 accuracy of 90.2% on ImageNet, which is 1.6% better than the existing state-of-the-art. Like Pseudo Labels, Meta Pseudo Labels has a teacher network to generate pseudo labels on unlabeled data to teach a student network. However, unlike Pseudo Labels where the teacher is fixed, the teacher in Meta Pseudo Labels is constantly adapted by the feedback of the student's performance on the labeled dataset. As a result, the teacher generates better pseudo labels to teach the student. Our code will be available at this https URL."/>
    <m/>
    <m/>
    <m/>
    <m/>
    <m/>
    <s v="Unreleased"/>
    <s v="Open source"/>
    <s v="Open source"/>
    <s v="Apache-2.0 license_x000a_https://github.com/google-research/google-research/blob/master/meta_pseudo_labels/README.md"/>
    <s v="checked"/>
    <n v="502699.66182503902"/>
    <s v="Hardware"/>
  </r>
  <r>
    <s v="SRU++ Large"/>
    <x v="0"/>
    <x v="171"/>
    <s v="Industry"/>
    <s v="United States of America"/>
    <x v="262"/>
    <d v="2021-02-24T00:00:00"/>
    <s v="When Attention Meets Fast Recurrence: Training Language Models with Reduced Compute"/>
    <s v="https://arxiv.org/abs/2102.12459"/>
    <n v="43"/>
    <s v="SOTA improvement"/>
    <s v="&quot;our model achieves a state-of-the-art result on the ENWIK8 dataset using 1.6 days of training on an 8-GPU machine. &quot;"/>
    <n v="234000000"/>
    <s v="Table 5"/>
    <n v="2.1173704E+19"/>
    <s v="6 FLOP / token / parameter * 234000000 parameters * 1024 tokens per sample * 8*8 samples per batch * 400000 steps = 3.6805018e+19 FLOP_x000a__x000a_31330000000000 FLOP / sec * 360 GPU-hours * 3600 sec / hour * 0.3 [assumed utilization] = 1.2181104e+19 FLOP_x000a__x000a_sqrt(3.6805018e+19*1.2181104e+19) = 2.1173704e+19 _x000a__x000a_"/>
    <s v="WikiText-103"/>
    <m/>
    <n v="103000000"/>
    <s v="Table 12:_x000a_400K training steps_x000a_batch size: 8*8 = 64_x000a_sequence length = 1024_x000a__x000a_1024*8*8*400000/103000000 = 254.5 epochs"/>
    <n v="254.5"/>
    <m/>
    <s v=" 15† GPU-days = 360 GPU-hours"/>
    <s v="NVIDIA V100"/>
    <m/>
    <m/>
    <m/>
    <m/>
    <s v="Confident"/>
    <s v="Large language models have become increasingly difficult to train because of the growing computation time and cost. In this work, we present SRU++, a highly-efficient architecture that combines fast recurrence and attention for sequence modeling. SRU++ exhibits strong modeling capacity and training efficiency. On standard language modeling tasks such as Enwik8, Wiki-103 and Billion Word datasets, our model obtains better bits-per-character and perplexity while using 3x-10x less training cost compared to top-performing Transformer models. For instance, our model achieves a state-of-the-art result on the Enwik8 dataset using 1.6 days of training on an 8-GPU machine. We further demonstrate that SRU++ requires minimal attention for near state-of-the-art performance. Our results suggest jointly leveraging fast recurrence with little attention as a promising direction for accelerating model training and inference."/>
    <m/>
    <m/>
    <m/>
    <n v="65536"/>
    <s v="1024*8*8"/>
    <s v="Open weights (unrestricted)"/>
    <s v="Open source"/>
    <s v="Open source"/>
    <s v="MIT license repo. says models available as package: https://github.com/asappresearch/sru_x000a__x000a_training: https://github.com/asappresearch/sru/blob/master/language_model/train_lm.py "/>
    <m/>
    <m/>
    <s v="Operation counting,Hardware"/>
  </r>
  <r>
    <s v="Rational DQN Average"/>
    <x v="44"/>
    <x v="172"/>
    <s v="Academia"/>
    <s v="Germany"/>
    <x v="263"/>
    <d v="2021-02-18T00:00:00"/>
    <s v="Recurrent Rational Networks"/>
    <s v="https://openreview.net/forum?id=gnRmI8TatHV"/>
    <n v="8"/>
    <s v="SOTA improvement"/>
    <m/>
    <n v="1683456"/>
    <s v="See figure 7"/>
    <m/>
    <m/>
    <m/>
    <m/>
    <m/>
    <m/>
    <m/>
    <m/>
    <m/>
    <m/>
    <m/>
    <m/>
    <m/>
    <m/>
    <m/>
    <m/>
    <m/>
    <m/>
    <m/>
    <m/>
    <m/>
    <m/>
    <m/>
    <m/>
    <m/>
    <m/>
    <m/>
    <m/>
  </r>
  <r>
    <s v="MSA Transformer"/>
    <x v="12"/>
    <x v="173"/>
    <s v="Industry,Academia,Academia"/>
    <s v="United States of America,United States of America,United States of America"/>
    <x v="264"/>
    <d v="2021-02-13T00:00:00"/>
    <s v="MSA Transformer"/>
    <s v="https://proceedings.mlr.press/v139/rao21a/rao21a.pdf"/>
    <n v="433"/>
    <s v="SOTA improvement"/>
    <s v="&quot;The performance of the model surpasses current state-of-the-art unsupervised structure learning methods by a wide margin, with far greater parameter efficiency than prior state-of-the-art protein language models&quot;"/>
    <n v="100000000"/>
    <s v="&quot;We train an MSA Transformer model with 100M parameters...&quot; "/>
    <n v="5.4899999999999995E+21"/>
    <s v="Based on: https://docs.google.com/spreadsheets/d/1enan21dFx03TkwufHgOwTVNBtuYlqNY9uurjIK6YS-8/edit#gid=0_x000a__x000a_Number of steps 4.5e5, batch size (tokens) 6.1e7, parameters 1e8_x000a__x000a_Calculation = 4e8 FLOP/bp * 4.5e5 bp + 2e8 FLOP/fp * 2.75e13 fp_x000a__x000a_Batch size: 512_x000a_Seq length: 100 * 1192 tokens_x000a_All models are trained on 32 V100 GPUs for 100k updates. The four models with best contact precision are then further trained to 150k updates. Finally, the best model at 150k updates is trained to 450k updates._x000a__x000a_450k * 512 * 100 * 1192 * 100M * 6 = 1.65e22"/>
    <s v="UniRef50,UniRef30 (FKA UniClust30)"/>
    <s v="&quot;Models are trained on a dataset of 26 million MSAs. An MSA is generated for each UniRef50 sequence by searching UniClost30 with HHblits.&quot;"/>
    <n v="9297600000000"/>
    <s v="&quot;We train an MSA Transformer model with 100M parameters on a large dataset (4.3 TB) of 26 million MSAs, with an average of 1192 sequences per MSA.&quot;_x000a_Average sequence is ~300 amino acids/tokens long._x000a_26 million * 1192 * 300 = 9.3T tokens"/>
    <m/>
    <m/>
    <m/>
    <s v="NVIDIA Tesla V100 DGXS 32 GB"/>
    <n v="32"/>
    <m/>
    <n v="13256.94"/>
    <m/>
    <s v="Likely"/>
    <s v="Unsupervised protein language models trained across millions of diverse sequences learn structure and function of proteins. Protein language models studied to date have been trained to perform inference from individual sequences. The longstanding approach in computational biology has been to make inferences from a family of evolutionarily related sequences by fitting a model to each family independently. In this work we combine the two paradigms. We introduce a protein language model which takes as input a set of sequences in the form of a multiple sequence alignment. The model interleaves row and column attention across the input sequences and is trained with a variant of the masked language modeling objective across many protein families. The performance of the model surpasses current state-of-the-art unsupervised structure learning methods by a wide margin, with far greater parameter efficiency than prior state-of-the-art protein language models. "/>
    <m/>
    <m/>
    <m/>
    <m/>
    <m/>
    <s v="Open weights (unrestricted)"/>
    <s v="Unreleased"/>
    <s v="Open source"/>
    <s v="MIT: https://github.com/facebookresearch/esm_x000a__x000a_looks like no training code"/>
    <m/>
    <n v="17854.564630974601"/>
    <s v="Operation counting"/>
  </r>
  <r>
    <s v="top-down frozen classifier"/>
    <x v="26"/>
    <x v="174"/>
    <s v="Academia,Industry"/>
    <s v="United Kingdom of Great Britain and Northern Ireland,United Kingdom of Great Britain and Northern Ireland"/>
    <x v="265"/>
    <d v="2021-02-09T00:00:00"/>
    <s v="Train your classifier first: Cascade Neural Networks Training from upper layers to lower layers"/>
    <s v="https://arxiv.org/abs/2102.04697"/>
    <n v="2"/>
    <s v="SOTA improvement"/>
    <s v="&quot;Table 2 demonstrates that, to the best of our knowledge, top-down training results in state-of-the art character error rates for LSTM-based endto-end models on WSJ&quot;"/>
    <m/>
    <m/>
    <m/>
    <m/>
    <s v="WSJ"/>
    <m/>
    <m/>
    <m/>
    <m/>
    <m/>
    <m/>
    <m/>
    <m/>
    <m/>
    <m/>
    <m/>
    <s v="Unknown"/>
    <s v="Although the lower layers of a deep neural network learn features which are transferable across datasets, these layers are not transferable within the same dataset. That is, in general, freezing the trained feature extractor (the lower layers) and retraining the classifier (the upper layers) on the same dataset leads to worse performance. In this paper, for the first time, we show that the frozen classifier is transferable within the same dataset. We develop a novel top-down training method which can be viewed as an algorithm for searching for high-quality classifiers. We tested this method on automatic speech recognition (ASR) tasks and language modelling tasks. The proposed method consistently improves recurrent neural network ASR models on Wall Street Journal, self-attention ASR models on Switchboard, and AWD-LSTM language models on WikiText-2."/>
    <m/>
    <m/>
    <m/>
    <m/>
    <m/>
    <s v="Unreleased"/>
    <s v="Unreleased"/>
    <m/>
    <m/>
    <m/>
    <m/>
    <m/>
  </r>
  <r>
    <s v="DeiT-B"/>
    <x v="41"/>
    <x v="175"/>
    <s v="Industry,Academia"/>
    <s v="United States of America,France"/>
    <x v="266"/>
    <d v="2021-01-15T00:00:00"/>
    <s v="Training data-efficient image transformers &amp; distillation through attention"/>
    <s v="https://arxiv.org/abs/2012.12877"/>
    <n v="5607"/>
    <s v="Highly cited"/>
    <m/>
    <n v="86000000"/>
    <s v="(DeiT-B)"/>
    <n v="7.884E+19"/>
    <s v="2*86000000 parameters*3*1280000 training examples*300 epochs=1.98144e+17 FLOPs_x000a__x000a_compute [FLOP] = training time [s] × # of GPUs/TPUs × peak FLOP/s × utilization rate_x000a__x000a_(53h+20h)*3600*8*125000000000000 peak FLOP/s*0.3=7.884e+19_x000a__x000a_"/>
    <s v="ImageNet"/>
    <m/>
    <n v="1280000"/>
    <m/>
    <n v="300"/>
    <n v="53"/>
    <s v="A typical training of 300 epochs takes 37 hours with 2 nodes or 53 hours on a single node for the DeiT-B._x000a_In this paper, we train a vision transformer on a single 8-GPU node in two_x000a_to three days (53 hours of pre-training, and optionally 20 hours of fine-tuning) that is competitive with convnets having a similar number of parameters and efficiency. It uses Imagenet as the sole training set."/>
    <s v="NVIDIA V100"/>
    <m/>
    <m/>
    <m/>
    <m/>
    <s v="Confident"/>
    <s v="Recently, neural networks purely based on attention were shown to address image understanding tasks such as image classification. However, these visual transformers are pre-trained with hundreds of millions of images using an expensive infrastructure, thereby limiting their adoption._x000a_In this work, we produce a competitive convolution-free transformer by training on Imagenet only. We train them on a single computer in less than 3 days. Our reference vision transformer (86M parameters) achieves top-1 accuracy of 83.1% (single-crop evaluation) on ImageNet with no external data._x000a_More importantly, we introduce a teacher-student strategy specific to transformers. It relies on a distillation token ensuring that the student learns from the teacher through attention. We show the interest of this token-based distillation, especially when using a convnet as a teacher. This leads us to report results competitive with convnets for both Imagenet (where we obtain up to 85.2% accuracy) and when transferring to other tasks. We share our code and models."/>
    <m/>
    <m/>
    <m/>
    <m/>
    <m/>
    <s v="Open weights (unrestricted)"/>
    <s v="Open source"/>
    <s v="Open source"/>
    <s v="models, train, inference: https://github.com/facebookresearch/deit/blob/main/README_deit.md _x000a__x000a_Apache-2.0 license"/>
    <m/>
    <m/>
    <s v="Hardware"/>
  </r>
  <r>
    <s v="Switch"/>
    <x v="0"/>
    <x v="59"/>
    <s v="Industry"/>
    <s v="United States of America"/>
    <x v="267"/>
    <d v="2021-01-11T00:00:00"/>
    <s v="Switch Transformers: Scaling to Trillion Parameter Models with Simple and Efficient Sparsity"/>
    <s v="https://arxiv.org/abs/2101.03961"/>
    <n v="1628"/>
    <s v="Highly cited,SOTA improvement"/>
    <s v="&quot; On ANLI (Nie et al., 2019), Switch XXL improves over the prior state-of-the-art to get a 65.7 accuracy versus the prior best of 49.4 (Yang et al., 2020)... Finally, we also conduct an early examination of the model’s knowledge with three closed-book knowledge-based tasks: Natural_x000a_Questions, WebQuestions and TriviaQA, without additional pre-training using Salient Span Masking (Guu et al., 2020). In all three cases, we observe improvements over the prior stateof-the-art T5-XXL model (without SSM)&quot;"/>
    <n v="1571000000000"/>
    <s v="&quot;Combining expert, model and data parallelism, we design two large Switch Transformer models, one with 395 billion and 1.6 trillion parameters&quot;_x000a_Table 9 gives more precise count of 1571B parameters"/>
    <n v="8.2199999999999994E+22"/>
    <s v="Table 4_x000a_https://arxiv.org/ftp/arxiv/papers/2104/2104.10350.pdf"/>
    <s v="C4"/>
    <m/>
    <n v="576000000000"/>
    <s v="&quot;In our protocol we pre-train with 2^20 (1,048,576) tokens_x000a_per batch for 550k steps amounting to 576B total tokens.&quot;_x000a__x000a_1 token ~ 0.75 words"/>
    <m/>
    <n v="648"/>
    <s v="see table 4 in https://arxiv.org/ftp/arxiv/papers/2104/2104.10350.pdf_x000a_"/>
    <s v="Google TPU v3"/>
    <n v="1024"/>
    <n v="0.2797"/>
    <n v="139663.56"/>
    <m/>
    <m/>
    <s v="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quot;Colossal Clean Crawled Corpus&quot; and achieve a 4x speedup over the T5-XXL model._x000a_"/>
    <m/>
    <m/>
    <m/>
    <m/>
    <m/>
    <s v="Open weights (unrestricted)"/>
    <s v="Unreleased"/>
    <s v="Open source"/>
    <s v="Apache 2 for weights: https://huggingface.co/google/switch-c-2048 _x000a__x000a_paper links to this repo but not clear that the training hyperparams for Switch are here:_x000a_https://github.com/google-research/t5x_x000a__x000a_"/>
    <s v="checked"/>
    <n v="502960.097145562"/>
    <s v="Third-party estimation"/>
  </r>
  <r>
    <s v="BigSSL"/>
    <x v="26"/>
    <x v="176"/>
    <s v="Industry,Industry"/>
    <s v="United States of America,United States of America"/>
    <x v="268"/>
    <d v="2021-01-10T00:00:00"/>
    <s v="BigSSL: Exploring the Frontier of Large-Scale Semi-Supervised Learning for Automatic Speech Recognition"/>
    <s v="https://arxiv.org/abs/2109.13226"/>
    <n v="151"/>
    <s v="SOTA improvement"/>
    <s v="&quot;In particular, on an ASR task with 34k hours of labeled data, by fine-tuning an 8 billion parameter pre-trained Conformer model we can match state-of-the-art (SoTA) performance with only 3% of the training data and significantly improve SoTA with the full training set&quot;"/>
    <n v="8000000000"/>
    <s v="&quot;... we study the utility of large models, with the parameter count ranging from 600M to 8B...&quot;"/>
    <m/>
    <m/>
    <m/>
    <m/>
    <n v="42626880000"/>
    <s v="Sum all values in Table VII, and add 34k for English VAD, and 926k for English Youtube = 3116k hours_x000a__x000a_Note this involves significant self-training: &quot;Noisy student training (NST) [23], [41] is a self-training_x000a_method where a teacher model generates pseudo-labels for a_x000a_large unlabeled dataset, which is in turn used to train a student_x000a_model with augmentation.&quot;_x000a__x000a_1 hour ~ 13,680 words_x000a_13680 * 3116000 = 42626880000"/>
    <m/>
    <m/>
    <m/>
    <m/>
    <m/>
    <m/>
    <m/>
    <m/>
    <m/>
    <m/>
    <m/>
    <m/>
    <m/>
    <m/>
    <m/>
    <m/>
    <m/>
    <m/>
    <m/>
    <m/>
    <m/>
    <m/>
  </r>
  <r>
    <s v="DALL-E"/>
    <x v="34"/>
    <x v="2"/>
    <s v="Industry"/>
    <s v="United States of America"/>
    <x v="269"/>
    <d v="2021-01-05T00:00:00"/>
    <s v="Zero-Shot Text-to-Image Generation"/>
    <s v="https://openai.com/blog/dall-e/_x000a__x000a_https://arxiv.org/abs/2102.12092"/>
    <n v="4003"/>
    <s v="Significant use,Highly cited"/>
    <m/>
    <n v="12000000000"/>
    <s v="DALL·E is a 12-billion parameter version of GPT-3 trained to generate images from text descriptions"/>
    <n v="4.7000000000000002E+22"/>
    <s v="source: https://lair.lighton.ai/akronomicon/_x000a__x000a_archived: https://github.com/lightonai/akronomicon/tree/main/akrodb"/>
    <s v="DALL-E"/>
    <s v="To scale up to 12-billion parameters, we created a dataset of_x000a_a similar scale to JFT-300M (Sun et al., 2017) by collecting_x000a_250 million text-images pairs from the internet. This dataset_x000a_does not include MS-COCO, but does include Conceptual_x000a_Captions and a filtered subset of YFCC100M (Thomee et al.,_x000a_2016). As MS-COCO was created from the latter, our training data includes a fraction of the MS-COCO validation images (but none of the captions)."/>
    <n v="250000000"/>
    <s v="&quot;To scale up to 12-billion parameters, we created a dataset of a similar scale to JFT-300M (Sun et al., 2017) by collecting_x000a_250 million text-images pairs from the internet. &quot;_x000a__x000a_number of epochs: _x000a_1024 batch size * 430,000 updates / 250,000,000 = 1.76"/>
    <n v="1.76"/>
    <m/>
    <s v="&quot;We trained the model using 1024, 16 GB NVIDIA V100 GPUs and a total batch size of 1024, for a total of 430,000 updates._x000a_At the start of training, we use a linear schedule to ramp up the step size to 4.5 · 10−4 over 5000 updates, and halved the_x000a_step size each time the training loss appeared to plateau. We did this a total of five times, ending training with a final step_x000a_size that was 32 times smaller than the initial one. &quot;"/>
    <s v="NVIDIA Tesla V100 DGXS 16 GB"/>
    <n v="1024"/>
    <m/>
    <n v="118437.36"/>
    <m/>
    <m/>
    <s v="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 We describe a simple approach for this task based on a transformer that autoregressively models the text and image tokens as a single stream of data. With sufficient data and scale, our approach is competitive with previous domain-specific models when evaluated in a zero-shot fashion."/>
    <m/>
    <m/>
    <m/>
    <m/>
    <m/>
    <s v="API access"/>
    <s v="Unreleased"/>
    <m/>
    <m/>
    <s v="checked"/>
    <n v="571581.918792877"/>
    <s v="Third-party estimation"/>
  </r>
  <r>
    <s v="CLIP (ViT L/14@336px)"/>
    <x v="48"/>
    <x v="2"/>
    <s v="Industry"/>
    <s v="United States of America"/>
    <x v="270"/>
    <d v="2021-01-05T00:00:00"/>
    <s v="Learning Transferable Visual Models From Natural Language Supervision"/>
    <s v="https://arxiv.org/abs/2103.00020"/>
    <n v="20331"/>
    <s v="Highly cited,SOTA improvement"/>
    <m/>
    <n v="370000000"/>
    <s v="Image encoder_x000a_Vision Transformer_x000a_Table 1 in https://arxiv.org/pdf/2010.11929.pdf_x000a_Authors fine-tuned ViT L/14 at additional 336px resolution, hence the @336 (See ViT)_x000a_307M params_x000a__x000a_Text encoder_x000a_~Transformer (from paper)_x000a_63M params"/>
    <n v="1.0499999999999999E+22"/>
    <s v="https://docs.google.com/document/d/156miAJkFN9DDX06C3s03UDsretCtymCKiGDddLBCgQE/edit?usp=sharing"/>
    <s v="Unspecified unreleased"/>
    <s v="Custom image-text pairs from the internet_x000a__x000a_we constructed a new dataset of 400 million (image,_x000a_text) pairs collected form a variety of publicly available_x000a_sources on the Internet. To attempt to cover as broad a set_x000a_of visual concepts as possible, we search for (image, text)_x000a_pairs as part of the construction process whose text includes_x000a_one of a set of 500,000 queries"/>
    <n v="400000000"/>
    <m/>
    <m/>
    <n v="288"/>
    <s v="“The largest ResNet model, RN50x64, took 18 days to train on 592 V100 GPUs while the largest Vision Transformer took 12 days on 256 V100 GPUs”"/>
    <s v="NVIDIA V100"/>
    <n v="256"/>
    <m/>
    <n v="24638.52"/>
    <s v="https://www.kdnuggets.com/2021/03/beginners-guide-clip-model.html_x000a_"/>
    <m/>
    <s v="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
    <m/>
    <m/>
    <m/>
    <m/>
    <m/>
    <s v="Open weights (unrestricted)"/>
    <s v="Unreleased"/>
    <s v="Open source"/>
    <s v="MIT License_x000a__x000a_https://github.com/OpenAI/CLIP"/>
    <m/>
    <n v="171474.57563786299"/>
    <s v="Third-party estimation"/>
  </r>
  <r>
    <s v="CLIP (ResNet-50)"/>
    <x v="48"/>
    <x v="2"/>
    <s v="Industry"/>
    <s v="United States of America"/>
    <x v="270"/>
    <d v="2021-01-05T00:00:00"/>
    <s v="Learning Transferable Visual Models From Natural Language Supervision"/>
    <s v="https://arxiv.org/abs/2103.00020"/>
    <n v="20331"/>
    <s v="Highly cited,SOTA improvement"/>
    <m/>
    <n v="88600000"/>
    <s v="Image encoder_x000a_~ResNet-50 (from paper)_x000a_25.6M params_x000a__x000a_Text encoder_x000a_~Transformer (from paper)_x000a_63M params"/>
    <m/>
    <m/>
    <m/>
    <s v="Custom image-text pairs from the internet"/>
    <n v="400000000"/>
    <m/>
    <m/>
    <m/>
    <m/>
    <m/>
    <m/>
    <m/>
    <m/>
    <m/>
    <m/>
    <s v="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
    <m/>
    <m/>
    <m/>
    <m/>
    <m/>
    <m/>
    <m/>
    <m/>
    <m/>
    <m/>
    <m/>
    <m/>
  </r>
  <r>
    <s v="ERNIE-Doc (247M)"/>
    <x v="0"/>
    <x v="48"/>
    <s v="Industry"/>
    <s v="China"/>
    <x v="271"/>
    <d v="2020-12-31T00:00:00"/>
    <s v="ERNIE-Doc: A Retrospective Long-Document Modeling Transformer"/>
    <s v="https://arxiv.org/abs/2012.15688"/>
    <n v="47"/>
    <s v="SOTA improvement"/>
    <s v="&quot;ERNIE-DOC improved the state-of-the-art language modeling result of perplexity to 16.8 on WikiText103&quot;"/>
    <n v="247000000"/>
    <m/>
    <n v="3.0302798E+19"/>
    <s v="6 FLOP / parameter / token * 247000000 parameters * 416000 steps * 128 sequences per batch * 384 tokens per sequence = 3.0302798e+19 FLOP"/>
    <s v="WikiText-103"/>
    <m/>
    <m/>
    <s v="Table 11:_x000a_sequence length 384_x000a_batch size 128_x000a_training steps 16000 + 400000 = 416000 _x000a__x000a_416000*128*384/103000000 = 198.5  epochs"/>
    <n v="198.5"/>
    <m/>
    <m/>
    <m/>
    <m/>
    <m/>
    <m/>
    <m/>
    <s v="Confident"/>
    <s v="Transformers are not suited for processing long documents, due to their quadratically increasing memory and time consumption. Simply truncating a long document or applying the sparse attention mechanism will incur the context fragmentation problem or lead to an inferior modeling capability against comparable model sizes. In this paper, we propose ERNIE-Doc, a document-level language pretraining model based on Recurrence Transformers. Two well-designed techniques, namely the retrospective feed mechanism and the enhanced recurrence mechanism, enable ERNIE-Doc, which has a much longer effective context length, to capture the contextual information of a complete document. We pretrain ERNIE-Doc to explicitly learn the relationships among segments with an additional document-aware segment-reordering objective. Various experiments were conducted on both English and Chinese document-level tasks. ERNIE-Doc improved the state-of-the-art language modeling result of perplexity to 16.8 on WikiText-103. Moreover, it outperformed competitive pretraining models by a large margin on most language understanding tasks, such as text classification and question answering."/>
    <m/>
    <m/>
    <m/>
    <m/>
    <m/>
    <s v="Open weights (unrestricted)"/>
    <s v="Unreleased"/>
    <m/>
    <s v="weights available, not sure there's training code for WT-103: https://github.com/PaddlePaddle/ERNIE/tree/repro/ernie-doc"/>
    <m/>
    <m/>
    <s v="Operation counting"/>
  </r>
  <r>
    <s v="CT-MoS (WT2)"/>
    <x v="0"/>
    <x v="177"/>
    <s v="Industry,Academia"/>
    <s v="United States of America,Taiwan"/>
    <x v="272"/>
    <d v="2020-12-25T00:00:00"/>
    <s v="Contextual Temperature for Language Modeling"/>
    <s v="https://arxiv.org/abs/2012.13575"/>
    <n v="17"/>
    <s v="SOTA improvement"/>
    <s v="&quot;Experimental results confirm that the_x000a_proposed method significantly improves state-of-the-art language models, achieving a perplexity of 55.31 and 62.89 on_x000a_the test set of Penn Treebank and WikiText-2&quot;"/>
    <n v="45000000"/>
    <s v="45M_x000a_Table 2"/>
    <n v="5.4E+17"/>
    <s v="6 FLOP / parameter / token * 45000000 parameters * 2000000 tokens * 1000 epochs = 5.4e+17 FLOP"/>
    <s v="WikiText-2"/>
    <m/>
    <n v="2000000"/>
    <m/>
    <n v="1000"/>
    <m/>
    <m/>
    <s v="NVIDIA GeForce GTX 1080 Ti"/>
    <n v="4"/>
    <m/>
    <m/>
    <m/>
    <s v="Confident"/>
    <s v="Temperature scaling has been widely used as an effective approach to control the smoothness of a distribution, which helps the model performance in various tasks. Current practices to apply temperature scaling assume either a fixed, or a manually-crafted dynamically changing schedule. However, our studies indicate that the individual optimal trajectory for each class can change with the context. To this end, we propose contextual temperature, a generalized approach that learns an optimal temperature trajectory for each vocabulary over the context. Experimental results confirm that the proposed method significantly improves state-of-the-art language models, achieving a perplexity of 55.31 and 62.89 on the test set of Penn Treebank and WikiText-2, respectively. In-depth analyses show that the behaviour of the learned temperature schedules varies dramatically by vocabulary, and that the optimal schedules help in controlling the uncertainties. These evidences further justify the need for the proposed method and its advantages over fixed temperature schedules."/>
    <m/>
    <m/>
    <m/>
    <m/>
    <m/>
    <s v="Unreleased"/>
    <s v="Unreleased"/>
    <m/>
    <m/>
    <m/>
    <n v="2233.0024724906202"/>
    <s v="Operation counting"/>
  </r>
  <r>
    <s v="DensePhrases"/>
    <x v="0"/>
    <x v="178"/>
    <s v="Academia,Academia"/>
    <s v="Korea (Republic of),United States of America"/>
    <x v="273"/>
    <d v="2020-12-23T00:00:00"/>
    <s v="Learning Dense Representations of Phrases at Scale"/>
    <s v="https://arxiv.org/abs/2012.12624v3"/>
    <n v="108"/>
    <s v="SOTA improvement"/>
    <s v="from abstract &quot;our model DensePhrases improves over previous phrase retrieval models by 15%-25% absolute accuracy and matches the performance of state-of-the-art retriever-reader models. &quot;"/>
    <m/>
    <s v="may be possible to estimate from batch size (8) and maximum memory of GPUs (96GB)"/>
    <n v="2.09952E+18"/>
    <s v=" flops = (8) * (1215 * 10**10) * (20 * 3600) * 3 // 10 = 2099520000000000000_x000a_(num gpu) * (peak flops) * (time in seconds) * (assumed utilization rate)_x000a__x000a_model of GPU from appendix B (Titan Xp)_x000a_number of GPUs from table in appendix A_x000a_flops from https://www.techpowerup.com/gpu-specs/titan-xp.c2948"/>
    <s v="SQuAD,NQ (Natural Questions)"/>
    <s v="from appendix D &quot;The number of generated questions is 327,302 and 1,126,354 for SQuAD and Natural Questions, respectively.&quot;"/>
    <n v="58000000"/>
    <s v="from appendix D &quot;The number of generated questions is 327,302 and 1,126,354 for SQuAD and Natural Questions, respectively.&quot;_x000a_assuming 40 words per question we get around ~ 58M"/>
    <n v="4"/>
    <n v="20"/>
    <s v="appendix A row 3"/>
    <s v="NVIDIA TITAN Xp"/>
    <n v="8"/>
    <m/>
    <m/>
    <m/>
    <s v="Speculative"/>
    <s v="Open-domain question answering can be reformulated as a phrase retrieval problem, without the need for processing documents on-demand during inference (Seo et al., 2019). However, current phrase retrieval models heavily depend on sparse representations and still underperform retriever-reader approaches. In this work, we show for the first time that we can learn dense representations of phrases alone that achieve much stronger performance in open-domain QA. We present an effective method to learn phrase representations from the supervision of reading comprehension tasks, coupled with novel negative sampling methods. We also propose a query-side fine-tuning strategy, which can support transfer learning and reduce the discrepancy between training and inference. On five popular open-domain QA datasets, our model DensePhrases improves over previous phrase retrieval models by 15%-25% absolute accuracy and matches the performance of state-of-the-art retriever-reader models. Our model is easy to parallelize due to pure dense representations and processes more than 10 questions per second on CPUs. Finally, we directly use our pre-indexed dense phrase representations for two slot filling tasks, showing the promise of utilizing DensePhrases as a dense knowledge base for downstream tasks. "/>
    <m/>
    <m/>
    <m/>
    <m/>
    <m/>
    <s v="Open weights (unrestricted)"/>
    <s v="Open source"/>
    <s v="Open source"/>
    <s v="Apache 2.0: https://github.com/princeton-nlp/DensePhrases"/>
    <m/>
    <n v="4466.0997805449097"/>
    <s v="Hardware"/>
  </r>
  <r>
    <s v="VQGAN + CLIP"/>
    <x v="34"/>
    <x v="139"/>
    <s v="Academia"/>
    <s v="Germany"/>
    <x v="274"/>
    <d v="2020-12-17T00:00:00"/>
    <s v="Taming Transformers for High-Resolution Image Synthesis"/>
    <s v="https://arxiv.org/abs/2012.09841"/>
    <n v="2200"/>
    <s v="Highly cited,SOTA improvement"/>
    <m/>
    <m/>
    <m/>
    <m/>
    <m/>
    <m/>
    <m/>
    <m/>
    <s v="I'm confused - I guess they pretrained on several different datasets? I think the model is also able to do zero-shot learning"/>
    <m/>
    <m/>
    <m/>
    <m/>
    <m/>
    <m/>
    <m/>
    <m/>
    <s v="Unknown"/>
    <s v="Designed to learn long-range interactions on sequential data, transformers continue to show state-of-the-art results on a wide variety of tasks. In contrast to CNNs, they contain no inductive bias that prioritizes local interactions. This makes them expressive, but also computationally infeasible for long sequences, such as high-resolution images. We demonstrate how combining the effectiveness of the inductive bias of CNNs with the expressivity of transformers enables them to model and thereby synthesize high-resolution images. We show how to (i) use CNNs to learn a context-rich vocabulary of image constituents, and in turn (ii) utilize transformers to efficiently model their composition within high-resolution images. Our approach is readily applied to conditional synthesis tasks, where both non-spatial information, such as object classes, and spatial information, such as segmentations, can control the generated image. In particular, we present the first results on semantically-guided synthesis of megapixel images with transformers and obtain the state of the art among autoregressive models on class-conditional ImageNet. Code and pretrained models can be found at this https URL ."/>
    <m/>
    <m/>
    <m/>
    <m/>
    <m/>
    <m/>
    <m/>
    <m/>
    <m/>
    <m/>
    <m/>
    <m/>
  </r>
  <r>
    <s v="ESM1b"/>
    <x v="12"/>
    <x v="179"/>
    <s v="Industry,Academia"/>
    <s v="United States of America,United States of America"/>
    <x v="275"/>
    <d v="2020-12-15T00:00:00"/>
    <s v="Biological structure and function emerge from scaling unsupervised learning to 250 million protein sequences"/>
    <s v="https://www.pnas.org/doi/abs/10.1073/pnas.2016239118"/>
    <n v="1676"/>
    <s v="Highly cited,SOTA improvement"/>
    <s v="&quot;We apply the representations to a range of prediction tasks and find that they improve state-of-art features across the applications.&quot;"/>
    <n v="652400000"/>
    <s v="See Table 9"/>
    <n v="5.1E+21"/>
    <s v="Information: _x000a_128 NVIDIA V100 GPUs [Pre-training details]_x000a_8.5 hours on 64 GPUs per epoch, 56 epochs of UR50/S [Appendix B, ESM-1b Hyperparameter optimization, Experimental set-up]_x000a_128 NVIDIA V100 GPU, assuming  V100 PCIe half precision 130 TFLOPS and 0.3 utilization rate_x000a__x000a_Estimate: (8.5*56*3600) s * 1.3e14 FLOP/s * 0.3 *64 = 4.277e21 FLOP_x000a__x000a_6NC method:_x000a_UR50/S has 27.1M sequences, which are capped at 1024 amino acids. _x000a_27.1M * 1024 * 56 * 652.4M * 6 = 6.08e21 FLOP_x000a__x000a_Geometric mean: 5.1e21"/>
    <s v="UniRef50"/>
    <s v="In our experiments, we explore datasets withup to 250 million sequences of the UniParc database (33), whichhas 86 billion amino acids."/>
    <m/>
    <m/>
    <n v="56"/>
    <m/>
    <m/>
    <s v="NVIDIA V100"/>
    <n v="128"/>
    <m/>
    <n v="924.32"/>
    <m/>
    <s v="Confident"/>
    <s v="In the field of artificial intelligence, a combination of scale in data and model capacity enabled by unsupervised learning has led to major advances in representation learning and statistical generation. In the life sciences, the anticipated growth of sequencing promises unprecedented data on natural sequence diversity. Protein language modeling at the scale of evolution is a logical step toward predictive and generative artificial intelligence for biology. To this end, we use unsupervised learning to train a deep contextual language model on 86 billion amino acids across 250 million protein sequences spanning evolutionary diversity. The resulting model contains information about biological properties in its representations. The representations are learned from sequence data alone. The learned representation space has a multiscale organization_x000a_reflecting structure from the level of biochemical properties of amino acids to remote homology of proteins. Information about secondary and tertiary structure is encoded in the representations and can be identified by linear projections. Representation learning_x000a_produces features that generalize across a range of applications, enabling state-of-the-art supervised prediction of mutational effect and secondary structure and improving state-of-the-art features for long-range contact prediction."/>
    <m/>
    <m/>
    <m/>
    <m/>
    <m/>
    <s v="Open weights (unrestricted)"/>
    <s v="Unreleased"/>
    <s v="Open source"/>
    <s v="MIT: https://github.com/facebookresearch/esm"/>
    <m/>
    <n v="85756.4033630013"/>
    <s v="Hardware,Operation counting"/>
  </r>
  <r>
    <s v="CPM-Large"/>
    <x v="0"/>
    <x v="116"/>
    <s v="Academia,Academia"/>
    <s v="China,China"/>
    <x v="276"/>
    <d v="2020-12-01T00:00:00"/>
    <s v="CPM: A Large-scale Generative Chinese Pre-trained Language Model"/>
    <s v="https://arxiv.org/abs/2012.00413"/>
    <n v="105"/>
    <s v="SOTA improvement"/>
    <s v="&quot;CPM outperforms CDial-GPT with a large margin in the few-shot experiment, showing the generalization ability of our model.&quot;"/>
    <n v="2600000000"/>
    <s v="&quot;To the best of our knowledge, CPM, with 2.6 billion parameters and 100GB Chinese training data, is the largest Chinese pre-trained language mode&quot;"/>
    <n v="1.8E+21"/>
    <s v="source: https://lair.lighton.ai/akronomicon/_x000a__x000a_archived: https://github.com/lightonai/akronomicon/tree/main/akrodb"/>
    <s v="Unspecified unreleased"/>
    <s v="we construct a new sub-word vocabulary, containing both words and characters."/>
    <n v="16700000000"/>
    <s v="&quot;language model, with 2.6 billion parameters and 100GB Chinese training data.&quot;_x000a__x000a_We use the conversion factor 1GB ~ 167M words"/>
    <m/>
    <n v="336"/>
    <s v="&quot;It takes two weeks to train our largest model using 64 NVIDIA V100.&quot;"/>
    <s v="NVIDIA V100"/>
    <n v="64"/>
    <m/>
    <n v="7340.1"/>
    <s v="https://towardsdatascience.com/the-future-of-ai-is-decentralized-848d4931a29a#:~:text=Training%20GPT%2D3%20reportedly%20cost,a%20single%20training%20run%C2%B9."/>
    <m/>
    <s v="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se NLP tasks, such as conversation, essay generation, cloze test, and language understanding. Extensive experiments demonstrate that CPM achieves strong performance on many NLP tasks in the settings of few-shot (even zero-shot) learning. The code and parameters are available at this https URL."/>
    <m/>
    <m/>
    <m/>
    <m/>
    <m/>
    <s v="Open weights (unrestricted)"/>
    <s v="Unreleased"/>
    <m/>
    <s v="MIT license_x000a__x000a_https://github.com/TsinghuaAI/CPM-1-Generate"/>
    <m/>
    <n v="42884.586413559096"/>
    <s v="Third-party estimation"/>
  </r>
  <r>
    <s v="AlphaFold 2"/>
    <x v="12"/>
    <x v="95"/>
    <s v="Industry"/>
    <s v="United Kingdom of Great Britain and Northern Ireland"/>
    <x v="277"/>
    <d v="2020-11-30T00:00:00"/>
    <s v="Highly accurate protein structure prediction with AlphaFold"/>
    <s v="https://www.nature.com/articles/s41586-021-03819-2"/>
    <n v="21186"/>
    <s v="Historical significance,Highly cited"/>
    <s v="&quot;Here we provide the first computational method that can regularly predict protein structures with atomic accuracy even in cases in which no similar structure is known&quot; [Abstract]_x000a__x000a_&gt;17790 citations"/>
    <n v="93000000"/>
    <s v="https://arxiv.org/abs/2207.05477 reimplements AlphaFold 2 in a more efficient way, and states there are 93M parameters in the original version (Table 1)"/>
    <n v="2.99E+21"/>
    <s v="123 teraFLOPS / TPU v3 chip * 128 cores * (1 chip / 2 cores) * 11 days * 40% utilization = 2.99e21 FLOP_x000a_https://www.wolframalpha.com/input?i=123+teraFLOPS+*+128+*+11+days+*+0.4_x000a__x000a_&quot;Training regimen&quot; section: _x000a_&quot;We train the model on Tensor Processing Unit (TPU) v3 with a batch size of 1 per TPU core, hence the model uses 128 TPU v3 cores. [...] The initial training stage takes approximately 1 week, and the fine-tuning stage takes approximately 4 additional days.&quot;"/>
    <s v="PDB (Protein Data Bank),UniRef30 (FKA UniClust30),UniRef90,MGnify,BFD (Big Fantastic Dataset),UniProtKB"/>
    <s v="&quot;Inputs and data sources&quot; section:_x000a_&quot;The following versions of public datasets were used in this study. Our models were trained on a copy of the PDB downloaded on 28 August 2019. For finding template structures at prediction time, we used a copy of the PDB downloaded on 14 May 2020, and the PDB70 clustering database downloaded on 13 May 2020. For MSA lookup at both training and prediction time, we used Uniref90 v.2020_01, BFD, Uniclust30 v.2018_08 and MGnify v.2018_12. For sequence distillation, we used Uniclust30 v.2018_08 to construct a distillation structure dataset. Full details are provided in Supplementary Methods 1.2.&quot;_x000a__x000a_AlphaFold needs multiple genetic (sequence) databases to run:_x000a__x000a_BFD,_x000a_MGnify,_x000a_PDB70,_x000a_PDB (structures in the mmCIF format),_x000a_PDB seqres – only for AlphaFold-Multimer,_x000a_UniRef30 (FKA UniClust30),_x000a_UniProt – only for AlphaFold-Multimer,_x000a_UniRef90"/>
    <n v="530000"/>
    <s v="3 different types of input data to the network:_x000a_(1) Amino acid sequence_x000a_(2) Multiple sequence alignments (MSA) to sequences from evolutionarily related proteins_x000a_(3) Template structures (3D atom coordinates of homologous structures), where available_x000a__x000a_Training data is processed into the following two datasets that are sampled with different probabilities. _x000a_Supplementary Material, Section 1.2.4. Training data:_x000a_&quot;With 75% probability a training example comes from the self-distillation set (see subsection 1.3) and with 25% probability the training example is a known structure from the Protein Data Bank&quot;_x000a__x000a_Supplementary Material, Section 1.3 Self-distillation dataset:_x000a_&quot;This gives a final dataset of 355,993 sequences&quot;. An initial model was used to predict structures for these sequences._x000a__x000a_PDB dataset size in 2020: https://www.rcsb.org/stats/growth/growth-released-structures_x000a_172788_x000a__x000a_Therefore, estimate for number of protein structures available for training (for which amino acid sequence, MSA and homologue template info is also available as input to network): 528781 [~530k]"/>
    <m/>
    <n v="264"/>
    <s v="7 days pretrain and 4 days finetune"/>
    <s v="Google TPU v3"/>
    <m/>
    <m/>
    <n v="3841.77"/>
    <m/>
    <s v="Likely"/>
    <s v="Proteins are essential to life, and understanding their structure can facilitate a mechanistic understanding of their function. Through an enormous experimental effort, the structures of around 100,000 unique proteins have been determined, but this represents a small fraction of the billions of known protein sequences. Structural coverage is bottlenecked by the months to years of painstaking effort required to determine a single protein structure. Accurate computational approaches are needed to address this gap and to enable large-scale structural bioinformatics. Predicting the three-dimensional structure that a protein will adopt based solely on its amino acid sequence—the structure prediction component of the ‘protein folding problem’—has been an important open research problem for more than 50 years. Despite recent progress, existing methods fall far short of atomic accuracy, especially when no homologous structure is available. Here we provide the first computational method that can regularly predict protein structures with atomic accuracy even in cases in which no similar structure is known. We validated an entirely redesigned version of our neural network-based model, AlphaFold, in the challenging 14th Critical Assessment of protein Structure Prediction (CASP14), demonstrating accuracy competitive with experimental structures in a majority of cases and greatly outperforming other methods. Underpinning the latest version of AlphaFold is a novel machine learning approach that incorporates physical and biological knowledge about protein structure, leveraging multi-sequence alignments, into the design of the deep learning algorithm."/>
    <m/>
    <m/>
    <m/>
    <m/>
    <m/>
    <s v="Open weights (unrestricted)"/>
    <s v="Unreleased"/>
    <s v="Open source"/>
    <s v="While the AlphaFold code is licensed under the Apache 2.0 License, the AlphaFold parameters and CASP15 prediction data are made available under the terms of the CC BY 4.0 license_x000a__x000a_code in this repo is inference code:_x000a_https://github.com/google-deepmind/alphafold"/>
    <m/>
    <m/>
    <s v="Hardware"/>
  </r>
  <r>
    <s v="KEPLER"/>
    <x v="0"/>
    <x v="180"/>
    <s v="Academia,Academia,Academia,Research collective,Academia,Academia"/>
    <s v="China,Canada,France,Canada,United States of America,Canada"/>
    <x v="278"/>
    <d v="2020-11-23T00:00:00"/>
    <s v="KEPLER: A Unified Model for Knowledge Embedding and Pre- trained Language Representation."/>
    <s v="https://arxiv.org/abs/1911.06136"/>
    <n v="568"/>
    <s v="SOTA improvement"/>
    <s v="&quot;Experimental results show that KEPLER achieves state-of-the-art performances_x000a_on various NLP tasks&quot;"/>
    <n v="125000000"/>
    <m/>
    <n v="1.24E+20"/>
    <s v="From author communication_x000a__x000a_&quot;About 128 GPU-days using Nvidia V100 (16GB). &quot;_x000a__x000a_precision: float16_x000a__x000a_V100 GPU for float16: 28000000000000 (2.8E+13)_x000a__x000a_0.4 * 28TFLOP/s * 128 GPU-days * 24h/day * 3600s/h_x000a_= 1.24E+20_x000a__x000a__x000a_"/>
    <s v="Wikipedia,&quot;BookCorpus (BooksCorpus, Toronto Book Corpus)&quot;,Wikidata5M"/>
    <s v="From author communication_x000a__x000a_    For the language modeling objective, we use Wikipedia+BookCorpus datasets (about 13GB).    For the knowledge embedding objective, we use Wikidata5m (about 1GB)."/>
    <n v="3300000000"/>
    <s v="For BookCorpus + English Wikipedia: 800M + 2500M_x000a__x000a_For Wikidata5M: 20614279_x000a_See table 1. Contains &quot;entities&quot;, &quot;relations&quot;, and &quot;triplets&quot;"/>
    <m/>
    <m/>
    <m/>
    <m/>
    <m/>
    <m/>
    <m/>
    <m/>
    <m/>
    <s v="Pre-trained language representation models (PLMs) cannot well capture factual knowledge from text. In contrast, knowledge embedding (KE) methods can effectively represent the relational facts in knowledge graphs (KGs) with informative entity embeddings, but conventional KE models cannot take full advantage of the abundant textual information. In this paper, we propose a unified model for Knowledge Embedding and Pre-trained LanguagE Representation (KEPLER), which can not only better integrate factual knowledge into PLMs but also produce effective text-enhanced KE with the strong PLMs. In KEPLER, we encode textual entity descriptions with a PLM as their embeddings, and then jointly optimize the KE and language modeling objectives. Experimental results show that KEPLER achieves state-of-the-art performances on various NLP tasks, and also works remarkably well as an inductive KE model on KG link prediction. Furthermore, for pre-training and evaluating KEPLER, we construct Wikidata5M, a large-scale KG dataset with aligned entity descriptions, and benchmark state-of-the-art KE methods on it. It shall serve as a new KE benchmark and facilitate the research on large KG, inductive KE, and KG with text. The source code can be obtained from this https URL."/>
    <m/>
    <m/>
    <m/>
    <m/>
    <m/>
    <s v="Unreleased"/>
    <s v="Open source"/>
    <s v="Open source"/>
    <s v="MIT License, includes train code https://github.com/THU-KEG/KEPLER"/>
    <m/>
    <m/>
    <s v="Hardware"/>
  </r>
  <r>
    <s v="SimCLRv2"/>
    <x v="41"/>
    <x v="118"/>
    <s v="Industry"/>
    <s v="United States of America"/>
    <x v="279"/>
    <d v="2020-10-26T00:00:00"/>
    <s v="Big self- supervised models are strong semi-supervised learners."/>
    <s v="https://arxiv.org/abs/2006.10029"/>
    <n v="2043"/>
    <s v="Highly cited"/>
    <m/>
    <n v="795000000"/>
    <s v="From author communication_x000a__x000a_We trained different model sizes (from 24M to 795M), and they're summarized in Table 1 of the paper (https://arxiv.org/pdf/2006.10029.pdf)."/>
    <m/>
    <m/>
    <m/>
    <m/>
    <n v="1280000"/>
    <m/>
    <m/>
    <m/>
    <m/>
    <m/>
    <m/>
    <m/>
    <m/>
    <m/>
    <m/>
    <s v="One paradigm for learning from few labeled examples while making best use of a large amount of unlabeled data is unsupervised pretraining followed by supervised fine-tuning. Although this paradigm uses unlabeled data in a task-agnostic way, in contrast to common approaches to semi-supervised learning for computer vision, we show that it is surprisingly effective for semi-supervised learning on ImageNet. A key ingredient of our approach is the use of big (deep and wide) networks during pretraining and fine-tuning. We find that, the fewer the labels, the more this approach (task-agnostic use of unlabeled data) benefits from a bigger network. After fine-tuning, the big network can be further improved and distilled into a much smaller one with little loss in classification accuracy by using the unlabeled examples for a second time, but in a task-specific way. The proposed semi-supervised learning algorithm can be summarized in three steps: unsupervised pretraining of a big ResNet model using SimCLRv2, supervised fine-tuning on a few labeled examples, and distillation with unlabeled examples for refining and transferring the task-specific knowledge. This procedure achieves 73.9% ImageNet top-1 accuracy with just 1% of the labels (≤13 labeled images per class) using ResNet-50, a 10× improvement in label efficiency over the previous state-of-the-art. With 10% of labels, ResNet-50 trained with our method achieves 77.5% top-1 accuracy, outperforming standard supervised training with all of the labels."/>
    <m/>
    <m/>
    <m/>
    <m/>
    <m/>
    <m/>
    <m/>
    <m/>
    <m/>
    <m/>
    <m/>
    <m/>
  </r>
  <r>
    <s v="wave2vec 2.0 LARGE"/>
    <x v="26"/>
    <x v="181"/>
    <s v="Industry"/>
    <s v="United States of America"/>
    <x v="280"/>
    <d v="2020-10-22T00:00:00"/>
    <s v="wav2vec 2.0: A Framework for Self-Supervised Learning of Speech Representations"/>
    <s v="https://arxiv.org/abs/2006.11477"/>
    <n v="4623"/>
    <s v="Highly cited,SOTA improvement"/>
    <s v="Arguably an &quot;important&quot; paper? _x000a__x000a_Abstract: _x000a_&quot;We show for the first time that learning powerful representations from speech audio alone followed by fine-tuning on transcribed speech can outperform the best semi-supervised methods while being conceptually simpler.&quot;"/>
    <n v="317000000"/>
    <s v="Section 5.1:_x000a_&quot;We consider two model sizes: BASE (95m parameters) and LARGE (317m parameters)_x000a_"/>
    <n v="1.9E+21"/>
    <s v="From surveying the authors:_x000a__x000a_We trained the base model on 64 V100 GPUs for 400k updates. This takes about 3 days to complete. The large model is trained on 128 V100 GPUs for 1 million updates, and this takes about 7 days to complete._x000a__x000a_V100 GPU peak: 125TFLOP/s (https://www.nvidia.com/en-gb/data-center/tesla-v100/)_x000a_Assume 40% utilization based on default for non-Language domain (https://epoch.ai/blog/estimating-training-compute)_x000a__x000a_64 GPUs * 40% * 125TFLOP/s * 7 days * 24h/day * 3600s/h_x000a_~= 1.9E+21 FLOP"/>
    <s v="LibriSpeech,LibriLight"/>
    <m/>
    <n v="727776000"/>
    <s v="pg 4, section 4.1_x000a__x000a_&quot;As unlabeled data we consider the Librispeech corpus [40] without transcriptions containing 960 hours of audio (LS-960) or the audio data from LibriVox (LV-60k). For the latter we follow the preprocessing of [27] resulting in 53.2k hours of audio.&quot;_x000a__x000a_53.2k h * 13,680 words/h = 727776000 words"/>
    <m/>
    <m/>
    <m/>
    <s v="NVIDIA Tesla V100 DGXS 32 GB"/>
    <m/>
    <m/>
    <n v="5021.24"/>
    <m/>
    <m/>
    <s v="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
    <m/>
    <m/>
    <m/>
    <m/>
    <m/>
    <s v="Open weights (unrestricted)"/>
    <s v="Open source"/>
    <s v="Open source"/>
    <s v="https://github.com/facebookresearch/fairseq/blob/1bba712622b8ae4efb3eb793a8a40da386fe11d0/examples/wav2vec/README.md_x000a__x000a_fairseq(-py) is MIT-licensed. The license applies to the pre-trained models as well. Repo contains weights and pretrain and finetune code"/>
    <m/>
    <m/>
    <s v="Hardware"/>
  </r>
  <r>
    <s v="ViT-Huge/14"/>
    <x v="41"/>
    <x v="162"/>
    <s v="Industry,Industry"/>
    <s v="United States of America,Multinational,United States of America"/>
    <x v="281"/>
    <d v="2020-10-22T00:00:00"/>
    <s v="An Image is Worth 16x16 Words: Transformers for Image Recognition at Scale"/>
    <s v="https://arxiv.org/abs/2010.11929"/>
    <n v="30079"/>
    <s v="Highly cited"/>
    <m/>
    <n v="632000000"/>
    <s v="Table 1 https://arxiv.org/pdf/2010.11929.pdf"/>
    <n v="4.262E+21"/>
    <s v="Table 6: 4.262e21 FLOPs_x000a__x000a_Agrees with Table 2 (2.5k TPUv3-core days), if MFU is around 0.32. _x000a__x000a_2500 * 24 * 3600 * (0.5 * 1.23e14) * 0.32 = 4.25e21"/>
    <s v="ImageNet-1k,ImageNet21k,JFT-300M"/>
    <s v="To explore model scalability, we use the ILSVRC-2012 ImageNet dataset with 1k classes and 1.3M images (we refer to it as ImageNet in what follows), its superset ImageNet-21k with 21k classes and 14M images (Deng et al., 2009), and JFT (Sun et al., 2017) with 18k classes and 303M high-resolution images. "/>
    <n v="1280000"/>
    <m/>
    <n v="14"/>
    <m/>
    <m/>
    <s v="Google TPU v3"/>
    <m/>
    <n v="0.32"/>
    <n v="6724.02"/>
    <m/>
    <s v="Confident"/>
    <s v="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
    <m/>
    <m/>
    <m/>
    <m/>
    <m/>
    <s v="Open weights (unrestricted)"/>
    <s v="Open source"/>
    <s v="Open source"/>
    <s v="Apache-2.0 license_x000a_https://github.com/google-research/vision_transformer"/>
    <m/>
    <m/>
    <s v="Hardware"/>
  </r>
  <r>
    <s v="ViT-Base/32"/>
    <x v="41"/>
    <x v="118"/>
    <s v="Industry"/>
    <s v="United States of America"/>
    <x v="281"/>
    <d v="2020-10-22T00:00:00"/>
    <s v="An Image is Worth 16x16 Words: Transformers for Image Recognition at Scale"/>
    <s v="https://arxiv.org/abs/2010.11929"/>
    <n v="30079"/>
    <s v="Highly cited"/>
    <m/>
    <n v="86000000"/>
    <s v="Table 1 https://arxiv.org/pdf/2010.11929.pdf"/>
    <m/>
    <m/>
    <s v="JFT-300M"/>
    <m/>
    <m/>
    <m/>
    <n v="7"/>
    <m/>
    <m/>
    <m/>
    <m/>
    <m/>
    <m/>
    <m/>
    <m/>
    <s v="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
    <m/>
    <m/>
    <m/>
    <m/>
    <m/>
    <m/>
    <m/>
    <m/>
    <m/>
    <m/>
    <m/>
    <m/>
  </r>
  <r>
    <s v="German ELECTRA Large"/>
    <x v="0"/>
    <x v="182"/>
    <s v="Industry,Government"/>
    <s v="Germany,Germany"/>
    <x v="282"/>
    <d v="2020-10-21T00:00:00"/>
    <s v="German's Next Language Model"/>
    <s v="https://arxiv.org/abs/2010.10906"/>
    <n v="244"/>
    <s v="SOTA improvement"/>
    <s v="'we were able to attain SoTA performance across a set of document classification and named entity recognition (NER) tasks for both models of base and large size.'"/>
    <n v="335000000"/>
    <s v="335M from Table 5"/>
    <n v="1.42829568E+21"/>
    <s v="flops = (64) * (123* 10**12) * (7 * 24 * 3600) * (0.3) = 1.4e21_x000a_(num gpu) * (peak flops) * (time in seconds) * (assumed utilization rate)_x000a__x000a_'large models were trained on pods of 16 TPUs v3 (128 cores).' - from section 4.1 it was trained for 7 days from Table 2_x000a__x000a_Agrees with 6CN:_x000a_Tokens seen: 512 (seq len) * 1024 (batch size) * 1 million (steps) = 5.24e11_x000a_FLOPs: 6 * 335M * 5.24e11 = 1.05e21"/>
    <s v="Wikipedia,OPUS,OSCAR,OpenLegalData"/>
    <s v="Table 1 in the paper"/>
    <n v="36383733333"/>
    <s v="163.4GB from Table 1 in the paper_x000a_assuming 167M words per GB (German Language) we have 163.4 * 167M * 4/3 tokens per word = 36,383,733,333"/>
    <m/>
    <n v="168"/>
    <s v="7 days from Table 2"/>
    <s v="Google TPU v3"/>
    <n v="64"/>
    <m/>
    <n v="2392.29"/>
    <m/>
    <s v="Confident"/>
    <s v="In this work we present the experiments which lead to the creation of our BERT and ELECTRA based German language models, GBERT and GELECTRA. By varying the input training data, model size, and the presence of Whole Word Masking (WWM) we were able to attain SoTA performance across a set of document classification and named entity recognition (NER) tasks for both models of base and large size. We adopt an evaluation driven approach in training these models and our results indicate that both adding more data and utilizing WWM improve model performance. By benchmarking against existing German models, we show that these models are the best German models to date. Our trained models will be made publicly available to the research community. "/>
    <m/>
    <m/>
    <m/>
    <m/>
    <m/>
    <s v="Open weights (unrestricted)"/>
    <m/>
    <m/>
    <s v="MIT: https://huggingface.co/deepset/gelectra-large"/>
    <m/>
    <n v="31462.452284253301"/>
    <s v="Hardware,Operation counting"/>
  </r>
  <r>
    <s v="GBERT-Large"/>
    <x v="0"/>
    <x v="182"/>
    <s v="Industry,Government"/>
    <s v="Germany,Germany"/>
    <x v="282"/>
    <d v="2020-10-21T00:00:00"/>
    <s v="German's Next Language Model"/>
    <s v="https://arxiv.org/abs/2010.10906"/>
    <n v="244"/>
    <s v="SOTA improvement"/>
    <s v="'we were able to attain SoTA performance across a set of document classification and named entity recognition (NER) tasks for both models of base and large size.'"/>
    <n v="335000000"/>
    <s v="335M from Table 5"/>
    <n v="2.2444645999999999E+21"/>
    <s v="flops = (64) * (123* 10**12) * (11 * 24 * 3600) * (0.3) = 2.24e21_x000a_(num gpu) * (peak flops) * (time in seconds) * (assumed utilization rate)_x000a__x000a_'large models were trained on pods of 16 TPUs v3 (128 cores).' - from section 4.1it was trained for 11 days from Table 2"/>
    <s v="Wikipedia,OPUS,OSCAR,OpenLegalData"/>
    <s v="Table 1 in the paper"/>
    <n v="27287800000"/>
    <s v="163.4GB from Table 1 in the paper_x000a_assuming 167M words per GB (German Language) we have 163.4 * 167M = 27287800000.0"/>
    <m/>
    <n v="264"/>
    <s v="11 days from Table 2"/>
    <s v="Google TPU v3"/>
    <n v="64"/>
    <m/>
    <n v="3771.13"/>
    <m/>
    <s v="Likely"/>
    <s v="In this work we present the experiments which lead to the creation of our BERT and ELECTRA based German language models, GBERT and GELECTRA. By varying the input training data, model size, and the presence of Whole Word Masking (WWM) we were able to attain SoTA performance across a set of document classification and named entity recognition (NER) tasks for both models of base and large size. We adopt an evaluation driven approach in training these models and our results indicate that both adding more data and utilizing WWM improve model performance. By benchmarking against existing German models, we show that these models are the best German models to date. Our trained models will be made publicly available to the research community. "/>
    <m/>
    <m/>
    <m/>
    <n v="2048"/>
    <m/>
    <s v="Open weights (unrestricted)"/>
    <s v="Unreleased"/>
    <m/>
    <s v="MIT: https://huggingface.co/deepset/gbert-large"/>
    <m/>
    <n v="31462.452284253301"/>
    <s v="Hardware"/>
  </r>
  <r>
    <s v="mT5-XXL"/>
    <x v="0"/>
    <x v="163"/>
    <s v="Industry,Industry"/>
    <s v="United States of America,Multinational,United States of America"/>
    <x v="283"/>
    <d v="2020-10-20T00:00:00"/>
    <s v="mT5: A Massively Multilingual Pre-trained Text-to-Text Transformer"/>
    <s v="https://aclanthology.org/2021.naacl-main.41/"/>
    <n v="2122"/>
    <s v="Highly cited,SOTA improvement"/>
    <s v="&quot;Table 2 presents our main results, with perlanguage breakdowns for each task given in Appendix B. Our largest model mT5-XXL exceeds state-of-the-art on all classification and QA tasks and is near SOTA on NER (69.2 vs. 70.1).&quot;"/>
    <n v="13000000000"/>
    <s v="13 billion"/>
    <n v="8.1999999999999996E+22"/>
    <s v="&quot;We pre-train our mT5 model variants for 1 million steps on batches of 1024 length-1024 input sequences, corresponding to roughly 1 trillion input tokens total.&quot;_x000a__x000a_1 million steps * 1024 batchsize * 1024 length * 13 billion params * 6 = 8.2e22_x000a__x000a_Ignores fine-tuning compute; this is likely a small fraction of pre-training compute."/>
    <s v="mC4"/>
    <s v="&quot;The C4 dataset was explicitly designed to be English only: any page that was not given a probability of at least 99% of being English by langdetect2 was discarded. In contrast, for mC4 we use cld33 to identify over 100 languages._x000a_Since some of these languages are relatively scarce on the internet, we make use of all of the 71 monthly web scrapes released so far by Common Crawl. This is dramatically more source data than was used for C4, for which the April 2019 web scrape alone was enough to provide plenty of English-language data.&quot;"/>
    <n v="1000000000000"/>
    <s v="The model was trained on a subset of 1 trillion tokens._x000a_Full mC4 corpus has data &quot;totaling 6.6B pages and 6.3T tokens&quot;_x000a_Distribution by language is in Appendix A."/>
    <n v="1"/>
    <m/>
    <m/>
    <m/>
    <m/>
    <m/>
    <m/>
    <m/>
    <s v="Confident"/>
    <s v="The recent “Text-to-Text Transfer Transformer” (T5) leveraged a unified text-to-text format and scale to attain state-of-the-art results on a wide variety of English-language NLP tasks. In this paper, we introduce mT5, a multilingual variant of T5 that was pre-trained on a new Common Crawl-based dataset covering 101 languages. We detail the design and modified training of mT5 and demonstrate its state-of-the-art performance on many multilingual benchmarks. We also describe a simple technique to prevent “accidental translation” in the zero-shot setting, where a generative model chooses to (partially) translate its prediction into the wrong language. All of the code and model checkpoints used in this work are publicly available."/>
    <m/>
    <m/>
    <m/>
    <n v="1048576"/>
    <s v="&quot;We pre-train our mT5 model variants for 1 million steps on batches of 1024 length-1024 input sequences, corresponding to roughly 1 trillion input tokens total.&quot;"/>
    <s v="Open weights (unrestricted)"/>
    <s v="Open source"/>
    <s v="Open source"/>
    <s v=" Apache 2.0 license_x000a_training code: https://github.com/google-research/multilingual-t5"/>
    <s v="checked"/>
    <m/>
    <s v="Operation counting"/>
  </r>
  <r>
    <s v="Conformer + Wav2vec 2.0 + Noisy Student"/>
    <x v="26"/>
    <x v="161"/>
    <s v="Industry,Industry,Industry"/>
    <s v="United States of America,Multinational,United States of America,United States of America"/>
    <x v="284"/>
    <d v="2020-10-20T00:00:00"/>
    <s v="Pushing the Limits of Semi-Supervised Learning for Automatic Speech Recognition"/>
    <s v="https://arxiv.org/abs/2010.10504v2"/>
    <n v="294"/>
    <s v="SOTA improvement"/>
    <s v="&quot;By doing so, we are able to achieve_x000a_word-error-rates (WERs) 1.4%/2.6% on the LibriSpeech test/test-other sets against_x000a_the current state-of-the-art WERs 1.7%/3.3%.&quot;"/>
    <n v="1000000000"/>
    <s v="1B for XXL model"/>
    <n v="7.6E+21"/>
    <s v="&quot;We train with global batch size 2048 on 256/512 Google TPU V3 cores for 3-4 days for the XL/XXL models respectively..._x000a_We fine-tune the pre-trained checkpoints (400k steps) with global batch_x000a_size 1024/512 on 256/512 Google TPU v3 cores for 1-3 days for the XL/XXL models&quot;_x000a__x000a_TPU v3 chips are 123 teraflop/s. 2 chips per core_x000a__x000a_512 cores * 7 days * 24 * 3600 * 123 tflops * (1 chip/2 cores) * 0.4 (assumed utilization) = 7.6e21"/>
    <s v="LibriLight"/>
    <s v="&quot;We pre-train the Conformer encoder akin to wav2vec 2.0 pre-training [6] with 60k hours of unlabeled audio from the &quot;unlab-60k&quot; subset of Libri-Light. Unlike in the original work which takes raw waveforms as input, we use log-mel spectrograms... _x000a__x000a_The 960h of transcribed audio of the LibriSpeech dataset is used as the supervised data&quot;"/>
    <m/>
    <m/>
    <m/>
    <n v="168"/>
    <s v="7 days"/>
    <s v="Google TPU v3"/>
    <n v="256"/>
    <m/>
    <n v="9449.5400000000009"/>
    <m/>
    <s v="Confident"/>
    <s v="We employ a combination of recent developments in semi-supervised learning for automatic speech recognition to obtain state-of-the-art results on LibriSpeech utilizing the unlabeled audio of the Libri-Light dataset. More precisely, we carry out noisy student training with SpecAugment using giant Conformer models pre-trained using wav2vec 2.0 pre-training. By doing so, we are able to achieve word-error-rates (WERs) 1.4%/2.6% on the LibriSpeech test/test-other sets against the current state-of-the-art WERs 1.7%/3.3%."/>
    <m/>
    <m/>
    <m/>
    <m/>
    <m/>
    <s v="Unreleased"/>
    <s v="Unreleased"/>
    <m/>
    <m/>
    <m/>
    <n v="125851.154400824"/>
    <s v="Hardware"/>
  </r>
  <r>
    <s v="LUKE"/>
    <x v="0"/>
    <x v="183"/>
    <s v="Academia"/>
    <s v="United States of America,Japan"/>
    <x v="285"/>
    <d v="2020-10-02T00:00:00"/>
    <s v="LUKE: Deep Contextualized Entity Representations with Entity-aware Self-attention"/>
    <s v="https://arxiv.org/abs/2010.01057v1"/>
    <n v="611"/>
    <s v="SOTA improvement"/>
    <s v="from abstract &quot;In particular, it obtains state-of-the-art results on five well-known datasets: Open Entity (entity typing), TACRED (relation classification), CoNLL-2003 (named entity recognition), ReCoRD (cloze-style question answering), and SQuAD 1.1 (extractive question answering).&quot;"/>
    <n v="483000000"/>
    <s v="&quot;The total number of parameters is approximately 483 M, consisting of 355 M in RoBERTa and 128 M in our entity embeddings&quot;"/>
    <n v="1.8144E+22"/>
    <s v="Uses RoBERTa Large as a base model, which used 1.66e22 FLOPs in training._x000a__x000a_LUKE's additional training was:_x000a_(16) * (1.25e14) * (30 * 24 * 3600) * (0.3) = 1.5552e21_x000a_(num gpu) * (peak flops) * (time in seconds) * (assumed utilization rate)_x000a__x000a_from appendix A: &quot;Werun the pretraining on NVIDIA’s PyTorch Docker_x000a_container 19.02 hosted on a server with two Intel Xeon Platinum 8168 CPUs and 16 NVIDIA Tesla V100 GPUs. The training takes approximately 30 days.&quot;_x000a__x000a_Assuming 16 bit tensor core computations, 1.25e14 FLOP/s per V100_x000a__x000a_Total: 1.65888e22 + 1.5552e21 = 1.8144e22"/>
    <s v="Wikipedia"/>
    <s v="&quot;As input corpus for pretraining, we use the December 2018 version of Wikipedia, comprising approximately 3.5 billion words and 11 million entity annotations. &quot;"/>
    <n v="3500000000"/>
    <s v="&quot;As input corpus for pretraining, we use the December 2018 version of Wikipedia, comprising approximately 3.5 billion words and 11 million entity annotations. &quot;"/>
    <n v="119.46"/>
    <n v="720"/>
    <s v="see compute notes"/>
    <s v="NVIDIA V100"/>
    <n v="16"/>
    <m/>
    <n v="4186.38"/>
    <m/>
    <s v="Likely"/>
    <s v="Entity representations are useful in natural language tasks involving entities. In this paper, we propose new pretrained contextualized representations of words and entities based on the bidirectional transformer. The proposed model treats words and entities in a given text as independent tokens, and outputs contextualized representations of them. Our model is trained using a new pretraining task based on the masked language model of BERT. The task involves predicting randomly masked words and entities in a large entity-annotated corpus retrieved from Wikipedia. We also propose an entity-aware self-attention mechanism that is an extension of the self-attention mechanism of the transformer, and considers the types of tokens (words or entities) when computing attention scores. The proposed model achieves impressive empirical performance on a wide range of entity-related tasks. In particular, it obtains state-of-the-art results on five well-known datasets: Open Entity (entity typing), TACRED (relation classification), CoNLL-2003 (named entity recognition), ReCoRD (cloze-style question answering), and SQuAD 1.1 (extractive question answering). Our source code and pretrained representations are available at this https://github.com/studio-ousia/luke"/>
    <s v="RoBERTa Large"/>
    <m/>
    <s v="LUKE's additional training was:_x000a_(16) * (1.25e14) * (30 * 24 * 3600) * (0.3) = 1.5552e21_x000a_(num gpu) * (peak flops) * (time in seconds) * (assumed utilization rate)_x000a__x000a_from appendix A: &quot;Werun the pretraining on NVIDIA’s PyTorch Docker_x000a_container 19.02 hosted on a server with two Intel Xeon Platinum 8168 CPUs and 16 NVIDIA Tesla V100 GPUs. The training takes approximately 30 days.&quot;_x000a__x000a_Assuming 16 bit tensor core computations, 1.25e14 FLOP/s per V100LUKE's additional training was:LUKE's additional training was:_x000a_(16) * (1.25e14) * (30 * 24 * 3600) * (0.3) = 1.5552e21(16) * (1.25e14) * (30 * 24 * 3600) * (0.3) = 1.5552e21_x000a_(num gpu) * (peak flops) * (time in seconds) * (assumed utilization rate)(num gpu) * (peak flops) * (time in seconds) * (assumed utilization rate)_x000a__x000a_from appendix A: &quot;Werun the pretraining on NVIDIA’s PyTorch Dockerfrom appendix A: &quot;Werun the pretraining on NVIDIA’s PyTorch Docker_x000a_container 19.02 hosted on a server with two Intel Xeon Platinum 8168 CPUs and 16 NVIDIA Tesla V100 GPUs. The training takes approximately 30 days.&quot;container 19.02 hosted on a server with two Intel Xeon Platinum 8168 CPUs and 16 NVIDIA Tesla V100 GPUs. The training takes approximately 30 days.&quot;_x000a__x000a_Assuming 16 bit tensor core computations, 1.25e14 FLOP/s per V100Assuming 16 bit tensor core computations, 1.25e14 FLOP/s per V100"/>
    <n v="2048"/>
    <s v="table in appendix A"/>
    <s v="Open weights (unrestricted)"/>
    <s v="Open source"/>
    <s v="Open source"/>
    <s v="apache 2.0: https://github.com/studio-ousia/luke?tab=readme-ov-file_x000a__x000a_data is wikimedia, which has a commercial license: https://dumps.wikimedia.org/legal.html_x000a__x000a_pretraining: https://github.com/studio-ousia/luke/blob/master/pretraining.md "/>
    <m/>
    <n v="10728.016680946601"/>
    <s v="Hardware"/>
  </r>
  <r>
    <s v="ProBERTa"/>
    <x v="12"/>
    <x v="184"/>
    <s v="Academia,Academia"/>
    <s v="United States of America,United States of America"/>
    <x v="286"/>
    <d v="2020-09-01T00:00:00"/>
    <s v="Transforming the Language of Life: Transformer Neural_x000a_Networks for Protein Prediction Tasks"/>
    <s v="https://dl.acm.org/doi/10.1145/3388440.3412467"/>
    <n v="97"/>
    <s v="SOTA improvement"/>
    <s v="&quot;Furthermore, we used embeddings from PRoBERTa for a fundamentally different problem, PPI prediction, using two different_x000a_datasets generated from the HIPPIE database and found that with_x000a_sufficient data, it substantially outperforms the current state-of-theart method in the conservative scenario.&quot;"/>
    <n v="44000000"/>
    <s v="&quot;In total, our model has approximately 44M trainable parameters.&quot;"/>
    <n v="9.72E+18"/>
    <s v="&quot;we pre-train PRoBERTa on 4 NVIDIA V100 GPUs in 18 hours&quot;_x000a_4 * 125 tFLOP/s * 18 * 3600 * 0.3 (assumed utilization) = 9.72e18"/>
    <s v="UniProtKB/Swiss-Prot"/>
    <s v="&quot;Pre-training data: We use UniProtKB/Swiss-Prot (450K unique sequences with a mean tokenized length of 129.6 tokens), a collection of experimentally annotated and reviewed amino acid sequences&quot;_x000a__x000a_Fine tuning uses a subset of 313,214 sequences which have annotated labels."/>
    <n v="58320000"/>
    <s v="450k sequences * 129.6 tokens per sequence = 58,320,000 tokens"/>
    <m/>
    <n v="18"/>
    <m/>
    <s v="NVIDIA V100"/>
    <n v="4"/>
    <m/>
    <n v="26.21"/>
    <m/>
    <s v="Confident"/>
    <s v="The scientific community is rapidly generating protein sequence information, but only a fraction of these proteins can be experimentally characterized. While promising deep learning approaches for protein prediction tasks have emerged, they have computational limitations or are designed to solve a specific task. We present a Transformer neural network that pre-trains task-agnostic sequence representations. This model is fine-tuned to solve two different protein prediction tasks: protein family classification and protein interaction prediction. Our method is comparable to existing state-of-the-art approaches for protein family classification while being much more general than other architectures. Further, our method outperforms all other approaches for protein interaction prediction. These results offer a promising framework for fine-tuning the pre-trained sequence representations for other protein prediction tasks."/>
    <m/>
    <m/>
    <m/>
    <m/>
    <m/>
    <m/>
    <m/>
    <m/>
    <m/>
    <m/>
    <n v="2682.89622703035"/>
    <s v="Hardware"/>
  </r>
  <r>
    <s v="ERNIE-GEN (large)"/>
    <x v="0"/>
    <x v="48"/>
    <s v="Industry"/>
    <s v="China"/>
    <x v="287"/>
    <d v="2020-08-06T00:00:00"/>
    <s v="ERNIE-GEN: An Enhanced Multi-Flow Pre-training and Fine-tuning Framework for Natural Language Generation"/>
    <s v="https://arxiv.org/abs/2001.11314"/>
    <n v="118"/>
    <s v="SOTA improvement"/>
    <s v="&quot;Empirically, ERNIE-GEN is particularly effective and_x000a_achieves state-of-the-art results on a range of NLG tasks_x000a_including abstractive summarization (Gigaword and CNN/DailyMail), question generation (SQuAD), dialogue response generation (Persona-Chat) and generative question answering (CoQA)&quot;"/>
    <n v="340000000"/>
    <s v="&quot;We train a base model ERNIEGENBASE (L=12, H=768, A=12, Total Parameters=110M)1_x000a_and a large model ERNIE-GENLARGE (L=24, H=1024,_x000a_A=16, Total Parameters=340M) with parameters initialized_x000a_by BERTBASE and BERTLARGE respectively&quot;"/>
    <n v="2E+20"/>
    <s v="430GB text for 1 epoch_x000a__x000a_approx 430 * 200 million words = 86B words, or 100B tokens per https://docs.google.com/document/d/1G3vvQkn4x_W71MKg0GmHVtzfd9m0y3_Ofcoew0v902Q/edit#heading=h.ieihc08p8dn0_x000a__x000a_6 * 340 million params * 100 billion tokens ~= 2e20"/>
    <s v="CC-News,&quot;BookCorpus (BooksCorpus, Toronto Book Corpus)&quot;,WebText2,Wikipedia,C4"/>
    <s v="&quot;Recent works for pre-training verify that larger scaled pretraining corpora can improve the performances on downstream tasks. We pre-train ERNIE-GENLARGE model on_x000a_the 430GB text corpora with 1 epoch and 1M training steps._x000a_Our 430GB text corpora is extracted from the corpus used by_x000a_RoBERTa [Liu et al., 2019], T5 [Raffel et al., 2019] and ALBERT [Lan et al., 2020]. We fine-tune ERNIE-GENLARGE_x000a_on two abstractive summarization datasets including Gigaword and CNN/Daily Mail, the evaluation results are reported_x000a_in Table 9&quot;_x000a__x000a_RoBERTa and T5 datasets are CC-News, BookCorpus, Wikipedia, WebText2, and C4"/>
    <n v="86000000000"/>
    <s v="approx 430 * 200 million words = ~86B words, per https://docs.google.com/document/d/1G3vvQkn4x_W71MKg0GmHVtzfd9m0y3_Ofcoew0v902Q/edit#heading=h.ieihc08p8dn0"/>
    <m/>
    <m/>
    <m/>
    <m/>
    <m/>
    <m/>
    <m/>
    <m/>
    <s v="Speculative"/>
    <m/>
    <m/>
    <m/>
    <m/>
    <m/>
    <m/>
    <s v="Open weights (non-commercial)"/>
    <s v="Open (non-commercial)"/>
    <s v="Open access (non-commercial)"/>
    <s v="https://github.com/PaddlePaddle/ERNIE/tree/repro/ernie-gen_x000a__x000a_code/weights with unclear license"/>
    <m/>
    <m/>
    <s v="Operation counting"/>
  </r>
  <r>
    <s v="DeLighT"/>
    <x v="0"/>
    <x v="185"/>
    <s v="Academia,Research collective,Industry"/>
    <s v="United States of America,United States of America,United States of America"/>
    <x v="288"/>
    <d v="2020-08-03T00:00:00"/>
    <s v="DeLighT: Deep and Light-weight Transformer"/>
    <s v="https://arxiv.org/abs/2008.00623"/>
    <n v="98"/>
    <s v="SOTA improvement"/>
    <s v="&quot;Comparison with state-of-the-art methods on machine translation corpora. DeLighT delivers_x000a_similar or better performance than state-of-the-art models with fewer parameters.&quot;"/>
    <n v="99000000"/>
    <s v="99M (Table 4b)"/>
    <n v="3.8016E+18"/>
    <s v="6 FLOP / parameter / token * 99 * 10^6 parameters * 100000 steps * 64000 tokens per batch = 3.8016e+18 FLOP_x000a__x000a_31330000000000 FLOP / second / GPU * 8 GPUs * 30 hours [assumed based on smaller models reported training time] * 3600 sec / hour * 0.3 [assumed utilization] = 8.120736e+18 FLOP_x000a__x000a_Operation counting method uses less assumptions"/>
    <s v="WikiText-103"/>
    <m/>
    <n v="103000000"/>
    <s v="&quot;100K iterations with a context length of 512 and an effective_x000a_batch size of 64K tokens.&quot;_x000a__x000a_100000*64000/103000000 = 62.14 epochs"/>
    <n v="62.14"/>
    <n v="30"/>
    <s v="Table 5 reports training time for 54M translation model (23h)_x000a_it should be more for the 99M language modeling model."/>
    <s v="NVIDIA V100"/>
    <n v="8"/>
    <m/>
    <m/>
    <m/>
    <s v="Likely"/>
    <s v="We introduce a deep and light-weight transformer, DeLighT, that delivers similar or better performance than standard transformer-based models with significantly fewer parameters. DeLighT more efficiently allocates parameters both (1) within each Transformer block using the DeLighT transformation, a deep and light-weight transformation, and (2) across blocks using block-wise scaling, which allows for shallower and narrower DeLighT blocks near the input and wider and deeper DeLighT blocks near the output. Overall, DeLighT networks are 2.5 to 4 times deeper than standard transformer models and yet have fewer parameters and operations. Experiments on benchmark machine translation and language modeling tasks show that DeLighT matches or improves the performance of baseline Transformers with 2 to 3 times fewer parameters on average. Our source code is available at: \url{this https URL}"/>
    <m/>
    <m/>
    <m/>
    <n v="64000"/>
    <s v="&quot;effective batch size of 64K tokens.&quot;"/>
    <s v="Unreleased"/>
    <s v="Open source"/>
    <s v="Open source"/>
    <s v="MIT, training and evaluation for WT103: https://github.com/sacmehta/delight/blob/master/readme_files/lm/wikitext103.md "/>
    <m/>
    <n v="5367.4672533366702"/>
    <s v="Operation counting,Hardware"/>
  </r>
  <r>
    <s v="EfficientDet"/>
    <x v="41"/>
    <x v="118"/>
    <s v="Industry"/>
    <s v="United States of America"/>
    <x v="289"/>
    <d v="2020-07-27T00:00:00"/>
    <s v="EfficientDet: Scalable and Efficient Object Detection"/>
    <s v="https://arxiv.org/abs/1911.09070"/>
    <n v="4701"/>
    <s v="Highly cited,SOTA improvement"/>
    <s v="&quot;EfficientDet-D7 achieves stateof-the-art 55.1 AP on COCO test-dev with 77M parameters and 410B FLOPs&quot;"/>
    <n v="77000000"/>
    <s v="&quot;EfficientDet-D7 achieves stateof-the-art 55.1 AP on COCO test-dev with 77M parameters and 410B FLOPs&quot;"/>
    <m/>
    <m/>
    <s v="COCO 2017"/>
    <m/>
    <m/>
    <m/>
    <n v="600"/>
    <m/>
    <m/>
    <m/>
    <m/>
    <m/>
    <m/>
    <m/>
    <m/>
    <s v="Model efficiency has become increasingly important in computer vision. In this paper, we systematically study neural network architecture design choices for object detection and propose several key optimizations to improve efficiency. First, we propose a weighted bi-directional feature pyramid network (BiFPN), which allows easy and fast multiscale feature fusion; Second, we propose a compound scaling method that uniformly scales the resolution, depth, and width for all backbone, feature network, and box/class prediction networks at the same time. Based on these optimizations and better backbones, we have developed a new family of object detectors, called EfficientDet, which consistently achieve much better efficiency than prior art across a wide spectrum of resource constraints. In particular, with single model and single-scale, our EfficientDet-D7 achieves state-of-the-art 55.1 AP on COCO test-dev with 77M parameters and 410B FLOPs, being 4x - 9x smaller and using 13x - 42x fewer FLOPs than previous detectors. Code is available at this https URL."/>
    <m/>
    <m/>
    <m/>
    <m/>
    <m/>
    <s v="Open weights (unrestricted)"/>
    <s v="Open source"/>
    <s v="Open source"/>
    <s v="Repo is Apache 2.0:_x000a_https://github.com/google/automl/tree/master/efficientdet"/>
    <m/>
    <m/>
    <m/>
  </r>
  <r>
    <s v="Hopfield Networks (2020)"/>
    <x v="56"/>
    <x v="186"/>
    <s v="Academia,Academia,Academia"/>
    <s v="Austria,Austria,Norway"/>
    <x v="290"/>
    <d v="2020-07-16T00:00:00"/>
    <s v="Hopfield Networks is All You Need"/>
    <s v="https://arxiv.org/abs/2008.02217"/>
    <n v="345"/>
    <s v="SOTA improvement"/>
    <s v="&quot;Hopfield layers yielded a new state-ofthe-art when compared to different machine learning methods. Finally, Hopfield_x000a_layers achieved state-of-the-art on two drug design datasets&quot;"/>
    <m/>
    <m/>
    <m/>
    <m/>
    <s v="BACE,SIDER"/>
    <s v="&quot;We test the Hopfield layer HopfieldLayer, on four drug_x000a_design datasets. These datasets represent four main areas of modeling tasks in drug design, concretely_x000a_to develop accurate models for predicting a) new anti-virals (HIV) by the Drug Therapeutics Program_x000a_(DTP) AIDS Antiviral Screen, b) new protein inhibitors, concretely human β-secretase (BACE) inhibitors by Subramanian et al. (2016), c) metabolic effects as blood-brain barrier permeability (BBBP)_x000a_(Martins et al., 2012) and d) side effects of a chemical compound from the Side Effect Resource_x000a_(SIDER) Kuhn et al. (2016). &quot;"/>
    <m/>
    <m/>
    <m/>
    <m/>
    <m/>
    <m/>
    <m/>
    <m/>
    <m/>
    <m/>
    <s v="Unknown"/>
    <s v="We introduce a modern Hopfield network with continuous states and a corresponding update rule. The new Hopfield network can store exponentially (with the dimension of the associative space) many patterns, retrieves the pattern with one update, and has exponentially small retrieval errors. It has three types of energy minima (fixed points of the update): (1) global fixed point averaging over all patterns, (2) metastable states averaging over a subset of patterns, and (3) fixed points which store a single pattern. The new update rule is equivalent to the attention mechanism used in transformers. This equivalence enables a characterization of the heads of transformer models. These heads perform in the first layers preferably global averaging and in higher layers partial averaging via metastable states. The new modern Hopfield network can be integrated into deep learning architectures as layers to allow the storage of and access to raw input data, intermediate results, or learned prototypes. These Hopfield layers enable new ways of deep learning, beyond fully-connected, convolutional, or recurrent networks, and provide pooling, memory, association, and attention mechanisms. We demonstrate the broad applicability of the Hopfield layers across various domains. Hopfield layers improved state-of-the-art on three out of four considered multiple instance learning problems as well as on immune repertoire classification with several hundreds of thousands of instances. On the UCI benchmark collections of small classification tasks, where deep learning methods typically struggle, Hopfield layers yielded a new state-of-the-art when compared to different machine learning methods. Finally, Hopfield layers achieved state-of-the-art on two drug design datasets. The implementation is available at: this https URL"/>
    <m/>
    <m/>
    <m/>
    <m/>
    <m/>
    <s v="Open weights (unrestricted)"/>
    <s v="Unreleased"/>
    <s v="Open source"/>
    <s v="copyleft-like license, derivative works must retain this license. code here:_x000a_https://github.com/ml-jku/hopfield-layers/blob/master/LICENSE"/>
    <m/>
    <m/>
    <m/>
  </r>
  <r>
    <s v="SemExp"/>
    <x v="16"/>
    <x v="187"/>
    <s v="Academia,Industry"/>
    <s v="United States of America,United States of America"/>
    <x v="291"/>
    <d v="2020-07-02T00:00:00"/>
    <s v="Object Goal Navigation using Goal-Oriented Semantic Exploration"/>
    <s v="https://proceedings.neurips.cc/paper/2020/file/2c75cf2681788adaca63aa95ae028b22-Paper.pdf"/>
    <n v="428"/>
    <s v="SOTA improvement"/>
    <s v="&quot;Our method achieves state-of-the-art performance on the object goal navigation task and won the CVPR2020 Habitat ObjectNav challenge&quot;"/>
    <m/>
    <m/>
    <m/>
    <m/>
    <s v="Gibson,Matterport3D (MP3D)"/>
    <s v="&quot;We use the Gibson [46] and Matterport3D (MP3D) [6] datasets&quot;"/>
    <m/>
    <s v="&quot;Our training and test set consists of a total of 86 scenes (25 Gibson tiny and 61 MP3D) and 16 scenes (5 Gibson tiny and 11 MP3D), respectively&quot;"/>
    <m/>
    <m/>
    <m/>
    <m/>
    <m/>
    <m/>
    <m/>
    <m/>
    <s v="Unknown"/>
    <s v="This work studies the problem of object goal navigation which involves navigating to an instance of the given object category in unseen environments. End-to-end learning-based navigation methods struggle at this task as they are ineffective at exploration and long-term planning. We propose a modular system called, ‘GoalOriented Semantic Exploration’ which builds an episodic semantic map and uses it to explore the environment efficiently based on the goal object category. Empirical results in visually realistic simulation environments show that the proposed model outperforms a wide range of baselines including end-to-end learning-based methods as well as modular map-based methods and led to the winning entry of the CVPR2020 Habitat ObjectNav Challenge. Ablation analysis indicates that the proposed model learns semantic priors of the relative arrangement of objects in a scene, and uses them to explore efficiently. Domain-agnostic module design allows us to transfer our model to a mobile robot platform and achieve similar performance for object goal navigation in the real-world."/>
    <m/>
    <m/>
    <m/>
    <m/>
    <m/>
    <s v="Open weights (unrestricted)"/>
    <s v="Open source"/>
    <s v="Open source"/>
    <s v="MIT code/weights: https://github.com/devendrachaplot/Object-Goal-Navigation"/>
    <m/>
    <m/>
    <m/>
  </r>
  <r>
    <s v="GShard (dense)"/>
    <x v="0"/>
    <x v="59"/>
    <s v="Industry"/>
    <s v="United States of America"/>
    <x v="292"/>
    <d v="2020-06-30T00:00:00"/>
    <s v="GShard: Scaling Giant Models with Conditional Computation and Automatic Sharding"/>
    <s v="https://arxiv.org/abs/2006.16668"/>
    <n v="881"/>
    <s v="SOTA improvement"/>
    <s v="&quot;such a giant model can efficiently be trained on 2048 TPU v3 accelerators in 4 days to achieve far superior quality for translation from 100 languages to English compared to the prior art&quot;"/>
    <n v="2300000000"/>
    <s v="&quot;Our best quality dense single Transformer model (2.3B parameters) achieving ∆BLEU of 6.1, was trained with GPipe [15] on 2048 TPU v3 cores for 6 weeks or total of 235.5 TPU v3 core-years.&quot;"/>
    <n v="4.7650000000000004E+22"/>
    <s v="Trained for a total of 235.5 TPU v3 core-years._x000a_Hardware estimate: 235.5 * 365.25 * 24 * 3600 * (1.23e14 / 2) * 0.3 = 1.371e23_x000a__x000a_Footnote 10 indicates 300k steps and 4M tokens/step -&gt; 1.2T tokens_x000a_Arithmetic estimate: 6 * 2.3B * 1.2T = 1.656e22 FLOPs_x000a__x000a_Geometric mean: sqrt(1.371e23 * 1.656e22) = 4.765e22"/>
    <m/>
    <m/>
    <n v="346666666667"/>
    <s v="&quot;We focus on improving the translation quality (measured in terms of BLEU score [48]) from all 100 languages to English. This resulted in approximately 13 billion training examples to be used for model training&quot;_x000a__x000a_Each example is a sentence pair. Assuming 20 words per sentence and 4/3 tokens per word, that is 13*20*4/3 billion tokens"/>
    <m/>
    <n v="1008"/>
    <s v="6 weeks = 1008 hours"/>
    <s v="Google TPU v3"/>
    <n v="1024"/>
    <m/>
    <n v="256224.77"/>
    <m/>
    <s v="Confident"/>
    <s v="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
    <m/>
    <m/>
    <m/>
    <n v="4000000"/>
    <s v="Table 3, bolded row is best model"/>
    <s v="Unreleased"/>
    <s v="Open source"/>
    <s v="Unreleased"/>
    <s v="training code is open, Apache: https://github.com/tensorflow/lingvo/tree/master/lingvo/tasks/lm"/>
    <s v="checked"/>
    <n v="504011.24358867598"/>
    <s v="Operation counting,Hardware"/>
  </r>
  <r>
    <s v="iGPT-XL"/>
    <x v="57"/>
    <x v="2"/>
    <s v="Industry"/>
    <s v="United States of America"/>
    <x v="293"/>
    <d v="2020-06-17T00:00:00"/>
    <s v="Generative Pretraining from Pixels"/>
    <s v="https://openai.com/research/image-gpt"/>
    <n v="1339"/>
    <s v="Highly cited"/>
    <m/>
    <n v="6801000000"/>
    <s v="source: https://openai.com/blog/image-gpt/#rfref53"/>
    <n v="3.2999999999999998E+22"/>
    <s v="Taken from here_x000a_https://www.lesswrong.com/posts/wfpdejMWog4vEDLDg/ai-and-compute-trend-isn-t-predictive-of-what-is-happening"/>
    <s v="ILSVRC 2012 subset of ImageNet"/>
    <m/>
    <n v="1229920"/>
    <s v="&quot;We use the ImageNet ILSVRC 2012 training dataset, splitting off 4% as our experimental validation set and report results on the ILSVRC 2012 validation set as our test set.&quot;_x000a__x000a_https://image-net.org/challenges/LSVRC/2012/_x000a__x000a_&quot;The goal of this competition is to estimate the content of photographs for the purpose of retrieval and automatic annotation using a subset of the large hand-labeled ImageNet dataset (10,000,000 labeled images depicting 10,000+ object categories) as training.&quot;_x000a_"/>
    <m/>
    <m/>
    <m/>
    <s v="NVIDIA Tesla V100 DGXS 32 GB"/>
    <m/>
    <m/>
    <n v="98082.34"/>
    <m/>
    <m/>
    <s v="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
    <m/>
    <m/>
    <m/>
    <m/>
    <m/>
    <s v="Open weights (unrestricted)"/>
    <s v="Open source"/>
    <s v="Open source"/>
    <s v="Modified MIT, code and weights:_x000a__x000a_https://github.com/openai/image-gpt?tab=License-1-ov-file#readme_x000a__x000a_train code: https://github.com/openai/image-gpt/blob/master/src/run.py "/>
    <s v="checked"/>
    <m/>
    <s v="Third-party estimation"/>
  </r>
  <r>
    <s v="iGPT-L"/>
    <x v="58"/>
    <x v="2"/>
    <s v="Industry"/>
    <s v="United States of America"/>
    <x v="293"/>
    <d v="2020-06-17T00:00:00"/>
    <s v="Generative Pretraining from Pixels"/>
    <s v="https://openai.com/blog/image-gpt/"/>
    <n v="1339"/>
    <s v="Highly cited"/>
    <m/>
    <n v="1362000000"/>
    <s v="source: https://openai.com/blog/image-gpt/#rfref53"/>
    <n v="8.9100000000000005E+21"/>
    <s v="We have that &quot;iGPT-L was trained for roughly 2500 V100-days&quot; [1]_x000a__x000a_I assume this is the NVIDIA Tesla V100 GPU. In the specifications, the NVIDIA Tesla V100 has 7 to 8.2 TFLOPS of peak double precision performance and 14 to 16.4 TFLOPS of peak single precision performance and 112 to 130 TFLOPS of peak tensor performance [2]._x000a__x000a_I suppose the one that makes sense using if peak tensor performance, for ~125 TFLOPS peak tensor performance more or less._x000a_Following OpenAIs AI and compute we apply a 0.33 utitilization factor [3]._x000a__x000a_In total we get 2500 V100-days * (24*60*60) seconds/day * 125 TFLOPS * 0.33 = 8.91e+21 FLOPS = 89.1 PF-days._x000a__x000a_[1] https://openai.com/blog/image-gpt/_x000a_[2] https://images.nvidia.com/content/technologies/volta/pdf/volta-v100-datasheet-update-us-1165301-r5.pdf_x000a_[3] https://openai.com/blog/ai-and-compute/"/>
    <s v="ILSVRC 2012 subset of ImageNet"/>
    <m/>
    <n v="1229920"/>
    <s v="&quot;We use the ImageNet ILSVRC 2012 training dataset, splitting off 4% as our experimental validation set and report results on the ILSVRC 2012 validation set as our test set.&quot;_x000a__x000a_https://image-net.org/challenges/LSVRC/2012/_x000a__x000a_&quot;The goal of this competition is to estimate the content of photographs for the purpose of retrieval and automatic annotation using a subset of the large hand-labeled ImageNet dataset (10,000,000 labeled images depicting 10,000+ object categories) as training.&quot;_x000a_"/>
    <m/>
    <m/>
    <m/>
    <s v="NVIDIA Tesla V100 DGXS 32 GB"/>
    <m/>
    <m/>
    <n v="30093.439999999999"/>
    <m/>
    <m/>
    <s v="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
    <m/>
    <m/>
    <m/>
    <m/>
    <m/>
    <s v="Open weights (unrestricted)"/>
    <s v="Open source"/>
    <s v="Open source"/>
    <s v="modified MIT: https://github.com/openai/image-gpt?tab=License-1-ov-file#readme"/>
    <m/>
    <m/>
    <s v="Hardware"/>
  </r>
  <r>
    <s v="GPT-3 175B (davinci)"/>
    <x v="0"/>
    <x v="2"/>
    <s v="Industry"/>
    <s v="United States of America"/>
    <x v="294"/>
    <d v="2020-05-28T00:00:00"/>
    <s v="Language Models are Few-Shot Learners"/>
    <s v="https://arxiv.org/abs/2005.14165"/>
    <n v="32643"/>
    <s v="Highly cited,Training cost"/>
    <m/>
    <n v="175000000000"/>
    <s v="&quot;we train GPT-3, an autoregressive language model with 175 billion parameters&quot;"/>
    <n v="3.14E+23"/>
    <s v="Table D.1_x000a_https://arxiv.org/abs/2005.14165"/>
    <s v="Common Crawl,WebText2,Wikipedia,Books1,Books2"/>
    <s v="Table 2.2 (other datasets also used)"/>
    <n v="374000000000"/>
    <s v="From table 2.2, we determine that there are 410 + 19 + 12 + 55 + 3 = 499 billion tokens. _x000a__x000a_We multiply this by 0.75 to give 374B words. _x000a__x000a_3.74e11_x000a__x000a_========================_x000a_[Anson: I think the calculation below doesn't look at all the data, the CommonCrawl data only constitutes 60% of the data. Multiplying by 5/3 gives 4.75e11]_x000a__x000a_&quot;The CommonCrawl data was downloaded from 41 shards of monthly CommonCrawl covering 2016 to 2019, constituting 45TB of compressed plaintext before filtering and 570GB after filtering, roughly equivalent to 400 billion byte-pair-encoded tokens. &quot;_x000a__x000a_Converted to words using _x000a_http://extraconversion.com/data-storage/gigabits/gigabits-to-words.html_x000a__x000a_2.85e11"/>
    <n v="0.6"/>
    <n v="355.2"/>
    <s v="14.8 days according to https://arxiv.org/ftp/arxiv/papers/2104/2104.10350.pdf"/>
    <s v="NVIDIA Tesla V100 DGXS 32 GB"/>
    <n v="10000"/>
    <n v="0.1968"/>
    <n v="2056969.34"/>
    <m/>
    <s v="Confident"/>
    <s v="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
    <m/>
    <m/>
    <m/>
    <n v="3200000"/>
    <s v="3.2M, per table 2.1"/>
    <s v="API access"/>
    <s v="Unreleased"/>
    <m/>
    <s v="https://openai.com/blog/openai-api_x000a_"/>
    <s v="checked"/>
    <n v="5595164.7128365999"/>
    <s v="Reported"/>
  </r>
  <r>
    <s v="DETR"/>
    <x v="41"/>
    <x v="181"/>
    <s v="Industry"/>
    <s v="United States of America"/>
    <x v="295"/>
    <d v="2020-05-26T00:00:00"/>
    <s v="End-to-End Object Detection with Transformers"/>
    <s v="https://arxiv.org/abs/2005.12872"/>
    <n v="10594"/>
    <s v="Highly cited"/>
    <m/>
    <n v="60000000"/>
    <s v="60M per Table 1"/>
    <n v="4E+20"/>
    <s v="&quot;Training the baseline model for 300 epochs on 16 V100 GPUs takes 3 days, with 4 images per GPU (hence a total batch size of 64). For the longer schedule used to compare with Faster R-CNN we train for 500 epochs with learning rate drop after 400 epochs. This schedule adds 1.5 AP compared to the shorter schedule.&quot;_x000a__x000a_48 V100-days for baseline DETR model. Larger model had 1.5x the params and 5/3 as many epochs, so required ~2.5x as much training compute._x000a__x000a_125 teraflop/s * 2.5 * 48 * 24 * 3600 * 0.3 (assumed utilization) ~ 4e20"/>
    <s v="COCO 2017"/>
    <s v="&quot;We perform experiments on COCO 2017 detection and panoptic segmentation datasets [24,18], containing 118k training images and 5k validation images&quot;"/>
    <n v="123000"/>
    <m/>
    <n v="500"/>
    <m/>
    <m/>
    <s v="NVIDIA V100"/>
    <m/>
    <m/>
    <n v="959.91"/>
    <m/>
    <s v="Confident"/>
    <s v="Abstract. We present a new method that views object detection as a_x000a_direct set prediction problem. Our approach streamlines the detection_x000a_pipeline, effectively removing the need for many hand-designed components like a non-maximum suppression procedure or anchor generation_x000a_that explicitly encode our prior knowledge about the task. The main_x000a_ingredients of the new framework, called DEtection TRansformer or_x000a_DETR, are a set-based global loss that forces unique predictions via bipartite matching, and a transformer encoder-decoder architecture. Given_x000a_a fixed small set of learned object queries, DETR reasons about the relations of the objects and the global image context to directly output_x000a_the final set of predictions in parallel. The new model is conceptually_x000a_simple and does not require a specialized library, unlike many other_x000a_modern detectors. DETR demonstrates accuracy and run-time performance on par with the well-established and highly-optimized Faster RCNN baseline on the challenging COCO object detection dataset. Moreover, DETR can be easily generalized to produce panoptic segmentation_x000a_in a unified manner. We show that it significantly outperforms competitive baselines. Training code and pretrained models are available at_x000a_https://github.com/facebookresearch/detr."/>
    <m/>
    <m/>
    <m/>
    <n v="64"/>
    <m/>
    <s v="Open weights (unrestricted)"/>
    <s v="Open source"/>
    <s v="Open source"/>
    <s v="Apache 2.0: https://github.com/facebookresearch/detr"/>
    <m/>
    <m/>
    <s v="Hardware"/>
  </r>
  <r>
    <s v="Retrieval-Augmented Generator"/>
    <x v="0"/>
    <x v="188"/>
    <s v="Industry,Academia,Academia"/>
    <s v="United States of America,United States of America,United Kingdom of Great Britain and Northern Ireland"/>
    <x v="296"/>
    <d v="2020-05-22T00:00:00"/>
    <s v="Retrieval-Augmented Generation for Knowledge-Intensive NLP Tasks"/>
    <s v="https://arxiv.org/abs/2005.11401v4"/>
    <n v="3572"/>
    <s v="Highly cited,SOTA improvement"/>
    <s v="&quot;Our RAG models achieve state-of-the-art results on open Natural Questions [29], WebQuestions [3] and CuratedTrec [2] &quot;"/>
    <n v="626000000"/>
    <s v="&quot;Our RAG models contain the trainable parameters for the BERT-base query and document encoder of DPR, with 110M parameters each (although we do not train the document encoder ourselves) and 406M trainable parameters from BART-large, 406M parameters, making a total of 626M trainable parameters&quot;"/>
    <m/>
    <s v="not enough info, e.g. no training time reported:_x000a__x000a_&quot;We train with mixed precision floating point arithmetic [40], distributing training across 8, 32GB NVIDIA V100 GPUs, though training and inference can be run on one GPU&quot;"/>
    <s v="Wikipedia,NQ (Natural Questions)"/>
    <m/>
    <m/>
    <m/>
    <m/>
    <m/>
    <m/>
    <s v="NVIDIA Tesla V100 PCIe 32 GB"/>
    <m/>
    <m/>
    <m/>
    <m/>
    <s v="Confident"/>
    <s v="Large pre-trained language models have been shown to store factual knowledge in their parameters, and achieve state-of-the-art results when fine-tuned on downstream NLP tasks. However, their ability to access and precisely manipulate knowledge is still limited, and hence on knowledge-intensive tasks, their performance lags behind task-specific architectures. Additionally, providing provenance for their decisions and updating their world knowledge remain open research problems. Pre-trained models with a differentiable access mechanism to explicit non-parametric memory can overcome this issue, but have so far been only investigated for extractive downstream tasks. We explore a general-purpose fine-tuning recipe for retrieval-augmented generation (RAG) -- models which combine pre-trained parametric and non-parametric memory for language generation. We introduce RAG models where the parametric memory is a pre-trained seq2seq model and the non-parametric memory is a dense vector index of Wikipedia, accessed with a pre-trained neural retriever. We compare two RAG formulations, one which conditions on the same retrieved passages across the whole generated sequence, the other can use different passages per token. We fine-tune and evaluate our models on a wide range of knowledge-intensive NLP tasks and set the state-of-the-art on three open domain QA tasks, outperforming parametric seq2seq models and task-specific retrieve-and-extract architectures. For language generation tasks, we find that RAG models generate more specific, diverse and factual language than a state-of-the-art parametric-only seq2seq baseline."/>
    <m/>
    <m/>
    <m/>
    <m/>
    <m/>
    <s v="Open weights (unrestricted)"/>
    <s v="Unreleased"/>
    <m/>
    <s v="It's in HF transformers library:_x000a_https://huggingface.co/docs/transformers/en/model_doc/rag_x000a__x000a_this library has an apache license: https://github.com/huggingface/transformers/blob/main/LICENSE"/>
    <m/>
    <m/>
    <m/>
  </r>
  <r>
    <s v="Conformer"/>
    <x v="26"/>
    <x v="59"/>
    <s v="Industry"/>
    <s v="United States of America"/>
    <x v="297"/>
    <d v="2020-05-16T00:00:00"/>
    <s v="Conformer: Convolution-augmented Transformer for Speech Recognition"/>
    <s v="https://arxiv.org/abs/2005.08100v1"/>
    <n v="2655"/>
    <s v="Highly cited,SOTA improvement"/>
    <s v="&quot;Conformer significantly outperforms the previous Transformer and CNN based models achieving state-of-the-art accuracies. On the widely used LibriSpeech benchmark, our model achieves WER of 2.1%/4.3% without using a language model and 1.9%/3.9% with an external language model on test/testother&quot;"/>
    <n v="118800000"/>
    <s v="118.8M for Conformer(L)"/>
    <m/>
    <m/>
    <s v="LibriSpeech"/>
    <m/>
    <m/>
    <m/>
    <m/>
    <m/>
    <m/>
    <m/>
    <m/>
    <m/>
    <m/>
    <m/>
    <s v="Confident"/>
    <s v="Recently Transformer and Convolution neural network (CNN) based models have shown promising results in Automatic Speech Recognition (ASR), outperforming Recurrent neural networks (RNNs). Transformer models are good at capturing content-based global interactions, while CNNs exploit local features effectively. In this work, we achieve the best of both worlds by studying how to combine convolution neural networks and transformers to model both local and global dependencies of an audio sequence in a parameter-efficient way. To this regard, we propose the convolution-augmented transformer for speech recognition, named Conformer. Conformer significantly outperforms the previous Transformer and CNN based models achieving state-of-the-art accuracies. On the widely used LibriSpeech benchmark, our model achieves WER of 2.1%/4.3% without using a language model and 1.9%/3.9% with an external language model on test/testother. We also observe competitive performance of 2.7%/6.3% with a small model of only 10M parameters."/>
    <m/>
    <m/>
    <m/>
    <m/>
    <m/>
    <s v="Unreleased"/>
    <s v="Unreleased"/>
    <m/>
    <m/>
    <m/>
    <m/>
    <m/>
  </r>
  <r>
    <s v="ContextNet"/>
    <x v="26"/>
    <x v="59"/>
    <s v="Industry"/>
    <s v="United States of America"/>
    <x v="298"/>
    <d v="2020-05-07T00:00:00"/>
    <s v="ContextNet: Improving Convolutional Neural Networks for Automatic Speech Recognition with Global Context"/>
    <s v="https://arxiv.org/abs/2005.03191v3"/>
    <n v="237"/>
    <s v="SOTA improvement"/>
    <s v="&quot;We demonstrate that on the widely used Librispeech_x000a_benchmark, ContextNet achieves a word error rate (WER) of_x000a_2.1%/4.6% without external language model (LM), 1.9%/4.1%_x000a_with LM and 2.9%/7.0% with only 10M parameters on the_x000a_clean/noisy LibriSpeech test sets. This compares to the_x000a_best previously published model of 2.0%/4.6% with LM and_x000a_3.9%/11.3% with 20M parameters&quot;"/>
    <n v="112700000"/>
    <s v="Table 5"/>
    <m/>
    <s v="Uses pre-trained joint network from https://arxiv.org/pdf/1811.06621, so total training compute should factor this in."/>
    <s v="LibriSpeech"/>
    <m/>
    <n v="1710000000"/>
    <s v="970 hours of speech in the LibreSpeech experiments. There is mention of a &quot;large scale experiment&quot; which trained on audio from YouTube videos. Tracing the references, it appears to be similar to the dataset used in https://arxiv.org/abs/1610.09975, which has 125,000 hours of transcribed audio for training. However, they mention in footnote 2 that the training and evaluation set have changed from previous experiments._x000a_125k hours at 13,680 words per hour = 1.71B words"/>
    <m/>
    <m/>
    <m/>
    <m/>
    <m/>
    <m/>
    <m/>
    <m/>
    <s v="Likely"/>
    <s v="Convolutional neural networks (CNN) have shown promising results for end-to-end speech recognition, albeit still behind other state-of-the-art methods in performance. In this paper, we study how to bridge this gap and go beyond with a novel CNN-RNN-transducer architecture, which we call ContextNet. ContextNet features a fully convolutional encoder that incorporates global context information into convolution layers by adding squeeze-and-excitation modules. In addition, we propose a simple scaling method that scales the widths of ContextNet that achieves good trade-off between computation and accuracy. We demonstrate that on the widely used LibriSpeech benchmark, ContextNet achieves a word error rate (WER) of 2.1%/4.6% without external language model (LM), 1.9%/4.1% with LM and 2.9%/7.0% with only 10M parameters on the clean/noisy LibriSpeech test sets. This compares to the previous best published system of 2.0%/4.6% with LM and 3.9%/11.3% with 20M parameters. The superiority of the proposed ContextNet model is also verified on a much larger internal dataset."/>
    <m/>
    <m/>
    <m/>
    <m/>
    <m/>
    <s v="Unreleased"/>
    <s v="Unreleased"/>
    <m/>
    <m/>
    <m/>
    <m/>
    <m/>
  </r>
  <r>
    <s v="NAS+ESS (156M)"/>
    <x v="0"/>
    <x v="189"/>
    <s v="Academia,Academia,Industry"/>
    <s v="China,China,China,China"/>
    <x v="299"/>
    <d v="2020-05-06T00:00:00"/>
    <s v="Learning Architectures from an Extended Search Space for Language Modeling"/>
    <s v="https://arxiv.org/abs/2005.02593"/>
    <n v="12"/>
    <s v="SOTA improvement"/>
    <s v="&quot;Our ESS method_x000a_achieves state-of-the-art result on the PTB task&quot;"/>
    <n v="156000000"/>
    <s v="156M (Table 2)"/>
    <n v="2.89E+18"/>
    <s v="6 FLOP / token / parameter * 156 * 10^6 parameters * 103000000 tokens * 30 epochs = 2.89224e+18 FLOP"/>
    <s v="WikiText-103"/>
    <m/>
    <n v="103000000"/>
    <s v="&quot;The batch size was 128 and the number of hidden units was_x000a_300&quot;"/>
    <n v="30"/>
    <m/>
    <s v="2890000000000000000 FLOP / (11340000000000 FLOP / sec [fp32] * 1 GPU * 3600 sec / hour * 0.3 [assumed utilization]) = 235 hours"/>
    <s v="NVIDIA GeForce GTX 1080 Ti"/>
    <n v="1"/>
    <m/>
    <m/>
    <m/>
    <s v="Confident"/>
    <s v="Neural architecture search (NAS) has advanced significantly in recent years but most NAS systems restrict search to learning architectures of a recurrent or convolutional cell. In this paper, we extend the search space of NAS. In particular, we present a general approach to learn both intra-cell and inter-cell architectures (call it ESS). For a better search result, we design a joint learning method to perform intra-cell and inter-cell NAS simultaneously. We implement our model in a differentiable architecture search system. For recurrent neural language modeling, it outperforms a strong baseline significantly on the PTB and WikiText data, with a new state-of-the-art on PTB. Moreover, the learned architectures show good transferability to other systems. E.g., they improve state-of-the-art systems on the CoNLL and WNUT named entity recognition (NER) tasks and CoNLL chunking task, indicating a promising line of research on large-scale pre-learned architectures."/>
    <m/>
    <m/>
    <m/>
    <m/>
    <m/>
    <s v="Unreleased"/>
    <s v="Unreleased"/>
    <m/>
    <m/>
    <m/>
    <n v="559.65023965100795"/>
    <s v="Operation counting"/>
  </r>
  <r>
    <s v="UnifiedQA"/>
    <x v="0"/>
    <x v="190"/>
    <s v="Research collective,Academia"/>
    <s v="United States of America,United States of America"/>
    <x v="300"/>
    <d v="2020-05-02T00:00:00"/>
    <s v="UnifiedQA: Crossing Format Boundaries With a Single QA System"/>
    <s v="https://arxiv.org/abs/2005.00700v3"/>
    <n v="674"/>
    <s v="SOTA improvement"/>
    <s v="&quot;We then introduce UNIFIEDQA (§3.2) that is a QA system_x000a_trained on datasets in multiple formats, indicating_x000a_new state-of-the-art results on 10 datasets and generalization to unseen datasets.&quot;"/>
    <n v="11000000000"/>
    <s v="11B (based on T5-11B)"/>
    <n v="1.65E+19"/>
    <s v="A.2: &quot;In the experiments, we use v3-8 TPUs for T5 models... pretraining UNIFIEDQA approximately takes about 36 hours on T5(11B)&quot;_x000a__x000a_4 * 1.23e14 * 36 * 3600 * 0.3 = 1.91e19_x000a__x000a_Alternatively, input (ouput) size of 512 (100) tokens, batch size of 8, trained for 100k steps. Input tokens only need the forward pass._x000a_((2 * 11B * 512 * 8) + (6 * 11B * 100 * 8)) * 100k = 1.43e19_x000a__x000a_Took geometric mean of these estimates:_x000a_sqrt(1.91e19*1.43e19) = 1.65e19"/>
    <m/>
    <s v="&quot;We empirically chose the following 8 seed datasets for training UNIFIEDQA, 3 based on their effectiveness in our pilot study (details deferred to Section 5) assessing which datasets are most valuable for out-of-format training:_x000a_• EX: SQuAD 1.1, SQuAD 2.0_x000a_• AB: NarrativeQA_x000a_• MC: RACE, ARC, OBQA, MCTest_x000a_• YN: BoolQ&quot;"/>
    <n v="97309860"/>
    <s v="Table 2:_x000a_SQuAD 1.1: 87k examples, avg total length of 136.2 + 3.0_x000a_SQuAD 2.0: 130k examples, avg total length of 139.9 + 2.6_x000a_NarrativeQA: 65k examples, avg total length of 563.6 + 6.2_x000a_RACE: 87k examples, avg total length of 317.9 + 6.9_x000a_ARC (easy): 2k examples, avg total length of 39.4 + 3.7_x000a_ARC (hard): 1k examples, avg total length of  47.4 + 5.0_x000a_OBQA: 4k examples, avg total length of 28.7 + 3.6_x000a_MCTest: 1.4k examples, avg total length of 245.4 + 4.0_x000a_BoolQ: 9k examples, avg total length of 105.1 + 1.0_x000a__x000a_Total tokens: 97,309,860"/>
    <n v="1.88"/>
    <n v="36"/>
    <s v="&quot;pretraining UNIFIEDQA approximately takes about 36 and 55 hours, on T5(11B) and BART models, respectively.&quot;"/>
    <s v="Google TPU v3"/>
    <n v="8"/>
    <m/>
    <m/>
    <m/>
    <s v="Confident"/>
    <s v="Question answering (QA) tasks have been posed using a variety of formats, such as extractive span selection, multiple choice, etc. This has led to format-specialized models, and even to an implicit division in the QA community. We argue that such boundaries are artificial and perhaps unnecessary, given the reasoning abilities we seek to teach are not governed by the format. As evidence, we use the latest advances in language modeling to build a single pre-trained QA model, UnifiedQA, that performs surprisingly well across 17 QA datasets spanning 4 diverse formats. UnifiedQA performs on par with 9 different models that were trained on individual datasets themselves. Even when faced with 12 unseen datasets of observed formats, UnifiedQA performs surprisingly well, showing strong generalization from its out-of-format training data. Finally, simply fine-tuning this pre-trained QA model into specialized models results in a new state of the art on 6 datasets, establishing UnifiedQA as a strong starting point for building QA systems."/>
    <s v="T5-11B"/>
    <n v="3.8E+19"/>
    <s v="&quot;• Infrastructure: In the experiments, we use v3-8 TPUs for T5 models, and eight 32GB GPUs for_x000a_BART models._x000a_• Time spent to build UNIFIEDQA: pretraining UNIFIEDQA approximately takes about 36 and 55_x000a_hours, on T5(11B) and BART models, respectively.&quot;_x000a__x000a_8 * 123 TFLOPS * 36 * 3600 * 0.3 (utilization assumption) = 3.8e19"/>
    <n v="27"/>
    <m/>
    <s v="Unreleased"/>
    <m/>
    <m/>
    <m/>
    <m/>
    <n v="3940.1091677499298"/>
    <s v="Operation counting,Hardware"/>
  </r>
  <r>
    <s v="ATLAS"/>
    <x v="0"/>
    <x v="190"/>
    <s v="Research collective,Academia"/>
    <s v="United States of America,United States of America"/>
    <x v="300"/>
    <d v="2020-05-02T00:00:00"/>
    <s v="UnifiedQA: Crossing Format Boundaries With a Single QA System"/>
    <s v="https://arxiv.org/abs/2005.00700"/>
    <n v="674"/>
    <s v="SOTA improvement"/>
    <s v="from abstract: &quot;Finally, simply fine-tuning this pre-trained QA model into specialized models results in a new state of the art on 6 datasets&quot;"/>
    <n v="11000000000"/>
    <s v="11B from appendix A.2 : Model sizes: &quot;Most of the experiments are done on T5(11B) which has 11 billion parameters. We also report experiments with BART (large) with 440 million parameters.&quot;"/>
    <n v="3.825792E+19"/>
    <s v="flops = (8) * (123 * 10**12) * (36 * 3600) * (0.3)_x000a_(num gpu) * (peak flops) * (time in seconds) * (assumed utilization rate)_x000a__x000a_from Appendix A.2: &quot;Time spent to build UNIFIEDQA: pretraining UNIFIEDQA approximately takes about 36 and 55 hours, on T5(11B) and BART models, respectively.&quot;_x000a_so 36h for T5_x000a__x000a_&quot;Infrastructure: In the experiments, we use v3-8 TPUs for T5 models, and eight 32GB GPUs for BART models.&quot;_x000a__x000a_from https://cloud.google.com/tpu/docs/system-architecture-tpu-vm#tpu_chip_x000a_tpu chip have peak flops 123 teraflops_x000a_so 8 chips have peak flops 123 * 8"/>
    <s v="SQuAD 1.1"/>
    <s v="from appendix A.1 - multiple QA datasets, In section 3 there is description how batches are created from multiple datasets."/>
    <m/>
    <s v="from appendix A.1 - multiple QA datasets - it may be possible to estimate by summing sizes of all datasets_x000a_I am not sure if all data is used as system is trained for 100K steps (from appendix A.2)_x000a_with batch size 8 (appendix A.1)"/>
    <m/>
    <n v="36"/>
    <s v="Appendix A.2: Time spent to build UNIFIEDQA: pretraining UNIFIEDQA approximately takes about 36 and 55 hours, on T5(11B) and BART models, respectively."/>
    <s v="Google TPU v3"/>
    <m/>
    <m/>
    <n v="59.12"/>
    <m/>
    <s v="Confident"/>
    <s v="Question answering (QA) tasks have been posed using a variety of formats, such as extractive span selection, multiple choice, etc. This has led to format-specialized models, and even to an implicit division in the QA community. We argue that such boundaries are artificial and perhaps unnecessary, given the reasoning abilities we seek to teach are not governed by the format. As evidence, we use the latest advances in language modeling to build a single pre-trained QA model, UnifiedQA, that performs surprisingly well across 17 QA datasets spanning 4 diverse formats. UnifiedQA performs on par with 9 different models that were trained on individual datasets themselves. Even when faced with 12 unseen datasets of observed formats, UnifiedQA performs surprisingly well, showing strong generalization from its out-of-format training data. Finally, simply fine-tuning this pre-trained QA model into specialized models results in a new state of the art on 6 datasets, establishing UnifiedQA as a strong starting point for building QA systems."/>
    <m/>
    <m/>
    <m/>
    <m/>
    <m/>
    <s v="Open weights (unrestricted)"/>
    <s v="Open source"/>
    <s v="Open source"/>
    <s v="Apache 2.0 license, includes models and training code: https://github.com/allenai/unifiedqa"/>
    <m/>
    <m/>
    <s v="Hardware"/>
  </r>
  <r>
    <s v="Once for All"/>
    <x v="41"/>
    <x v="191"/>
    <s v="Academia,Industry,Academia,Industry"/>
    <s v="United States of America,United States of America,United States of America"/>
    <x v="301"/>
    <d v="2020-04-29T00:00:00"/>
    <s v="Once for all: Train one network and specialize it for efficient deployment."/>
    <s v="https://arxiv.org/abs/1908.09791"/>
    <n v="1157"/>
    <s v="SOTA improvement"/>
    <s v="&quot;In particular, OFA achieves a new SOTA 80.0% ImageNet top-1 accuracy under the mobile setting&quot;"/>
    <n v="7700000"/>
    <m/>
    <n v="1.78428095999999E+21"/>
    <s v="4.2k V100-hours (table 1)_x000a_0.33 utilization rate_x000a_"/>
    <s v="ImageNet"/>
    <m/>
    <m/>
    <m/>
    <n v="180"/>
    <m/>
    <m/>
    <s v="NVIDIA V100"/>
    <m/>
    <m/>
    <n v="1753.93"/>
    <s v="from Table 1"/>
    <m/>
    <s v="We address the challenging problem of efficient inference across many devices and resource constraints, especially on edge devices. Conventional approaches either manually design or use neural architecture search (NAS) to find a specialized neural network and train it from scratch for each case, which is computationally prohibitive (causing CO2 emission as much as 5 cars' lifetime) thus unscalable. In this work, we propose to train a once-for-all (OFA) network that supports diverse architectural settings by decoupling training and search, to reduce the cost. We can quickly get a specialized sub-network by selecting from the OFA network without additional training. To efficiently train OFA networks, we also propose a novel progressive shrinking algorithm, a generalized pruning method that reduces the model size across many more dimensions than pruning (depth, width, kernel size, and resolution). It can obtain a surprisingly large number of sub-networks (&gt;1019) that can fit different hardware platforms and latency constraints while maintaining the same level of accuracy as training independently. On diverse edge devices, OFA consistently outperforms state-of-the-art (SOTA) NAS methods (up to 4.0% ImageNet top1 accuracy improvement over MobileNetV3, or same accuracy but 1.5x faster than MobileNetV3, 2.6x faster than EfficientNet w.r.t measured latency) while reducing many orders of magnitude GPU hours and CO2 emission. In particular, OFA achieves a new SOTA 80.0% ImageNet top-1 accuracy under the mobile setting (&lt;600M MACs). OFA is the winning solution for the 3rd Low Power Computer Vision Challenge (LPCVC), DSP classification track and the 4th LPCVC, both classification track and detection track. Code and 50 pre-trained models (for many devices &amp; many latency constraints) are released at this https URL."/>
    <m/>
    <m/>
    <m/>
    <m/>
    <m/>
    <s v="Open weights (unrestricted)"/>
    <s v="Open source"/>
    <s v="Open source"/>
    <s v="MIT license: https://github.com/mit-han-lab/once-for-all_x000a__x000a_repo contains inference and training code. models available via library"/>
    <m/>
    <m/>
    <s v="Hardware"/>
  </r>
  <r>
    <s v="Go-explore"/>
    <x v="44"/>
    <x v="192"/>
    <s v="Industry,Industry"/>
    <s v="United States of America,United States of America"/>
    <x v="302"/>
    <d v="2020-04-27T00:00:00"/>
    <s v="First return, then explore"/>
    <s v="https://arxiv.org/abs/2004.12919"/>
    <n v="314"/>
    <s v="SOTA improvement"/>
    <s v="&quot;GoExplore solves all heretofore unsolved Atari games (meaning those for which algorithms could not previously_x000a_outperform humans when evaluated following current community standards for Atari3) and surpasses the state_x000a_of the art on all hard-exploration games&quot;"/>
    <m/>
    <m/>
    <m/>
    <m/>
    <m/>
    <m/>
    <m/>
    <m/>
    <m/>
    <m/>
    <m/>
    <m/>
    <m/>
    <m/>
    <m/>
    <m/>
    <s v="Unknown"/>
    <s v="The promise of reinforcement learning is to solve complex sequential decision problems autonomously by specifying a high-level reward function only. However, reinforcement learning algorithms struggle when, as is often the case, simple and intuitive rewards provide sparse and deceptive feedback. Avoiding these pitfalls requires thoroughly exploring the environment, but creating algorithms that can do so remains one of the central challenges of the field. We hypothesise that the main impediment to effective exploration originates from algorithms forgetting how to reach previously visited states (&quot;detachment&quot;) and from failing to first return to a state before exploring from it (&quot;derailment&quot;). We introduce Go-Explore, a family of algorithms that addresses these two challenges directly through the simple principles of explicitly remembering promising states and first returning to such states before intentionally exploring. Go-Explore solves all heretofore unsolved Atari games and surpasses the state of the art on all hard-exploration games, with orders of magnitude improvements on the grand challenges Montezuma's Revenge and Pitfall. We also demonstrate the practical potential of Go-Explore on a sparse-reward pick-and-place robotics task. Additionally, we show that adding a goal-conditioned policy can further improve Go-Explore's exploration efficiency and enable it to handle stochasticity throughout training. The substantial performance gains from Go-Explore suggest that the simple principles of remembering states, returning to them, and exploring from them are a powerful and general approach to exploration, an insight that may prove critical to the creation of truly intelligent learning agents."/>
    <m/>
    <m/>
    <m/>
    <m/>
    <m/>
    <s v="Unreleased"/>
    <s v="Open (non-commercial)"/>
    <s v="Open access (non-commercial)"/>
    <s v="non-commercial code: https://github.com/uber-research/go-explore/blob/master/LICENSE"/>
    <m/>
    <m/>
    <m/>
  </r>
  <r>
    <s v="CURL"/>
    <x v="44"/>
    <x v="159"/>
    <s v="Academia"/>
    <s v="United States of America"/>
    <x v="303"/>
    <d v="2020-04-08T00:00:00"/>
    <s v="CURL: Contrastive Unsupervised Representations for Reinforcement Learning"/>
    <s v="https://arxiv.org/abs/2004.04136v4"/>
    <n v="978"/>
    <s v="SOTA improvement"/>
    <m/>
    <n v="907264"/>
    <m/>
    <m/>
    <m/>
    <m/>
    <s v="RL on Atari:_x000a__x000a_&quot;We measure the data-efficiency and performance of our_x000a_method and baselines at 100k and 500k environment steps_x000a_on DMControl and 100k interaction steps (400k environment steps with action repeat of 4) on Atari, which we will_x000a_henceforth refer to as DMControl100k, DMControl500k_x000a_and Atari100k for clarity. While Atari100k benchmark has been common practice when investigating data-efficiency_x000a_on Atari (Kaiser et al., 2019; van Hasselt et al., 2019; Kielak,_x000a_2020), the DMControl benchmark was set at 500k environment steps because state-based RL approaches asymptotic_x000a_performance on many environments at this point, and 100k_x000a_steps to measure the speed of initial learning. A broader_x000a_motivation is that while RL algorithms can achieve superhuman performance on Atari games, they are still far less_x000a_efficient than a human learner. Training for 100-500k environment steps corresponds to a few hours of human time.&quot;"/>
    <m/>
    <m/>
    <m/>
    <m/>
    <m/>
    <m/>
    <m/>
    <m/>
    <m/>
    <m/>
    <m/>
    <m/>
    <m/>
    <m/>
    <m/>
    <m/>
    <m/>
    <s v="Open weights (unrestricted)"/>
    <s v="Open source"/>
    <s v="Open source"/>
    <s v="MIT: https://github.com/MishaLaskin/curl_x000a__x000a_"/>
    <m/>
    <m/>
    <m/>
  </r>
  <r>
    <s v="Agent57"/>
    <x v="44"/>
    <x v="95"/>
    <s v="Industry"/>
    <s v="United Kingdom of Great Britain and Northern Ireland"/>
    <x v="304"/>
    <d v="2020-03-30T00:00:00"/>
    <s v="Agent57: Outperforming the Atari Human Benchmark"/>
    <s v="https://arxiv.org/abs/2003.13350"/>
    <n v="485"/>
    <s v="SOTA improvement"/>
    <s v="&quot;We propose Agent57, the first deep RL agent that outperforms the standard human benchmark on all 57 Atari games&quot;"/>
    <m/>
    <m/>
    <m/>
    <m/>
    <m/>
    <m/>
    <m/>
    <m/>
    <m/>
    <m/>
    <m/>
    <m/>
    <m/>
    <m/>
    <m/>
    <m/>
    <s v="Unknown"/>
    <m/>
    <m/>
    <m/>
    <m/>
    <m/>
    <m/>
    <s v="Unreleased"/>
    <s v="Unreleased"/>
    <m/>
    <m/>
    <m/>
    <m/>
    <m/>
  </r>
  <r>
    <s v="MetNet"/>
    <x v="29"/>
    <x v="59"/>
    <s v="Industry"/>
    <s v="United States of America"/>
    <x v="305"/>
    <d v="2020-03-24T00:00:00"/>
    <s v="MetNet: A Neural Weather Model for Precipitation Forecasting"/>
    <s v="https://arxiv.org/abs/2003.12140"/>
    <n v="250"/>
    <s v="SOTA improvement"/>
    <s v="&quot;MetNet improves upon the current operational NWP system HRRR for up to 8 hours of lead time&quot;_x000a_... _x000a_&quot;Numerical Weather Prediction is the most successful framework to perform medium- and longrange (up to 6 days with high confidence) forecast to date (Bauer et al., 2015).&quot;"/>
    <m/>
    <m/>
    <m/>
    <m/>
    <m/>
    <s v="&quot;Precipitation provides a benchmark for a highly varying and densely measured target (Agrawal_x000a_et al.). We cast precipitation forecasting as a structured prediction problem where the output comes_x000a_in the form of a three-dimensional tensor. Each value of the tensor corresponds to a time and a_x000a_location and indicates the corresponding rate of precipitation measured in mm/h. Target precipitation rates are estimated by the Multi Radar Multi Sensor (MRMS) ground based radars as a_x000a_function of the returned radar echoes (Zhang et al., 2016). The spatial size obtained from MRMS_x000a_is 7000 × 2500 covering the continental United States. Each pixel covers 0.01◦ of longitude and_x000a_latitude corresponding to approximately 1 km2_x000a_. In addition to MRMS frames, the available input_x000a_data include the 16 spectral bands of the optical Geostationary Operational Environmental Satellite_x000a_16 (GOES-16). Figure 1 contains examples of MRMS and GOES-16 frames.&quot;"/>
    <m/>
    <m/>
    <m/>
    <m/>
    <m/>
    <m/>
    <m/>
    <m/>
    <m/>
    <m/>
    <s v="Unknown"/>
    <m/>
    <m/>
    <m/>
    <m/>
    <m/>
    <m/>
    <s v="Unreleased"/>
    <s v="Unreleased"/>
    <m/>
    <m/>
    <m/>
    <m/>
    <m/>
  </r>
  <r>
    <s v="ELECTRA"/>
    <x v="0"/>
    <x v="193"/>
    <s v="Academia,Industry,Industry"/>
    <s v="United States of America,United States of America,United States of America"/>
    <x v="306"/>
    <d v="2020-03-23T00:00:00"/>
    <s v="ELECTRA: Pre-training Text Encoders as Discriminators Rather Than Generators"/>
    <s v="https://arxiv.org/abs/2003.10555v1"/>
    <n v="2968"/>
    <s v="Highly cited"/>
    <m/>
    <n v="335000000"/>
    <s v="https://github.com/google-research/electra"/>
    <n v="3.09999999999999E+21"/>
    <s v="Table 8: &quot;ELECTRA-1.75M&quot; used 3.1e21 train FLOPs. Note that the actual parameter count is 335M. The 1.75M refers to the number of training steps._x000a__x000a_This doesn't quite line up with a 6ND estimate, _x000a_6 * 335M * (1.75M * 2048 * 128) = 9.22e20 FLOPs_x000a_I'm inferring 128 sequence length, possibly this is 256 or 512?"/>
    <s v="&quot;BookCorpus (BooksCorpus, Toronto Book Corpus)&quot;,Wikipedia,ClueWeb,Gigaword"/>
    <s v="&quot;For most experiments we pre-train on the same data as BERT, which consists_x000a_of 3.3 Billion tokens from Wikipedia and BooksCorpus (Zhu et al., 2015). However, for our Large_x000a_model we pre-trained on the data used for XLNet (Yang et al., 2019), which extends the BERT_x000a_dataset to 33B tokens by including data from ClueWeb (Callan et al., 2009), CommonCrawl, and_x000a_Gigaword (Parker et al., 2011).&quot;"/>
    <n v="25000000000"/>
    <s v="33B tokens or ~25B words_x000a__x000a_&quot;For most experiments we pre-train on the same data as BERT, which consists_x000a_of 3.3 Billion tokens from Wikipedia and BooksCorpus (Zhu et al., 2015). However, for our Large_x000a_model we pre-trained on the data used for XLNet (Yang et al., 2019), which extends the BERT_x000a_dataset to 33B tokens by including data from ClueWeb (Callan et al., 2009), CommonCrawl, and_x000a_Gigaword (Parker et al., 2011).&quot;"/>
    <m/>
    <m/>
    <s v="table 1"/>
    <m/>
    <m/>
    <m/>
    <m/>
    <m/>
    <m/>
    <s v="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
    <m/>
    <m/>
    <m/>
    <n v="262144"/>
    <m/>
    <s v="Open weights (unrestricted)"/>
    <s v="Open source"/>
    <s v="Open source"/>
    <s v="models and training code, Apache 2.0: https://github.com/google-research/electra"/>
    <m/>
    <m/>
    <s v="Reported"/>
  </r>
  <r>
    <s v="Tensor-Transformer(1core)+PN (WT103)"/>
    <x v="0"/>
    <x v="159"/>
    <s v="Academia"/>
    <s v="United States of America"/>
    <x v="307"/>
    <d v="2020-03-17T00:00:00"/>
    <s v="PowerNorm: Rethinking Batch Normalization in Transformers"/>
    <s v="https://arxiv.org/abs/2003.07845"/>
    <n v="60"/>
    <s v="SOTA improvement"/>
    <s v="&quot;The results are reported in Table 1. In the first section of_x000a_rows, we report state-of-the-art results for these two tasks with comparable model sizes&quot;"/>
    <n v="85300000"/>
    <s v="six layers tensorized transformer core-1 for Wikitext-103, following (Ma et al., 2019)._x000a__x000a_https://arxiv.org/abs/1906.09777"/>
    <n v="1.58E+18"/>
    <s v="6 FLOP / parameter / token * 85300000 parameters * 103000000 tokens * 30 epochs = 1.581462e+18 FLOP"/>
    <s v="WikiText-103"/>
    <m/>
    <n v="103000000"/>
    <m/>
    <n v="30"/>
    <m/>
    <m/>
    <m/>
    <m/>
    <m/>
    <m/>
    <m/>
    <s v="Confident"/>
    <s v="The standard normalization method for neural network (NN) models used in Natural Language Processing (NLP) is layer normalization (LN). This is different than batch normalization (BN), which is widely-adopted in Computer Vision. The preferred use of LN in NLP is principally due to the empirical observation that a (naive/vanilla) use of BN leads to significant performance degradation for NLP tasks; however, a thorough understanding of the underlying reasons for this is not always evident. In this paper, we perform a systematic study of NLP transformer models to understand why BN has a poor performance, as compared to LN. We find that the statistics of NLP data across the batch dimension exhibit large fluctuations throughout training. This results in instability, if BN is naively implemented. To address this, we propose Power Normalization (PN), a novel normalization scheme that resolves this issue by (i) relaxing zero-mean normalization in BN, (ii) incorporating a running quadratic mean instead of per batch statistics to stabilize fluctuations, and (iii) using an approximate backpropagation for incorporating the running statistics in the forward pass. We show theoretically, under mild assumptions, that PN leads to a smaller Lipschitz constant for the loss, compared with BN. Furthermore, we prove that the approximate backpropagation scheme leads to bounded gradients. We extensively test PN for transformers on a range of NLP tasks, and we show that it significantly outperforms both LN and BN. In particular, PN outperforms LN by 0.4/0.6 BLEU on IWSLT14/WMT14 and 5.6/3.0 PPL on PTB/WikiText-103. We make our code publicly available at \url{this https URL}."/>
    <m/>
    <m/>
    <m/>
    <m/>
    <m/>
    <s v="Open weights (unrestricted)"/>
    <s v="Open source"/>
    <s v="Open source"/>
    <s v="copyleft license: https://github.com/sIncerass/powernorm/blob/master/LICENSE"/>
    <m/>
    <m/>
    <s v="Operation counting"/>
  </r>
  <r>
    <s v="Routing Transformer (WT-103)"/>
    <x v="0"/>
    <x v="66"/>
    <s v="Industry"/>
    <s v="Multinational,United States of America"/>
    <x v="308"/>
    <d v="2020-03-12T00:00:00"/>
    <s v="Efficient Content-Based Sparse Attention with Routing Transformers"/>
    <s v="https://arxiv.org/abs/2003.05997"/>
    <n v="519"/>
    <s v="SOTA improvement"/>
    <s v="&quot;Additionally, we set a new state-of-the-art on the newly released PG-19 data-set, obtaining a test perplexity of 33.2 with a 22 layer Routing Transformer model trained on sequences of length 8192&quot;"/>
    <n v="79500000"/>
    <m/>
    <m/>
    <m/>
    <s v="WikiText-103"/>
    <m/>
    <m/>
    <m/>
    <m/>
    <m/>
    <m/>
    <m/>
    <m/>
    <m/>
    <m/>
    <m/>
    <m/>
    <s v="Self-attention has recently been adopted for a wide range of sequence modeling problems. Despite its effectiveness, self-attention suffers from quadratic compute and memory requirements with respect to sequence length. Successful approaches to reduce this complexity focused on attending to local sliding windows or a small set of locations independent of content. Our work proposes to learn dynamic sparse attention patterns that avoid allocating computation and memory to attend to content unrelated to the query of interest. This work builds upon two lines of research: it combines the modeling flexibility of prior work on content-based sparse attention with the efficiency gains from approaches based on local, temporal sparse attention. Our model, the Routing Transformer, endows self-attention with a sparse routing module based on online k-means while reducing the overall complexity of attention to O(n1.5d) from O(n2d) for sequence length n and hidden dimension d. We show that our model outperforms comparable sparse attention models on language modeling on Wikitext-103 (15.8 vs 18.3 perplexity) as well as on image generation on ImageNet-64 (3.43 vs 3.44 bits/dim) while using fewer self-attention layers. Additionally, we set a new state-of-the-art on the newly released PG-19 data-set, obtaining a test perplexity of 33.2 with a 22 layer Routing Transformer model trained on sequences of length 8192."/>
    <m/>
    <m/>
    <m/>
    <m/>
    <m/>
    <s v="Open weights (unrestricted)"/>
    <s v="Unreleased"/>
    <s v="Open source"/>
    <s v="code/weights: https://github.com/google-research/google-research/tree/master/routing_transformer_x000a__x000a_repo is Apache 2.0: https://github.com/google-research/google-research/blob/master/LICENSE"/>
    <m/>
    <m/>
    <m/>
  </r>
  <r>
    <s v="TransformerXL + spectrum control"/>
    <x v="0"/>
    <x v="194"/>
    <s v="Academia,Industry"/>
    <s v="United States of America,China"/>
    <x v="309"/>
    <d v="2020-03-11T00:00:00"/>
    <s v="Improving Neural Language Generation with Spectrum Control"/>
    <s v="https://openreview.net/forum?id=ByxY8CNtvr"/>
    <n v="80"/>
    <s v="SOTA improvement"/>
    <s v="&quot;We demonstrate that our spectrum control method outperforms the state-of-the-art Transformer-XL modeling for language model&quot;"/>
    <n v="151000000"/>
    <s v="151M (Table 2)_x000a__x000a_&quot; On the large WikiText-103 dataset, we implement our method based on the state-of-the-art Transformer-XL based models (Dai et al., 2019). We follow the same settings reported in (Dai et al., 2019), and our implementation is based on the_x000a_official code for Transformer-XL.&quot;"/>
    <n v="2.6289761E+19"/>
    <s v="6 FLOP / parameter / token *  151000000 parameters * 103000000 tokens * 250 epochs = 2.33295e+19 FLOP_x000a__x000a_31330000000000 FLOP / sec / GPU [fp16] * 4 GPUs * 3152 sec per epoch * 250 epochs * 0.3 [assumed precision] = 2.9625648e+19 FLOP_x000a__x000a_sqrt(2.33295e+19*2.9625648e+19) = 2.6289761e+19 FLOP_x000a__x000a_'speculative' confidence due to the assumption of the amount of epochs"/>
    <s v="WikiText-103"/>
    <m/>
    <n v="103000000"/>
    <s v="&quot;For WikiText-103 dataset, we use four NVIDIA Tesla V100_x000a_GPU and set the batch size to be 40.&quot; _x000a_unknown amount of epochs and training steps but they say they follow original Transformer-XL setup (400K steps + 16K warmup steps, 128 batch size, 384 sequence length) _x000a__x000a_400000*4*40*384 / 103000000 = 248 epochs  "/>
    <n v="250"/>
    <n v="219"/>
    <s v="3152 sec per epoch (Table 7) * 250 epochs / 3600 sec/hour = 219 hours"/>
    <s v="NVIDIA V100"/>
    <n v="4"/>
    <m/>
    <m/>
    <m/>
    <s v="Speculative"/>
    <s v="Recent Transformer-based models such as Transformer-XL and BERT have achieved huge success on various natural language processing tasks. However, contextualized embeddings at the output layer of these powerful models tend to degenerate and occupy an anisotropic cone in the vector space, which is called the representation degeneration problem. In this paper, we propose a novel spectrum control approach to address this degeneration problem. The core idea of our method is to directly guide the spectra training of the output embedding matrix with a slow-decaying singular value prior distribution through a reparameterization framework. We show that our proposed method encourages isotropy of the learned word representations while maintains the modeling power of these contextual neural models. We further provide a theoretical analysis and insight on the benefit of modeling singular value distribution. We demonstrate that our spectrum control method outperforms the state-of-the-art Transformer-XL modeling for language model, and various Transformer-based models for machine translation, on common benchmark datasets for these tasks."/>
    <m/>
    <m/>
    <m/>
    <n v="61440"/>
    <s v="4*40*384"/>
    <s v="Unreleased"/>
    <s v="Unreleased"/>
    <m/>
    <m/>
    <m/>
    <n v="2687.9629336285602"/>
    <s v="Operation counting,Hardware"/>
  </r>
  <r>
    <s v="TCAN (WT2)"/>
    <x v="0"/>
    <x v="195"/>
    <s v="Academia,Industry"/>
    <s v="China,China"/>
    <x v="310"/>
    <d v="2020-02-28T00:00:00"/>
    <s v="Temporal Convolutional Attention-based Network For Sequence Modeling"/>
    <s v="https://arxiv.org/abs/2002.12530"/>
    <n v="36"/>
    <s v="SOTA improvement"/>
    <s v="&quot;We improve the state-of-theart results of ... 9.20 on WikiText-2&quot;"/>
    <n v="33000000"/>
    <m/>
    <m/>
    <m/>
    <s v="WikiText-2"/>
    <m/>
    <m/>
    <m/>
    <m/>
    <m/>
    <m/>
    <m/>
    <m/>
    <m/>
    <m/>
    <m/>
    <m/>
    <s v="With the development of feed-forward models, the default model for sequence modeling has gradually evolved to replace recurrent networks. Many powerful feed-forward models based on convolutional networks and attention mechanism were proposed and show more potential to handle sequence modeling tasks. We wonder that is there an architecture that can not only achieve an approximate substitution of recurrent network, but also absorb the advantages of feed-forward models. So we propose an exploratory architecture referred to Temporal Convolutional Attention-based Network (TCAN) which combines temporal convolutional network and attention mechanism. TCAN includes two parts, one is Temporal Attention (TA) which captures relevant features inside the sequence, the other is Enhanced Residual (ER) which extracts shallow layer's important information and transfers to deep layers. We improve the state-of-the-art results of bpc/perplexity to 30.28 on word-level PTB, 1.092 on character-level PTB, and 9.20 on WikiText-2."/>
    <m/>
    <m/>
    <m/>
    <m/>
    <m/>
    <s v="Unreleased"/>
    <s v="Open source"/>
    <s v="Open source"/>
    <s v="MIT license for code: https://github.com/haohy/TCAN"/>
    <m/>
    <m/>
    <m/>
  </r>
  <r>
    <s v="Feedback Transformer"/>
    <x v="0"/>
    <x v="196"/>
    <s v="Academia,Academia,Industry"/>
    <s v="France,France,United States of America"/>
    <x v="311"/>
    <d v="2020-02-21T00:00:00"/>
    <s v="Addressing Some Limitations of Transformers with Feedback Memory"/>
    <s v="https://arxiv.org/abs/2002.09402"/>
    <n v="41"/>
    <s v="SOTA improvement"/>
    <s v="&quot;As shown in Table 4, the Feedback_x000a_Transformer model achieves a new SOTA performance (on Enwiki8) of 0.96 bit-per-byte despite its small size.&quot;"/>
    <n v="126000000"/>
    <m/>
    <n v="4.41E+19"/>
    <m/>
    <s v="WikiText-103"/>
    <m/>
    <m/>
    <m/>
    <n v="267.23"/>
    <m/>
    <m/>
    <m/>
    <m/>
    <m/>
    <m/>
    <m/>
    <m/>
    <s v="Transformers have been successfully applied to sequential, auto-regressive tasks despite being feedforward networks. Unlike recurrent neural networks, Transformers use attention to capture temporal relations while processing input tokens in parallel. While this parallelization makes them computationally efficient, it restricts the model from fully exploiting the sequential nature of the input. The representation at a given layer can only access representations from lower layers, rather than the higher level representations already available. In this work, we propose the Feedback Transformer architecture that exposes all previous representations to all future representations, meaning the lowest representation of the current timestep is formed from the highest-level abstract representation of the past. We demonstrate on a variety of benchmarks in language modeling, machine translation, and reinforcement learning that the increased representation capacity can create small, shallow models with much stronger performance than comparable Transformers."/>
    <m/>
    <m/>
    <m/>
    <m/>
    <m/>
    <s v="Unreleased"/>
    <s v="Unreleased"/>
    <m/>
    <m/>
    <m/>
    <m/>
    <m/>
  </r>
  <r>
    <s v="Turing-NLG"/>
    <x v="0"/>
    <x v="91"/>
    <s v="Industry"/>
    <s v="United States of America"/>
    <x v="312"/>
    <d v="2020-02-13T00:00:00"/>
    <s v="Turing-NLG: A 17-billion-parameter language model by Microsoft"/>
    <s v="https://www.microsoft.com/en-us/research/blog/turing-nlg-a-17-billion-parameter-language-model-by-microsoft/"/>
    <n v="114"/>
    <s v="SOTA improvement"/>
    <s v="from paper: &quot;Turing Natural Language Generation (T-NLG) is a 17 billion parameter language model by Microsoft that outperforms the state of the art on many downstream NLP tasks&quot;"/>
    <n v="17000000000"/>
    <m/>
    <n v="1.5699999999999999E+22"/>
    <s v="source: https://lair.lighton.ai/akronomicon/_x000a_157 PF-days * 3600 * 24 * 10^15  = 1.35648e+22_x000a__x000a_archived: https://github.com/lightonai/akronomicon/tree/main/akrodb_x000a__x000a_6ND=6*17000000000*46400000000=4.7328e+21 (confidence regarding dataset size - likely)"/>
    <m/>
    <m/>
    <n v="46400000000"/>
    <s v="Authors say they pretrain on the same data as for Megatron-LM. _x000a__x000a_From the Megatron-LM paper: https://arxiv.org/pdf/1909.08053.pdf_x000a__x000a_&quot;The resulting aggregate corpus contains 174 GB of deduplicated text.&quot;_x000a__x000a_174GB * 2e8words/GB = 3.48e10 words_x000a_3.48e10 words (if english) *4/3 = 46400000000 tokens_x000a__x000a_confidence - likely"/>
    <n v="3.39"/>
    <m/>
    <m/>
    <s v="NVIDIA Tesla V100 DGXS 32 GB"/>
    <n v="256"/>
    <m/>
    <n v="51659.71"/>
    <m/>
    <s v="Likely"/>
    <s v="Turing Natural Language Generation (T-NLG) is a 17 billion parameter language model by Microsoft that outperforms the state of the art on many downstream NLP tasks. We present a demo of the model, including its freeform generation, question answering, and summarization capabilities, to academics for feedback and research purposes. &lt;|endoftext|&gt;"/>
    <m/>
    <m/>
    <m/>
    <n v="524288"/>
    <m/>
    <s v="Unreleased"/>
    <s v="Unreleased"/>
    <m/>
    <m/>
    <m/>
    <n v="143400.443085134"/>
    <s v="Third-party estimation,Operation counting"/>
  </r>
  <r>
    <s v="SimCLR"/>
    <x v="41"/>
    <x v="118"/>
    <s v="Industry"/>
    <s v="United States of America"/>
    <x v="313"/>
    <d v="2020-02-13T00:00:00"/>
    <s v="A Simple Framework for Contrastive Learning of Visual Representations"/>
    <s v="https://arxiv.org/abs/2002.05709"/>
    <n v="16017"/>
    <s v="Highly cited"/>
    <m/>
    <n v="375000000"/>
    <s v="source: https://openai.com/blog/image-gpt/"/>
    <m/>
    <m/>
    <s v="ILSVRC 2012 subset of ImageNet"/>
    <s v="&quot;Dataset and Metrics. Most of our study for unsupervised_x000a_pretraining (learning encoder network f without labels) is done using the ImageNet ILSVRC-2012 dataset (Russakovsky et al., 2015). Some additional pretraining experiments on CIFAR-10 (Krizhevsky &amp; Hinton, 2009) can be found in Appendix B.9.&quot;"/>
    <m/>
    <m/>
    <n v="1000"/>
    <m/>
    <m/>
    <s v="Google TPU v3"/>
    <m/>
    <m/>
    <m/>
    <m/>
    <m/>
    <s v="This paper presents SimCLR: a simple framework for contrastive learning of visual representations. We simplify recently proposed contrastive self-supervised learning algorithms without requiring specialized architectures or a memory bank. In order to understand what enables the contrastive prediction tasks to learn useful representations, we systematically study the major components of our framework. We show that (1) composition of data augmentations plays a critical role in defining effective predictive tasks, (2) introducing a learnable nonlinear transformation between the representation and the contrastive loss substantially improves the quality of the learned representations, and (3) contrastive learning benefits from larger batch sizes and more training steps compared to supervised learning. By combining these findings, we are able to considerably outperform previous methods for self-supervised and semi-supervised learning on ImageNet. A linear classifier trained on self-supervised representations learned by SimCLR achieves 76.5% top-1 accuracy, which is a 7% relative improvement over previous state-of-the-art, matching the performance of a supervised ResNet-50. When fine-tuned on only 1% of the labels, we achieve 85.8% top-5 accuracy, outperforming AlexNet with 100X fewer labels."/>
    <m/>
    <m/>
    <m/>
    <m/>
    <m/>
    <s v="Open weights (unrestricted)"/>
    <s v="Open source"/>
    <s v="Open source"/>
    <s v="Apache 2.0: https://github.com/google-research/simclr"/>
    <m/>
    <m/>
    <m/>
  </r>
  <r>
    <s v="ALBERT-xxlarge"/>
    <x v="0"/>
    <x v="197"/>
    <s v="Academia,Industry"/>
    <s v="United States of America,United States of America"/>
    <x v="314"/>
    <d v="2020-02-09T00:00:00"/>
    <s v="ALBERT: A Lite BERT for Self-supervised Learning of Language Representations."/>
    <s v="https://arxiv.org/abs/1909.11942"/>
    <n v="5901"/>
    <s v="Highly cited"/>
    <m/>
    <n v="235000000"/>
    <m/>
    <n v="2.39E+21"/>
    <s v="32 hours of training_x000a_512 TPU V3s_x000a_0.33 utilization rate_x000a_"/>
    <s v="Wikipedia,&quot;BookCorpus (BooksCorpus, Toronto Book Corpus)&quot;"/>
    <s v="&quot;To keep the comparison as meaningful as possible, we follow the BERT (Devlin et al., 2019) setup in using the BOOKCORPUS (Zhu et al., 2015) and English Wikipedia (Devlin et al., 2019) for pretraining baseline models. These two corpora consist of around 16GB of uncompressed text. W&quot;"/>
    <n v="3300000000"/>
    <s v="Pretraining same as for BERT - Wikipedia and BookCorpus_x000a__x000a_&quot;For the pre-training corpus we_x000a_use the BooksCorpus (800M words) (Zhu et al., 2015) and English Wikipedia (2,500M words)&quot;"/>
    <n v="79.400000000000006"/>
    <n v="32"/>
    <m/>
    <s v="Google TPU v3"/>
    <n v="512"/>
    <m/>
    <n v="4439.92"/>
    <m/>
    <m/>
    <s v="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
    <m/>
    <m/>
    <m/>
    <n v="2097152"/>
    <s v="Sequences are capped at 512 tokens; 10% of the time they'll use an input less than 512 long. Batches are over 4096 sequences. Tokens per batch: 2,097,152"/>
    <s v="Open weights (unrestricted)"/>
    <s v="Open source"/>
    <s v="Open source"/>
    <s v="Apache 2.0 code/weights. repo includes training code: https://github.com/google-research/ALBERT"/>
    <m/>
    <n v="252395.86024469201"/>
    <s v="Hardware"/>
  </r>
  <r>
    <s v="TaLK Convolution"/>
    <x v="0"/>
    <x v="198"/>
    <s v="Academia"/>
    <s v="Canada"/>
    <x v="315"/>
    <d v="2020-02-08T00:00:00"/>
    <s v="Time-aware Large Kernel Convolutions"/>
    <s v="https://arxiv.org/abs/2002.03184"/>
    <n v="28"/>
    <s v="SOTA improvement"/>
    <s v="&quot;[We] set a new state-of-the-art result on the_x000a_IWSLT De-En and CNN-DailyMail datasets&quot;"/>
    <n v="240000000"/>
    <s v="Table 5"/>
    <n v="2.78E+19"/>
    <m/>
    <s v="WikiText-103"/>
    <m/>
    <m/>
    <m/>
    <n v="187.43"/>
    <m/>
    <m/>
    <m/>
    <m/>
    <m/>
    <m/>
    <m/>
    <m/>
    <s v="To date, most state-of-the-art sequence modeling architectures use attention to build generative models for language based tasks. Some of these models use all the available sequence tokens to generate an attention distribution which results in time complexity of O(n2). Alternatively, they utilize depthwise convolutions with softmax normalized kernels of size k acting as a limited-window self-attention, resulting in time complexity of O(k⋅n). In this paper, we introduce Time-aware Large Kernel (TaLK) Convolutions, a novel adaptive convolution operation that learns to predict the size of a summation kernel instead of using a fixed-sized kernel matrix. This method yields a time complexity of O(n), effectively making the sequence encoding process linear to the number of tokens. We evaluate the proposed method on large-scale standard machine translation, abstractive summarization and language modeling datasets and show that TaLK Convolutions constitute an efficient improvement over other attention/convolution based approaches."/>
    <m/>
    <m/>
    <m/>
    <m/>
    <m/>
    <s v="Unreleased"/>
    <s v="Unreleased"/>
    <s v="Unreleased"/>
    <s v="MIT, code and weights (though this repo is for translation not WT-103):_x000a__x000a_https://github.com/lioutasb/TaLKConvolutions?tab=readme-ov-file"/>
    <m/>
    <m/>
    <m/>
  </r>
  <r>
    <s v="Perceiver IO (optical flow)"/>
    <x v="3"/>
    <x v="95"/>
    <s v="Industry"/>
    <s v="United Kingdom of Great Britain and Northern Ireland"/>
    <x v="316"/>
    <d v="2020-02-08T00:00:00"/>
    <s v="Perceiver IO: A General Architecture for Structured Inputs &amp; Outputs"/>
    <s v="https://arxiv.org/abs/2107.14795"/>
    <n v="505"/>
    <s v="SOTA improvement"/>
    <s v="&quot;Perceiver IO... achieves state-of-the-art performance on Sintel optical flow estimation&quot;"/>
    <n v="27900000"/>
    <s v="Optical flow model (SOTA) was 27.9M params. There are other, larger models described in this paper, e.g. for language._x000a__x000a_&quot;For the pixel- and patch-based models, total computational_x000a_complexity for a forward pass on a 368 × 496 image is roughly 987 billion FLOPs, and there are_x000a_roughly 27.9 million parameters.&quot;"/>
    <m/>
    <m/>
    <s v="AutoFlow"/>
    <s v="&quot;In all cases, we train on the AutoFlow dataset (Sun et al., 2021), which consists of 400, 000 image pairs, for 480 epochs using a cosine learning rate schedule which starts at a learning rate of 4e-4._x000a_We use a batch size of 512. We use the LAMB (You et al., 2021) optimizer.&quot;"/>
    <m/>
    <m/>
    <n v="480"/>
    <m/>
    <m/>
    <m/>
    <m/>
    <m/>
    <m/>
    <m/>
    <m/>
    <s v="A central goal of machine learning is the development of systems that can solve many problems in as many data domains as possible. Current architectures, however, cannot be applied beyond a small set of stereotyped settings, as they bake in domain &amp; task assumptions or scale poorly to large inputs or outputs. In this work, we propose Perceiver IO, a general-purpose architecture that handles data from arbitrary settings while scaling linearly with the size of inputs and outputs. Our model augments the Perceiver with a flexible querying mechanism that enables outputs of various sizes and semantics, doing away with the need for task-specific architecture engineering. The same architecture achieves strong results on tasks spanning natural language and visual understanding, multi-task and multi-modal reasoning, and StarCraft II. As highlights, Perceiver IO outperforms a Transformer-based BERT baseline on the GLUE language benchmark despite removing input tokenization and achieves state-of-the-art performance on Sintel optical flow estimation with no explicit mechanisms for multiscale correspondence."/>
    <m/>
    <m/>
    <m/>
    <m/>
    <m/>
    <s v="Unreleased"/>
    <s v="Unreleased"/>
    <m/>
    <m/>
    <m/>
    <m/>
    <m/>
  </r>
  <r>
    <s v="Theseus 6/768"/>
    <x v="0"/>
    <x v="199"/>
    <s v="Academia,Academia,Industry"/>
    <s v="United States of America,China,United States of America"/>
    <x v="317"/>
    <d v="2020-02-07T00:00:00"/>
    <s v="BERT-of-Theseus: Compressing BERT by Progressive Module Replacing"/>
    <s v="https://arxiv.org/abs/2002.02925"/>
    <n v="188"/>
    <s v="SOTA improvement"/>
    <s v="&quot;Our approach outperforms existing knowledge distillation approaches on GLUE benchmark&quot;"/>
    <n v="66000000"/>
    <s v="66M, Table 1"/>
    <m/>
    <m/>
    <s v="GLUE"/>
    <s v="fine-tuned on training sets from GLUE benchmark:_x000a__x000a_&quot;We test our approach under a task-specific compression setting (Sun et al., 2019; Turc et al., 2019)_x000a_instead of a pretraining compression setting (Sanh_x000a_et al., 2019; Sun et al., 2020). That is to say, we use_x000a_no external unlabeled corpus but only the training set of each task in GLUE to compress the_x000a_model. &quot;"/>
    <m/>
    <m/>
    <m/>
    <m/>
    <m/>
    <s v="NVIDIA V100"/>
    <m/>
    <m/>
    <m/>
    <m/>
    <m/>
    <m/>
    <s v="BERT-Large"/>
    <n v="2.7E+18"/>
    <s v="Actually BERT-base, 110M params. Up to 20 V100-hours depending on task. _x000a__x000a_125 trillion * 20 * 3600 * 0.3 (utilization assumption) = 2.7e18"/>
    <m/>
    <m/>
    <s v="Open weights (unrestricted)"/>
    <s v="Open source"/>
    <s v="Open source"/>
    <s v="Apache 2.0: https://github.com/JetRunner/BERT-of-Theseus"/>
    <m/>
    <m/>
    <m/>
  </r>
  <r>
    <s v="Meena"/>
    <x v="0"/>
    <x v="118"/>
    <s v="Industry"/>
    <s v="United States of America"/>
    <x v="287"/>
    <d v="2020-01-28T00:00:00"/>
    <s v="Towards a Human-like Open-Domain Chatbot"/>
    <s v="https://arxiv.org/abs/2001.09977"/>
    <n v="879"/>
    <s v="SOTA improvement"/>
    <s v="&quot;We also propose a human evaluation metric called Sensibleness and_x000a_Specificity Average (SSA)... the full version of Meena (with a filtering mechanism and tuned decoding) scores 79% SSA, 23% higher in absolute SSA than the existing chatbots we evaluated&quot;"/>
    <n v="2600000000"/>
    <s v="&quot;We present Meena, a multi-turn open-domain chatbot trained end-to-end on data mined and filtered from public domain social media conversations. This 2.6B parameter neural network is simply trained to minimize perplexity of the next token.&quot;"/>
    <n v="1.12E+23"/>
    <s v="https://arxiv.org/ftp/arxiv/papers/2104/2104.10350.pdf_x000a_Table 4_x000a__x000a_In the paper: &quot;We trained our best model for 30 days on a TPUv3 Pod (2,048 TPU cores) on the Meena dataset containing 40B words (or 61B BPE tokens) [...] by the end of training, the model had traversed the full_x000a_training set 164 times (or epochs) and observed a total of about 10T tokens&quot;_x000a__x000a_Hardware: 30 * 24 * 3600 * (2048/2) * 1.23e14 * 0.3 = 9.794e22_x000a_Ops counting: 6 * 10T * 2.6B = 1.56E23_x000a_Geometric mean: sqrt(9.79e22*1.56E23) = 1.24e23, very close to the figure in the link above."/>
    <m/>
    <m/>
    <n v="40000000000"/>
    <s v="&quot;The final Meena dataset contains 341GB of text_x000a_(40B words)&quot;_x000a__x000a_Converting from GB to words yields 6.8e10, which is in the same OOM"/>
    <n v="164"/>
    <n v="720"/>
    <s v="We trained our best model for 30 days on a TPUv3 Pod (2,048 TPU cores)"/>
    <s v="Google TPU v3"/>
    <n v="1024"/>
    <n v="0.34310000000000002"/>
    <n v="206760.38"/>
    <m/>
    <s v="Confident"/>
    <s v="We present Meena, a multi-turn open-domain chatbot trained end-to-end on data mined and filtered from public domain social media conversations. This 2.6B parameter neural network is simply trained to minimize perplexity of the next token. We also propose a human evaluation metric called Sensibleness and Specificity Average (SSA), which captures key elements of a human-like multi-turn conversation. Our experiments show strong correlation between perplexity and SSA. The fact that the best perplexity end-to-end trained Meena scores high on SSA (72% on multi-turn evaluation) suggests that a human-level SSA of 86% is potentially within reach if we can better optimize perplexity. Additionally, the full version of Meena (with a filtering mechanism and tuned decoding) scores 79% SSA, 23% higher in absolute SSA than the existing chatbots we evaluated."/>
    <m/>
    <m/>
    <m/>
    <n v="82655"/>
    <s v="61B tokens over 738k training steps, or 82655 tokens per batch on average. Not certain about warmup, etc"/>
    <s v="Unreleased"/>
    <s v="Unreleased"/>
    <m/>
    <m/>
    <s v="checked"/>
    <n v="504858.26440706302"/>
    <s v="Hardware,Operation counting,Third-party estimation"/>
  </r>
  <r>
    <s v="ContextNet + Noisy Student"/>
    <x v="26"/>
    <x v="59"/>
    <s v="Industry"/>
    <s v="United States of America"/>
    <x v="318"/>
    <d v="2020-01-19T00:00:00"/>
    <s v="Improved Noisy Student Training for Automatic Speech Recognition"/>
    <s v="https://arxiv.org/abs/2005.09629v2"/>
    <n v="225"/>
    <s v="SOTA improvement"/>
    <s v="&quot;We are thus able to improve upon the previous state-of-the-art clean/noisy test WERs achieved on LibriSpeech 100h (4.74%/12.20%) and LibriSpeech (1.9%/4.1%)&quot;"/>
    <m/>
    <m/>
    <n v="8.16E+21"/>
    <s v="&quot;We train 6 generations of models numbered 0 to 5, where_x000a_we count the baseline model trained with the supervised set_x000a_as the zeroth generation. Each generation is trained ... on 32 Google_x000a_Cloud TPU chips for 10 days.&quot;_x000a__x000a_The TPU version is likely v3 given this is a 2020 paper._x000a__x000a_we get 6 * 10 * 24 * 3600 * 32 * 123 tflops * 0.4  (assumed utilization) = 8.16e21"/>
    <s v="LibriSpeech,LibriLight"/>
    <s v="&quot;LibriSpeech 100-860 is a semi-supervised task where the clean 100h subset of LibriSpeech [6] is taken to be the supervised set, while the remaining 860h of audio is taken to be the unlabeled set. The unlabeled audio consists of 360h of clean data and 500h of noisy data. We tokenize the transcripts using a WPM model [37] with vocabulary size 16k constructed from the clean 100h subset transcripts.&quot;_x000a__x000a_Inputs are mel-spectrograms, but unclear the duration of each."/>
    <m/>
    <m/>
    <m/>
    <n v="1440"/>
    <s v="roughly 10 days"/>
    <s v="Google TPU v3"/>
    <m/>
    <m/>
    <n v="14226.05"/>
    <m/>
    <s v="Confident"/>
    <s v="Recently, a semi-supervised learning method known as &quot;noisy student training&quot; has been shown to improve image classification performance of deep networks significantly. Noisy student training is an iterative self-training method that leverages augmentation to improve network performance. In this work, we adapt and improve noisy student training for automatic speech recognition, employing (adaptive) SpecAugment as the augmentation method. We find effective methods to filter, balance and augment the data generated in between self-training iterations. By doing so, we are able to obtain word error rates (WERs) 4.2%/8.6% on the clean/noisy LibriSpeech test sets by only using the clean 100h subset of LibriSpeech as the supervised set and the rest (860h) as the unlabeled set. Furthermore, we are able to achieve WERs 1.7%/3.4% on the clean/noisy LibriSpeech test sets by using the unlab-60k subset of LibriLight as the unlabeled set for LibriSpeech 960h. We are thus able to improve upon the previous state-of-the-art clean/noisy test WERs achieved on LibriSpeech 100h (4.74%/12.20%) and LibriSpeech (1.9%/4.1%)."/>
    <m/>
    <m/>
    <m/>
    <m/>
    <m/>
    <s v="Unreleased"/>
    <s v="Unreleased"/>
    <m/>
    <m/>
    <m/>
    <m/>
    <s v="Hardware"/>
  </r>
  <r>
    <s v="AlphaFold"/>
    <x v="12"/>
    <x v="95"/>
    <s v="Industry"/>
    <s v="United Kingdom of Great Britain and Northern Ireland"/>
    <x v="319"/>
    <d v="2020-01-15T00:00:00"/>
    <s v="Improved protein structure prediction using potentials from deep learning"/>
    <s v="https://www.nature.com/articles/s41586-019-1923-7"/>
    <n v="2773"/>
    <s v="SOTA improvement,Highly cited"/>
    <s v="&quot;AlphaFold represents a considerable advance_x000a_in protein-structure prediction.&quot; [Abstract]"/>
    <n v="16340840"/>
    <s v="&quot;Neural network hyperparameters&quot; section of https://www.nature.com/articles/s41586-019-1923-7:_x000a_“7 × 4 Blocks with 256 channels, cycling through dilations 1, 2, 4, 8”_x000a_“48 × 4 Blocks with 128 channels, cycling through dilations 1, 2, 4, 8”_x000a__x000a_&quot;Distogram prediction&quot; section:_x000a_&quot;For the final layer, a position-specific bias was used&quot;_x000a__x000a_Extended Data Fig.1 (b): _x000a_Shows that each block consists of 9 layers:_x000a_(1) Batch norm_x000a_(2) Elu_x000a_(3) Project down (halves number of dimensions)_x000a_(4) Batch norm_x000a_(5) Elu_x000a_(6) 3x3 kernel with dilation_x000a_(7) Batch norm_x000a_(8) Elu_x000a_(9) Project up (doubles number of dimensions)_x000a__x000a_Dilations don't change the number of parameters in each filter_x000a_Assuming that projection layers are convolutional layers with 1x1 kernels_x000a__x000a_Parameter estimate for each layer in a 256 channel block:_x000a_(1) 256*2            = 512_x000a_(2) 0_x000a_(3) 1*1*256*128 = 32768_x000a_(4) 128*2            = 256 _x000a_(5) 0_x000a_(6) 3*3*128*128 = 147456_x000a_(7) 128*2            = 256 _x000a_(8) 0_x000a_(9) 1*1*128*256 + 256 = 33024_x000a_Total                             = 214272_x000a__x000a_Parameter estimate for each layer in a 128 channel block:_x000a_(1) 128*2            = 256_x000a_(2) 0_x000a_(3) 1*1*128*64   = 8192_x000a_(4) 64*2              = 128_x000a_(5) 0_x000a_(6) 3*3*64*64     = 36864_x000a_(7) 64*2              = 128_x000a_(8) 0_x000a_(9) 1*1*64*128 + 128 = 8320_x000a_Total                   = 53897_x000a__x000a_Estimate total network = 7*4*214272 + 48*4*53897 = 5992616 + 10348224_x000a_                                     = 16340840_x000a_                                     ~ 16e6_x000a__x000a_Within a factor of 2 of the estimate of 21M parameters stated in: https://www.ncbi.nlm.nih.gov/pmc/articles/PMC7305407/_x000a__x000a_[Previous approximation: 7 * 4 * 256 * 3 * 3 * 256 + 48 * 4 * 128 * 3 * 3 * 128 = 44826624]"/>
    <n v="1E+20"/>
    <s v="Estimated in the blogpost below_x000a__x000a_https://www.lesswrong.com/posts/wfpdejMWog4vEDLDg/ai-and-compute-trend-isn-t-predictive-of-what-is-happening_x000a__x000a_&quot;AlphaFold: they say they trained on GPU and not TPU. Assuming V100 GPU, it's 5 days * 24 hours/day * 3600 sec/hour * 8 V100 GPU * 100*10^12 FLOP/s * 33% actual GPU utilization = 10^20 FLOP.&quot;"/>
    <s v="PDB (Protein Data Bank),UniRef30 (FKA UniClust30)"/>
    <s v="&quot;Our models are trained on structures extracted from the PDB&quot; [&quot;Data&quot; section]_x000a__x000a_&quot;For each training sequence, we searched for and aligned to the training sequence similar protein sequences in the Uniclust3035 dataset&quot; [&quot;Data&quot; section]"/>
    <n v="300000001"/>
    <s v="Training Domains: 29,427_x000a_Average Residues per Domain: 100_x000a_Data Points per Domain: 100 × 100 = 10,000_x000a_Total Data Points = 29,427 × 10,000 = 294,270,000 ≈ 3.0 × 10⁸"/>
    <m/>
    <n v="120"/>
    <s v="&quot;Training time: about 5 days for 600,000 steps&quot;"/>
    <m/>
    <m/>
    <m/>
    <m/>
    <m/>
    <s v="Speculative"/>
    <s v="Protein structure prediction can be used to determine the three-dimensional shape of a protein from its amino acid sequence. This problem is of fundamental importance as the structure of a protein largely determines its function; however, protein structures can be difficult to determine experimentally. Considerable progress has recently been made by leveraging genetic information. It is possible to infer which amino acid residues are in contact by analysing covariation in homologous sequences, which aids in the prediction of protein structures. Here we show that we can train a neural network to make accurate predictions of the distances between pairs of residues, which convey more information about the structure than contact predictions. Using this information, we construct a potential of mean force that can accurately describe the shape of a protein. We find that the resulting potential can be optimized by a simple gradient descent algorithm to generate structures without complex sampling procedures. The resulting system, named AlphaFold, achieves high accuracy, even for sequences with fewer homologous sequences. In the recent Critical Assessment of Protein Structure Prediction (CASP13)—a blind assessment of the state of the field—AlphaFold created high-accuracy structures (with template modelling (TM) scores of 0.7 or higher) for 24 out of 43 free modelling domains, whereas the next best method, which used sampling and contact information, achieved such accuracy for only 14 out of 43 domains. AlphaFold represents a considerable advance in protein-structure prediction. We expect this increased accuracy to enable insights into the function and malfunction of proteins, especially in cases for which no structures for homologous proteins have been experimentally determined."/>
    <m/>
    <m/>
    <m/>
    <m/>
    <m/>
    <s v="Unreleased"/>
    <s v="Unreleased"/>
    <m/>
    <m/>
    <m/>
    <m/>
    <s v="Hardware,Third-party estimation"/>
  </r>
  <r>
    <s v="Big Transfer (BiT-L)"/>
    <x v="41"/>
    <x v="118"/>
    <s v="Industry"/>
    <s v="United States of America"/>
    <x v="320"/>
    <d v="2019-12-24T00:00:00"/>
    <s v="Large scale learning of general visual representations for transfer"/>
    <s v="https://arxiv.org/abs/1912.11370"/>
    <n v="1098"/>
    <s v="SOTA improvement"/>
    <s v="&quot;We transfer BiT to many diverse tasks... These tasks include ImageNet’s ILSVRC-2012 [10], CIFAR-10/100 [27], Oxford-IIIT Pet [41], Oxford_x000a_Flowers-102 [39] (including few-shot variants), and the 1000-sample VTAB-1k benchmark [66], which consists of 19 diverse datasets. BiT-L attains state-ofthe-art performance on many of these tasks"/>
    <n v="928000000"/>
    <m/>
    <m/>
    <m/>
    <s v="JFT-300M"/>
    <s v="&quot;We train networks on three different scales of datasets. The largest, BiT-L_x000a_is trained on the JFT-300M dataset [51], which contains 300 M noisily labelled images&quot;"/>
    <m/>
    <m/>
    <n v="40"/>
    <m/>
    <m/>
    <s v="Google TPU v3"/>
    <m/>
    <m/>
    <m/>
    <m/>
    <m/>
    <s v="Transfer of pre-trained representations improves sample efficiency and simplifies hyperparameter tuning when training deep neural networks for vision. We revisit the paradigm of pre-training on large supervised datasets and fine-tuning the model on a target task. We scale up pre-training, and propose a simple recipe that we call Big Transfer (BiT). By combining a few carefully selected components, and transferring using a simple heuristic, we achieve strong performance on over 20 datasets. BiT performs well across a surprisingly wide range of data regimes -- from 1 example per class to 1M total examples. BiT achieves 87.5% top-1 accuracy on ILSVRC-2012, 99.4% on CIFAR-10, and 76.3% on the 19 task Visual Task Adaptation Benchmark (VTAB). On small datasets, BiT attains 76.8% on ILSVRC-2012 with 10 examples per class, and 97.0% on CIFAR-10 with 10 examples per class. We conduct detailed analysis of the main components that lead to high transfer performance."/>
    <m/>
    <m/>
    <m/>
    <m/>
    <m/>
    <s v="Unreleased"/>
    <s v="Unreleased"/>
    <m/>
    <m/>
    <m/>
    <m/>
    <m/>
  </r>
  <r>
    <s v="DD-PPO"/>
    <x v="16"/>
    <x v="200"/>
    <s v="Academia,Industry,Academia,Academia"/>
    <s v="United States of America,United States of America,United States of America,Canada"/>
    <x v="321"/>
    <d v="2019-12-19T00:00:00"/>
    <s v="DD-PPO: Learning Near-Perfect PointGoal Navigators from 2.5 Billion Frames"/>
    <s v="https://openreview.net/forum?id=H1gX8C4YPr"/>
    <n v="411"/>
    <s v="SOTA improvement"/>
    <s v="&quot;This agent achieves state-of-art on the Habitat Challenge 2019 RGB track (rank 2 entry has 0.89 SPL).&quot;"/>
    <m/>
    <s v="no parameter count but some architecture details: &quot;The policy is parameterized by a 2-layer LSTM with a 512-dimensional hidden state. It takes three inputs: the previous action, the target relative to the current state, and the output of the visual encoder. The LSTM’s output is used to produce a softmax distribution over the action space and an estimate of the value function. See Appendix C for full details.&quot;"/>
    <n v="7.8E+20"/>
    <s v="&quot;Using DD-PPO, we train agents for 2.5 Billion steps of experience with 64 Tesla V100 GPUs in 2.75 days – 180 GPU-days of training&quot;_x000a__x000a_125 teraFLOP/s (exact V100 model not specified) * 180 * 24 * 3600 * 0.4 (assumed utilization) = 7.8e20"/>
    <m/>
    <s v="&quot;We experiment with several different sources of data. First, we utilize the training data released_x000a_as part of the Habitat Challenge 2019, consisting of 72 scenes from the Gibson dataset (Xia et al.,_x000a_2018). We then augment this with all 90 scenes in the Matterport3D dataset (Chang et al., 2017) to_x000a_create a larger training set (note that Matterport3D meshes tend to be larger and of better quality).2_x000a_Furthermore, Savva et al. (2019) curated the Gibson dataset by rating every mesh reconstruction on_x000a_a quality scale of 0 to 5 and then filtered all splits such that each only contains scenes with a rating of_x000a_4 or above (Gibson-4+), leaving all scenes with a lower rating previously unexplored. We examine_x000a_training on the 332 scenes from the original train split with a rating of 2 or above (Gibson-2+).&quot;"/>
    <m/>
    <m/>
    <m/>
    <n v="66"/>
    <s v="2.75 days"/>
    <s v="NVIDIA V100"/>
    <n v="64"/>
    <m/>
    <n v="1926.9"/>
    <m/>
    <s v="Likely"/>
    <s v="We present Decentralized Distributed Proximal Policy Optimization (DD-PPO), a method for distributed reinforcement learning in resource-intensive simulated environments. DD-PPO is distributed (uses multiple machines), decentralized (lacks a centralized server), and synchronous (no computation is ever &quot;stale&quot;), making it conceptually simple and easy to implement. In our experiments on training virtual robots to navigate in Habitat-Sim, DD-PPO exhibits near-linear scaling -- achieving a speedup of 107x on 128 GPUs over a serial implementation. We leverage this scaling to train an agent for 2.5 Billion steps of experience (the equivalent of 80 years of human experience) -- over 6 months of GPU-time training in under 3 days of wall-clock time with 64 GPUs. "/>
    <m/>
    <m/>
    <m/>
    <m/>
    <m/>
    <s v="Unreleased"/>
    <s v="Unreleased"/>
    <m/>
    <s v="MIT license for environment used to train. doesn't seem like it has training code for this model. https://github.com/facebookresearch/habitat-lab"/>
    <m/>
    <n v="43046.654350388999"/>
    <s v="Hardware"/>
  </r>
  <r>
    <s v="OpenAI Five Rerun"/>
    <x v="44"/>
    <x v="2"/>
    <s v="Industry"/>
    <s v="United States of America"/>
    <x v="322"/>
    <d v="2019-12-13T00:00:00"/>
    <s v="Dota 2 with Large Scale Deep Reinforcement Learning"/>
    <s v="https://cdn.openai.com/dota-2.pdf"/>
    <n v="1629"/>
    <s v="Highly cited,SOTA improvement"/>
    <s v="&quot;On April 13th, 2019, OpenAI Five became the first AI system to defeat the world champions at an esports game.&quot;"/>
    <n v="159000000"/>
    <s v="&quot;We define a policy (π) as a function from the history of observations to a probability distribution_x000a_over actions, which we parameterize as a recurrent neural network with approximately 159 million_x000a_parameters (θ).&quot; pg. 3 of paper_x000a__x000a_source: https://docs.google.com/spreadsheets/d/1Kj4Q5WADcDXtUJLIOfGTCE3tGvxNczEMwyy8QtgSkHk/edit#gid=54587040&amp;fvid=1361937389"/>
    <n v="1.3E+22"/>
    <s v="THIS CALCULATION IS FOR RERUN_x000a__x000a_source: https://docs.google.com/spreadsheets/d/1Kj4Q5WADcDXtUJLIOfGTCE3tGvxNczEMwyy8QtgSkHk/edit#gid=54587040&amp;fvid=1361937389"/>
    <m/>
    <m/>
    <n v="53084160000"/>
    <s v="54k iterations (Fig 7)_x000a_with a batch size of 983040 (Table 2)"/>
    <m/>
    <m/>
    <m/>
    <s v="NVIDIA P100"/>
    <n v="512"/>
    <m/>
    <m/>
    <m/>
    <m/>
    <s v="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
    <m/>
    <m/>
    <m/>
    <m/>
    <m/>
    <s v="Unreleased"/>
    <s v="Unreleased"/>
    <m/>
    <m/>
    <s v="checked"/>
    <n v="286996.70742346998"/>
    <s v="Third-party estimation"/>
  </r>
  <r>
    <s v="OpenAI Five"/>
    <x v="44"/>
    <x v="2"/>
    <s v="Industry"/>
    <s v="United States of America"/>
    <x v="323"/>
    <d v="2019-12-13T00:00:00"/>
    <s v="Dota 2 with Large Scale Deep Reinforcement Learning"/>
    <s v="https://arxiv.org/abs/1912.06680"/>
    <n v="1629"/>
    <s v="Highly cited,SOTA improvement"/>
    <s v="&quot;On April 13th, 2019, OpenAI Five became the first AI system to defeat the world champions at an esports game.&quot;"/>
    <n v="159000000"/>
    <s v="&quot;We define a policy (π) as a function from the history of observations to a probability distribution over actions, which we parameterize as a recurrent neural network with approximately 159 million parameters (θ).&quot; pg. 3 of paper_x000a__x000a_source: https://docs.google.com/spreadsheets/d/1Kj4Q5WADcDXtUJLIOfGTCE3tGvxNczEMwyy8QtgSkHk/edit#gid=54587040&amp;fvid=1361937389"/>
    <n v="6.7000000000000002E+22"/>
    <s v="&quot;770±50 PFlops/s·days of compute&quot; for the model that played against world champions. They did a single training run that took 10 months._x000a__x000a_While the model was playing against world champions, they continued training for a few days, so that the resulting model used even more training compute: 820±50 PFlops/s·days._x000a__x000a_Finally, they also trained a Rerun model with 150±5 PFlops/s·days of compute._x000a__x000a_Source: Dota 2 with Large Scale Deep Reinforcement Learning_x000a_https://arxiv.org/abs/1912.06680_x000a__x000a_You cannot multiply the hardware quantity by training time to get the quantity of GPU-hours! Page 5: &quot; the number of GPUs (up to 1536 at the peak)&quot;_x000a__x000a_From this NVIDIA blogpost, it appears they were using P100s:_x000a_https://developer.nvidia.com/blog/ai-learns-to-play-dota-2-with-human-precision/#:~:text=AI%20Learns%20to%20Play%20Dota,The%20neural"/>
    <m/>
    <m/>
    <n v="454321373184"/>
    <s v="&quot;Although the Dota 2 engine runs at 30 frames per second, OpenAI Five only acts on every 4th_x000a_frame which we call a timestep&quot;_x000a_--&gt; 7.5 timesteps/s_x000a__x000a_&quot;OpenAI Five is a single training run that ran from June 30th, 2018 to April 22nd, 2019. &quot; --&gt; 296 days_x000a__x000a_296 * 24*3600 * 7.5 = 1.92e8_x000a__x000a_This number seems a little low? The DQN paper had 1e7 timesteps. Might be to do with sample efficiency?_x000a__x000a_EDIT 14/06/2022_x000a_Multiple copies of OpenAI Five were trained in parallel, so the total training time is much higher than 296 days._x000a_Table 1 shows 220,000 GPU iterations, each iteration has a batch size of between 1M and 3M timesteps (Table 2), so the total number of episodes is on the order of 2e11"/>
    <m/>
    <n v="7104"/>
    <s v="&quot;OpenAI Five is a single training run that ran from June 30th, 2018 to April 22nd, 2019. &quot; --&gt; 296 days"/>
    <s v="NVIDIA P100"/>
    <n v="1536"/>
    <m/>
    <m/>
    <s v="Cannot multiply the hardware quantity by training time to get the quantity of GPU-hours! Page 5: &quot; the number of GPUs (up to 1536 at the peak)&quot;"/>
    <s v="Confident"/>
    <s v="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_x000a_"/>
    <m/>
    <m/>
    <m/>
    <m/>
    <m/>
    <s v="Unreleased"/>
    <s v="Unreleased"/>
    <m/>
    <m/>
    <s v="checked"/>
    <n v="860990.122270411"/>
    <m/>
  </r>
  <r>
    <s v="MMLSTM"/>
    <x v="0"/>
    <x v="201"/>
    <s v="Academia,Academia"/>
    <s v="China,United Kingdom of Great Britain and Northern Ireland"/>
    <x v="324"/>
    <d v="2019-12-05T00:00:00"/>
    <s v="Major–Minor Long Short-Term Memory for Word-Level Language Model"/>
    <s v="http://repository.uwl.ac.uk/id/eprint/6490/1/Loo_etal_IEEE_TNNLS_2019_Major-minor_long_short-term_memory_for_word-level_language_model.pdf"/>
    <n v="17"/>
    <s v="SOTA improvement"/>
    <s v="&quot;In experiments, we demonstrate the language model with MMLSTMs surpasses the existing state-of-the-art model on Penn Treebank (PTB) and WikiText-2 (WT2) datasets&quot;"/>
    <n v="75000000"/>
    <m/>
    <n v="2.32E+18"/>
    <m/>
    <s v="WikiText-103"/>
    <m/>
    <m/>
    <m/>
    <n v="50"/>
    <m/>
    <m/>
    <m/>
    <m/>
    <m/>
    <m/>
    <m/>
    <m/>
    <s v="Abstract—Language model plays an important role in natural_x000a_language processing (NLP) systems like machine translation,_x000a_speech recognition, learning token embeddings, natural language_x000a_generation and text classification. Recently, the multi-layer Long_x000a_Short-Term Memory (LSTM) models have been demonstrated to_x000a_achieve promising performance on word-level language modeling._x000a_For each LSTM layer, larger hidden size usually means more_x000a_diverse semantic features, which enables the language model to_x000a_perform better. However, we have observed that when a certain_x000a_LSTM layer reaches a sufficiently large scale, the promotion_x000a_of overall effect will slow down as its hidden size increases. In_x000a_this paper, we analyze that an important factor leading to this_x000a_phenomenon is the high correlation between the newly extended_x000a_hidden states and original hidden states, which hinders diverse_x000a_feature expression of the LSTM. As a result, when the scale_x000a_is large enough, simply lengthening the LSTM hidden states_x000a_will cost tremendous extra parameters but has little effect. We_x000a_propose a simple yet effective improvement on each LSTM_x000a_layer consisting of a large-scale Major LSTM and a smallscale Minor LSTM to break the high correlation between the_x000a_two parts of hidden states, which we call Major-Minor LSTMs_x000a_(MMLSTMs). In experiments, we demonstrate the language_x000a_model with MMLSTMs surpasses the existing state-of-the-art_x000a_model on Penn Treebank (PTB) and WikiText-2 (WT2) datasets,_x000a_and outperforms the baseline by 3.3 points in perplexity on_x000a_WikiText-103 dataset without increasing model parameter counts."/>
    <m/>
    <m/>
    <m/>
    <m/>
    <m/>
    <s v="Unreleased"/>
    <s v="Unreleased"/>
    <m/>
    <m/>
    <m/>
    <m/>
    <m/>
  </r>
  <r>
    <s v="StarGAN v2"/>
    <x v="57"/>
    <x v="202"/>
    <s v="Industry,Academia,Academia"/>
    <s v="Korea (Republic of),Korea (Republic of),Switzerland"/>
    <x v="325"/>
    <d v="2019-12-04T00:00:00"/>
    <s v="StarGAN v2: Diverse Image Synthesis for Multiple Domains"/>
    <s v="https://arxiv.org/abs/1912.01865"/>
    <n v="1560"/>
    <s v="Highly cited,SOTA improvement"/>
    <s v="&quot;Votes from AMT workers for the most preferred method_x000a_regarding visual quality and style reflection (%). StarGAN v2 outperforms the baselines with remarkable margins in all aspects.&quot;"/>
    <m/>
    <m/>
    <m/>
    <m/>
    <s v="CelebA,AFHQ"/>
    <s v="&quot;Datasets. We evaluate StarGAN v2 on CelebA-HQ [21] and our new AFHQ dataset (Appendix A)&quot;"/>
    <m/>
    <m/>
    <m/>
    <m/>
    <m/>
    <m/>
    <m/>
    <m/>
    <m/>
    <m/>
    <s v="Unknown"/>
    <s v="A good image-to-image translation model should learn a mapping between different visual domains while satisfying the following properties: 1) diversity of generated images and 2) scalability over multiple domains. Existing methods address either of the issues, having limited diversity or multiple models for all domains. We propose StarGAN v2, a single framework that tackles both and shows significantly improved results over the baselines. Experiments on CelebA-HQ and a new animal faces dataset (AFHQ) validate our superiority in terms of visual quality, diversity, and scalability. To better assess image-to-image translation models, we release AFHQ, high-quality animal faces with large inter- and intra-domain differences. The code, pretrained models, and dataset can be found at this https URL."/>
    <m/>
    <m/>
    <m/>
    <m/>
    <m/>
    <s v="Open weights (non-commercial)"/>
    <s v="Open (non-commercial)"/>
    <s v="Open access (non-commercial)"/>
    <s v="https://github.com/clovaai/stargan-v2?tab=readme-ov-file non-commercial"/>
    <m/>
    <m/>
    <m/>
  </r>
  <r>
    <s v="Transformer-XL DeFINE (141M)"/>
    <x v="0"/>
    <x v="203"/>
    <s v="Academia,Research collective"/>
    <s v="United States of America,United States of America"/>
    <x v="326"/>
    <d v="2019-11-27T00:00:00"/>
    <s v="DeFINE: DEep Factorized INput Token Embeddings for Neural Sequence Modeling"/>
    <s v="https://arxiv.org/abs/1911.12385"/>
    <n v="22"/>
    <s v="SOTA improvement"/>
    <s v="&quot;Compared to state-of-the-art methods including adaptive input representations,_x000a_this technique results in a 6% to 20% drop in perplexity&quot;"/>
    <n v="141000000"/>
    <s v="Table 2b"/>
    <n v="1.74276E+18"/>
    <s v="6 FLOP / token / parameter * 141000000 parameters * 103000000 tokens * 20 epochs [assumption based on number of epochs for LSTMs] =  1.74276e+18 FLOP_x000a__x000a_________________x000a_older estimation:  6.2 × 10^18 (no explantion how it was calculated)"/>
    <s v="WikiText-103"/>
    <m/>
    <n v="103000000"/>
    <m/>
    <n v="20"/>
    <m/>
    <m/>
    <m/>
    <m/>
    <m/>
    <m/>
    <m/>
    <s v="Speculative"/>
    <s v="For sequence models with large vocabularies, a majority of network parameters lie in the input and output layers. In this work, we describe a new method, DeFINE, for learning deep token representations efficiently. Our architecture uses a hierarchical structure with novel skip-connections which allows for the use of low dimensional input and output layers, reducing total parameters and training time while delivering similar or better performance versus existing methods. DeFINE can be incorporated easily in new or existing sequence models. Compared to state-of-the-art methods including adaptive input representations, this technique results in a 6% to 20% drop in perplexity. On WikiText-103, DeFINE reduces the total parameters of Transformer-XL by half with minimal impact on performance. On the Penn Treebank, DeFINE improves AWD-LSTM by 4 points with a 17% reduction in parameters, achieving comparable performance to state-of-the-art methods with fewer parameters. For machine translation, DeFINE improves the efficiency of the Transformer model by about 1.4 times while delivering similar performance."/>
    <m/>
    <m/>
    <m/>
    <m/>
    <m/>
    <s v="Unreleased"/>
    <s v="Unreleased"/>
    <m/>
    <m/>
    <m/>
    <m/>
    <s v="Operation counting"/>
  </r>
  <r>
    <s v="Photo-Geometric Autoencoder"/>
    <x v="59"/>
    <x v="93"/>
    <s v="Academia"/>
    <s v="United Kingdom of Great Britain and Northern Ireland"/>
    <x v="327"/>
    <d v="2019-11-25T00:00:00"/>
    <s v="Unsupervised Learning of Probably Symmetric Deformable 3D Objects From Images in the Wild"/>
    <s v="https://arxiv.org/abs/1911.11130"/>
    <n v="292"/>
    <s v="SOTA improvement"/>
    <s v="&quot;Our model outperforms a_x000a_current state-of-the-art 3D reconstruction method that uses 2D keypoint supervision&quot;"/>
    <m/>
    <m/>
    <m/>
    <m/>
    <s v="CelebA,3DFAW,BFM"/>
    <s v="&quot;We test our method on three human face datasets: CelebA [35], 3DFAW [21, 27, 73, 69] and BFM [47]&quot;"/>
    <m/>
    <m/>
    <n v="30"/>
    <m/>
    <m/>
    <m/>
    <m/>
    <m/>
    <m/>
    <m/>
    <s v="Unknown"/>
    <s v="We propose a method to learn 3D deformable object categories from raw single-view images, without external supervision. The method is based on an autoencoder that factors each input image into depth, albedo, viewpoint and illumination. In order to disentangle these components without supervision, we use the fact that many object categories have, at least in principle, a symmetric structure. We show that reasoning about illumination allows us to exploit the underlying object symmetry even if the appearance is not symmetric due to shading. Furthermore, we model objects that are probably, but not certainly, symmetric by predicting a symmetry probability map, learned end-to-end with the other components of the model. Our experiments show that this method can recover very accurately the 3D shape of human faces, cat faces and cars from single-view images, without any supervision or a prior shape model. On benchmarks, we demonstrate superior accuracy compared to another method that uses supervision at the level of 2D image correspondences."/>
    <m/>
    <m/>
    <m/>
    <m/>
    <m/>
    <s v="Open weights (unrestricted)"/>
    <s v="Open source"/>
    <s v="Open source"/>
    <s v="MIT license: https://github.com/elliottwu/unsup3d"/>
    <m/>
    <m/>
    <m/>
  </r>
  <r>
    <s v="Transformer - LibriVox + Decoding/Rescoring"/>
    <x v="26"/>
    <x v="181"/>
    <s v="Industry"/>
    <s v="United States of America"/>
    <x v="328"/>
    <d v="2019-11-19T00:00:00"/>
    <s v="End-to-end ASR: from Supervised to Semi-Supervised Learning with Modern Architectures"/>
    <s v="https://arxiv.org/abs/1911.08460v3"/>
    <n v="238"/>
    <s v="SOTA improvement"/>
    <s v="&quot;Results with decoding/rescoring are shown in Table 2, where we reach 2.09% and 4.11% on test-clean and test-other , respectively, and are further improvements on the state-of-the-art.&quot;"/>
    <n v="296000000"/>
    <s v="Table 2"/>
    <m/>
    <s v="&quot;Models are trained on 64 GPUs each with an overall batch size of 256 for ResNet and TDS and 320 for Transformer. With only LIBRISPEECH, all models converged in under a week; with pseudo-labels from LIBRIVOX, training required 2-3 weeks&quot;_x000a__x000a_GPU not specified"/>
    <s v="LibriSpeech,LibriVox"/>
    <s v="&quot;LIBRIVOX2_x000a_is a large collection of freely-available audio books. Using tools provided with the LIBRILIGHT dataset [26], we select 72K hours of read speech from English book listings and run several preprocessing_x000a_steps. After filtering samples to remove readings of duplicate text and corrupted audio, we remove all audio for which_x000a_the speaker has overlap with a sample in LIBRISPEECH... the resulting audio corpus contains 53.8K hours of read speech.&quot;"/>
    <m/>
    <s v="&quot;the resulting audio corpus contains 53.8K hours of read speech&quot;"/>
    <m/>
    <m/>
    <m/>
    <m/>
    <m/>
    <m/>
    <m/>
    <m/>
    <s v="Confident"/>
    <s v="We study pseudo-labeling for the semi-supervised training of ResNet, Time-Depth Separable ConvNets, and Transformers for speech recognition, with either CTC or Seq2Seq loss functions. We perform experiments on the standard LibriSpeech dataset, and leverage additional unlabeled data from LibriVox through pseudo-labeling. We show that while Transformer-based acoustic models have superior performance with the supervised dataset alone, semi-supervision improves all models across architectures and loss functions and bridges much of the performance gaps between them. In doing so, we reach a new state-of-the-art for end-to-end acoustic models decoded with an external language model in the standard supervised learning setting, and a new absolute state-of-the-art with semi-supervised training. Finally, we study the effect of leveraging different amounts of unlabeled audio, propose several ways of evaluating the characteristics of unlabeled audio which improve acoustic modeling, and show that acoustic models trained with more audio rely less on external language models."/>
    <m/>
    <m/>
    <m/>
    <m/>
    <m/>
    <s v="Open weights (unrestricted)"/>
    <m/>
    <m/>
    <s v="BSD license: https://github.com/jakeju/wav2letter?tab=License-1-ov-file#readme"/>
    <m/>
    <m/>
    <m/>
  </r>
  <r>
    <s v="MuZero"/>
    <x v="44"/>
    <x v="95"/>
    <s v="Industry"/>
    <s v="United Kingdom of Great Britain and Northern Ireland"/>
    <x v="329"/>
    <d v="2019-11-19T00:00:00"/>
    <s v="Mastering Atari Go Chess and Shogi by Planning with a Learned Model"/>
    <s v="https://arxiv.org/abs/1911.08265v2"/>
    <n v="1768"/>
    <s v="Highly cited,SOTA improvement"/>
    <m/>
    <n v="36864000"/>
    <s v="Both the representation and dynamics function use the same architecture asAlphaZero, but with 16 instead of20 residual blocks [15]. We use 3x3 kernels and 256 hidden planes for each convolution._x000a__x000a_Previous downsampling:_x000a_•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
    <n v="4.8E+19"/>
    <s v="third-generation Google Cloud TPU_x000a_(For each board game, we used 16 TPUs for training and 1000 TPUs for self-play)_x000a_For each game in Atari, we used 8 TPUs for training and 32 TPUs for self-play_x000a_Training for 12 hours (for Atari)_x000a_Data from Parameter, Compute and Data Trends in Machine Learning_x000a_Google v3 TPU: 1.23E+14 FLOP/s (although with the caveat that it might be not applicable)_x000a_Utilization rate _x000a_In LaMDA: Language Models for Dialog Applications, they report for TPU V3: 56.5%_x000a_Calculations for Atari:_x000a_12 hours → 43200 seconds_x000a_(8 TPUs for training) * (1.23*10^14 FLOP/s) * (43.2 *10^3 s) * (0.565 utilization rate) = 2.4017472 * 10^19 FLOP_x000a_Training time missing for boardgames_x000a_Assumption also 12 hours _x000a_Also: 2.4017472 * 10^19 FLOP_x000a_Total cost ≈ 4.8 * 10^19 FLOP"/>
    <m/>
    <m/>
    <n v="20000000000"/>
    <s v="Table 1_x000a_https://arxiv.org/pdf/1911.08265.pdf"/>
    <m/>
    <m/>
    <m/>
    <m/>
    <m/>
    <m/>
    <m/>
    <m/>
    <m/>
    <s v="Constructing agents with planning capabilities has long been one of the main challenges in the pursuit of artificial intelligence. Tree-based planning methods have enjoyed huge success in challenging domains, such as chess and Go, where a perfect simulator is available. However, in real-world problems the dynamics governing the environment are often complex and unknown. In this work we present the MuZero algorithm which, by combining a tree-based search with a learned model, achieves superhuman performance in a range of challenging and visually complex domains, without any knowledge of their underlying dynamics. MuZero learns a model that, when applied iteratively, predicts the quantities most directly relevant to planning: the reward, the action-selection policy, and the value function. When evaluated on 57 different Atari games - the canonical video game environment for testing AI techniques, in which model-based planning approaches have historically struggled - our new algorithm achieved a new state of the art. When evaluated on Go, chess and shogi, without any knowledge of the game rules, MuZero matched the superhuman performance of the AlphaZero algorithm that was supplied with the game rules."/>
    <m/>
    <m/>
    <m/>
    <m/>
    <m/>
    <s v="Unreleased"/>
    <s v="Unreleased"/>
    <m/>
    <m/>
    <m/>
    <m/>
    <s v="Hardware"/>
  </r>
  <r>
    <s v="MoCo"/>
    <x v="57"/>
    <x v="204"/>
    <s v="Industry"/>
    <s v="United States of America"/>
    <x v="330"/>
    <d v="2019-11-13T00:00:00"/>
    <s v="Momentum Contrast for Unsupervised Visual Representation Learning"/>
    <s v="https://arxiv.org/abs/1911.05722"/>
    <n v="10711"/>
    <s v="Highly cited"/>
    <m/>
    <n v="375000000"/>
    <s v="https://openai.com/blog/image-gpt/#rfref53"/>
    <m/>
    <m/>
    <s v="ImageNet,Instagram-1B"/>
    <s v="&quot;We study unsupervised training performed in:_x000a_ImageNet-1M (IN-1M): This is the ImageNet [11] training set that has ∼1.28 million images in 1000 classes (often_x000a_called ImageNet-1K; we count the image number instead,_x000a_as classes are not exploited by unsupervised learning). This_x000a_dataset is well-balanced in its class distribution, and its images generally contain iconic view of objects._x000a_Instagram-1B (IG-1B): Following [44], this is a dataset_x000a_of ∼1 billion (940M) public images from Instagram. The_x000a_images are from ∼1500 hashtags [44] that are related to the_x000a_ImageNet categories. This dataset is relatively uncurated_x000a_comparing to IN-1M, and has a long-tailed, unbalanced_x000a_distribution of real-world data. This dataset contains both_x000a_iconic objects and scene-level images.&quot;"/>
    <m/>
    <m/>
    <m/>
    <m/>
    <m/>
    <m/>
    <m/>
    <m/>
    <m/>
    <m/>
    <m/>
    <s v="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_x000a_"/>
    <m/>
    <m/>
    <m/>
    <m/>
    <m/>
    <s v="Open weights (non-commercial)"/>
    <s v="Open (non-commercial)"/>
    <s v="Open access (non-commercial)"/>
    <s v="non-commercial. the released models seem to be trained on ImageNet, not Instagram_x000a_https://github.com/facebookresearch/moco"/>
    <m/>
    <m/>
    <m/>
  </r>
  <r>
    <s v="Noisy Student (L2)"/>
    <x v="41"/>
    <x v="205"/>
    <s v="Academia,Industry"/>
    <s v="United States of America,United States of America"/>
    <x v="331"/>
    <d v="2019-11-11T00:00:00"/>
    <s v="Self-training with Noisy Student improves ImageNet classification"/>
    <s v="https://arxiv.org/abs/1911.04252v4"/>
    <n v="2217"/>
    <s v="Highly cited,SOTA improvement"/>
    <s v="&quot;Noisy Student Training achieves 88.4% top-1 accuracy on ImageNet, which is 2.0% better than the state-of-the-art model&quot;"/>
    <n v="480000000"/>
    <m/>
    <n v="2.6119999999999998E+22"/>
    <s v="&quot;Our largest model, EfficientNet-L2, needs to be trained for 6 days on a Cloud TPU v3 Pod, which has 2048 cores, if the unlabeled batch size is 14x the labeled batch size&quot;_x000a_TPU v3 gets 1.23e14 FLOP/s per chip, with 2 cores per chip_x000a__x000a_1024 * 1.23e14 * 6 * 24 * 3600 * 0.4 = 2.612e22"/>
    <s v="ImageNet,JFT"/>
    <m/>
    <n v="81000000"/>
    <s v="&quot;Due to duplications, there are only 81M unique images among these 130M images.&quot;"/>
    <m/>
    <n v="144"/>
    <s v="6 days"/>
    <s v="Google TPU v3"/>
    <n v="1024"/>
    <m/>
    <n v="43900.61"/>
    <m/>
    <m/>
    <s v="We present Noisy Student Training, a semi-supervised learning approach that works well even when labeled data is abundant. Noisy Student Training achieves 88.4% top-1 accuracy on ImageNet, which is 2.0% better than the state-of-the-art model that requires 3.5B weakly labeled Instagram images. On robustness test sets, it improves ImageNet-A top-1 accuracy from 61.0% to 83.7%, reduces ImageNet-C mean corruption error from 45.7 to 28.3, and reduces ImageNet-P mean flip rate from 27.8 to 12.2._x000a_Noisy Student Training extends the idea of self-training and distillation with the use of equal-or-larger student models and noise added to the student during learning. On ImageNet, we first train an EfficientNet model on labeled images and use it as a teacher to generate pseudo labels for 300M unlabeled images. We then train a larger EfficientNet as a student model on the combination of labeled and pseudo labeled images. We iterate this process by putting back the student as the teacher. During the learning of the student, we inject noise such as dropout, stochastic depth, and data augmentation via RandAugment to the student so that the student generalizes better than the teacher. Models are available at this https URL. Code is available at this https URL."/>
    <m/>
    <m/>
    <m/>
    <m/>
    <m/>
    <s v="Unreleased"/>
    <s v="Open source"/>
    <s v="Open source"/>
    <s v="apache 2.0 license: https://github.com/google-research/noisystudent train script: https://github.com/google-research/noisystudent/blob/master/local_scripts/imagenet/train.sh "/>
    <s v="checked"/>
    <n v="505293.05399730598"/>
    <s v="Hardware"/>
  </r>
  <r>
    <s v="Sandwich Transformer"/>
    <x v="0"/>
    <x v="206"/>
    <s v="Research collective,Industry"/>
    <s v="United States of America,United States of America"/>
    <x v="332"/>
    <d v="2019-11-10T00:00:00"/>
    <s v="Improving Transformer Models by Reordering their Sublayers"/>
    <s v="https://arxiv.org/abs/1911.03864"/>
    <n v="82"/>
    <s v="SOTA improvement"/>
    <s v="&quot;Sandwich transformers achieve state-of-the-art results on the enwik8 character-level language modeling dataset and on an additional word-level corpus,_x000a_but have no significant effect on machine translation&quot;"/>
    <n v="209000000"/>
    <s v="209M"/>
    <n v="1.58E+20"/>
    <m/>
    <s v="&quot;BookCorpus (BooksCorpus, Toronto Book Corpus)&quot;,enwik8,text8"/>
    <m/>
    <m/>
    <m/>
    <n v="180"/>
    <m/>
    <m/>
    <m/>
    <m/>
    <m/>
    <m/>
    <m/>
    <m/>
    <s v="Multilayer transformer networks consist of interleaved self-attention and feedforward sublayers. Could ordering the sublayers in a different pattern lead to better performance? We generate randomly ordered transformers and train them with the language modeling objective. We observe that some of these models are able to achieve better performance than the interleaved baseline, and that those successful variants tend to have more self-attention at the bottom and more feedforward sublayers at the top. We propose a new transformer pattern that adheres to this property, the sandwich transformer, and show that it improves perplexity on multiple word-level and character-level language modeling benchmarks, at no cost in parameters, memory, or training time. However, the sandwich reordering pattern does not guarantee performance gains across every task, as we demonstrate on machine translation models. Instead, we suggest that further exploration of task-specific sublayer reorderings is needed in order to unlock additional gains."/>
    <m/>
    <m/>
    <m/>
    <m/>
    <m/>
    <s v="Unreleased"/>
    <s v="Open (non-commercial)"/>
    <s v="Open access (non-commercial)"/>
    <s v="non-commercial training and inference code: https://github.com/ofirpress/sandwich_transformer"/>
    <m/>
    <m/>
    <m/>
  </r>
  <r>
    <s v="CamemBERT"/>
    <x v="0"/>
    <x v="207"/>
    <s v="Industry,Academia,Academia"/>
    <s v="United States of America,France,France"/>
    <x v="333"/>
    <d v="2019-11-10T00:00:00"/>
    <s v="CamemBERT: a Tasty French Language Model"/>
    <s v="https://arxiv.org/abs/1911.03894"/>
    <n v="990"/>
    <s v="SOTA improvement"/>
    <s v="&quot;Our best performing model CamemBERT reaches or improves the state of the art in all four downstream tasks.&quot; (part-of-speech tagging, dependency parsing, named entity recognition and natural language inference tasks)"/>
    <n v="335000000"/>
    <s v="CamemBERT Large, Table 4"/>
    <n v="8.3E+20"/>
    <s v="&quot;Unless otherwise specified, our models use the BASE architecture, and are pretrained for 100k backpropagation steps on 256 Nvidia V100 GPUs (32GB each) for a day&quot;_x000a__x000a_256 V100-days_x000a__x000a_256 * 125 teraflops * 24 * 3600 * 0.3 (assumed utilization)_x000a_= 8.3e20_x000a__x000a__x000a_&quot;Following (Liu et al., 2019), we optimize the model using Adam (Kingma and Ba, 2014) (β1 = 0.9, β2 = 0.98) for 100k steps with large batch sizes of 8192 sequences, each sequence containing at most 512 tokens&quot;_x000a__x000a_Using compute = 6*N*D, that's 6 * (100k * 8192 * 512) * 335M= 8.43e20"/>
    <s v="CCNet"/>
    <s v="&quot;we train another model with the LARGE architecture, referred to as CamemBERTLARGE, for a fair comparison with XLM-RLARGE. This model is trained with the CCNet corpus, described in Sec. 6, for 100k steps&quot;_x000a__x000a_Other models in paper are trained with the French portion of OSCAR. See footnote 12."/>
    <n v="31900000000"/>
    <s v=" 31.9B tokens, Table 6."/>
    <n v="13"/>
    <n v="24"/>
    <s v="1 day for each model (may not have been a full 24 hours)"/>
    <s v="NVIDIA V100"/>
    <m/>
    <m/>
    <n v="2319.54"/>
    <m/>
    <s v="Confident"/>
    <s v="Pretrained language models are now ubiquitous in Natural Language Processing. Despite their success, most available models have either been trained on English data or on the concatenation of data in multiple languages. This makes practical use of such models --in all languages except English-- very limited. In this paper, we investigate the feasibility of training monolingual Transformer-based language models for other languages, taking French as an example and evaluating our language models on part-of-speech tagging, dependency parsing, named entity recognition and natural language inference tasks. We show that the use of web crawled data is preferable to the use of Wikipedia data. More surprisingly, we show that a relatively small web crawled dataset (4GB) leads to results that are as good as those obtained using larger datasets (130+GB). Our best performing model CamemBERT reaches or improves the state of the art in all four downstream tasks."/>
    <m/>
    <m/>
    <m/>
    <m/>
    <m/>
    <s v="Open weights (unrestricted)"/>
    <s v="Unreleased"/>
    <m/>
    <s v="MIT: _x000a_https://camembert-model.fr/"/>
    <m/>
    <m/>
    <s v="Hardware,Operation counting"/>
  </r>
  <r>
    <s v="XLM-RoBERTa"/>
    <x v="0"/>
    <x v="204"/>
    <s v="Industry"/>
    <s v="United States of America"/>
    <x v="334"/>
    <d v="2019-11-05T00:00:00"/>
    <s v="Unsupervised Cross-lingual Representation Learning at Scale"/>
    <s v="https://arxiv.org/abs/1911.02116"/>
    <n v="5668"/>
    <s v="Highly cited,SOTA improvement"/>
    <s v="citation &quot;which obtains state-of-the-art perfor-_x000a_mance on cross-lingual classification, sequence la-_x000a_beling and question answering&quot;"/>
    <n v="550000000"/>
    <s v="The number of parameters in the model is specified as &quot;550M params&quot; for XLM-R."/>
    <n v="2.0760000000000002E+22"/>
    <s v="&quot;We use the multilingual MLM loss and train our XLM-R model for_x000a_1.5 Million updates on five-hundred 32GB Nvidia_x000a_V100 GPUs with a batch size of 8192. &quot;_x000a__x000a_6ND:_x000a_Sequence length was probably 512, based on follow up paper (XLM-R XXL)_x000a_6 * 550e6 * 1.5e6 * 8192 * 512 = 2.076e22_x000a_"/>
    <s v="CC100"/>
    <s v="The training dataset and size are mentioned as &quot;using more than two terabytes of filtered CommonCrawl data&quot; and the model being trained on &quot;100 languages&quot;."/>
    <n v="125250000000"/>
    <s v="size of CC100 - copied from other rows"/>
    <m/>
    <m/>
    <m/>
    <s v="NVIDIA Tesla V100 DGXS 32 GB"/>
    <n v="500"/>
    <m/>
    <m/>
    <m/>
    <s v="Confident"/>
    <s v="This paper shows that pretraining multilingual language models at scale leads to significant performance gains for a wide range of cross-lingual transfer tasks. We train a Transformer-based masked language model on one hundred languages, using more than two terabytes of filtered CommonCrawl data. Our model, dubbed XLM-R, significantly outperforms multilingual BERT (mBERT) on a variety of cross-lingual benchmarks, including +14.6% average accuracy on XNLI, +13% average F1 score on MLQA, and +2.4% F1 score on NER. XLM-R performs particularly well on low-resource languages, improving 15.7% in XNLI accuracy for Swahili and 11.4% for Urdu over previous XLM models. We also present a detailed empirical analysis of the key factors that are required to achieve these gains, including the trade-offs between (1) positive transfer and capacity dilution and (2) the performance of high and low resource languages at scale. Finally, we show, for the first time, the possibility of multilingual modeling without sacrificing per-language performance; XLM-R is very competitive with strong monolingual models on the GLUE and XNLI benchmarks. We will make our code, data and models publicly available."/>
    <m/>
    <m/>
    <m/>
    <m/>
    <m/>
    <s v="Open weights (non-commercial)"/>
    <s v="Open (non-commercial)"/>
    <s v="Open access (non-commercial)"/>
    <s v="non-commercial: https://github.com/facebookresearch/XLM?tab=License-1-ov-file#readme_x000a__x000a_data is wikipedia"/>
    <m/>
    <n v="280388.10690247599"/>
    <s v="Operation counting"/>
  </r>
  <r>
    <s v="Base LM + kNN LM + Continuous Cache"/>
    <x v="0"/>
    <x v="208"/>
    <s v="Academia,Industry"/>
    <s v="United States of America,United States of America"/>
    <x v="335"/>
    <d v="2019-11-01T00:00:00"/>
    <s v="Generalization through Memorization: Nearest Neighbor Language Models"/>
    <s v="https://arxiv.org/abs/1911.00172"/>
    <n v="721"/>
    <s v="SOTA improvement"/>
    <s v="&quot;GNN-LM achieves a new state-of-the-art perplexity of 14.8 on WikiText-103&quot;"/>
    <n v="247000000"/>
    <m/>
    <n v="7.3E+18"/>
    <m/>
    <s v="WikiText-103"/>
    <m/>
    <m/>
    <m/>
    <n v="200"/>
    <m/>
    <m/>
    <m/>
    <m/>
    <m/>
    <m/>
    <m/>
    <m/>
    <s v="We introduce kNN-LMs, which extend a pre-trained neural language model (LM) by linearly interpolating it with a k-nearest neighbors (kNN) model. The nearest neighbors are computed according to distance in the pre-trained LM embedding space, and can be drawn from any text collection, including the original LM training data. Applying this augmentation to a strong Wikitext-103 LM, with neighbors drawn from the original training set, our kNN-LM achieves a new state-of-the-art perplexity of 15.79 - a 2.9 point improvement with no additional training. We also show that this approach has implications for efficiently scaling up to larger training sets and allows for effective domain adaptation, by simply varying the nearest neighbor datastore, again without further training. Qualitatively, the model is particularly helpful in predicting rare patterns, such as factual knowledge. Together, these results strongly suggest that learning similarity between sequences of text is easier than predicting the next word, and that nearest neighbor search is an effective approach for language modeling in the long tail."/>
    <m/>
    <m/>
    <m/>
    <m/>
    <m/>
    <s v="Unreleased"/>
    <s v="Open source"/>
    <s v="Open source"/>
    <s v="Training code, MIT: https://github.com/urvashik/knnlm"/>
    <m/>
    <m/>
    <m/>
  </r>
  <r>
    <s v="AlphaStar"/>
    <x v="44"/>
    <x v="95"/>
    <s v="Industry"/>
    <s v="United Kingdom of Great Britain and Northern Ireland"/>
    <x v="336"/>
    <d v="2019-10-30T00:00:00"/>
    <s v="Grandmaster level in StarCraft II using multi-agent reinforcement learning"/>
    <s v="https://www.deepmind.com/blog/alphastar-grandmaster-level-in-starcraft-ii-using-multi-agent-reinforcement-learning"/>
    <n v="3296"/>
    <s v="Highly cited"/>
    <m/>
    <n v="139000000"/>
    <s v="AlphaStar has 139 million weights, but only 55 million weights are required during inference."/>
    <n v="5.9250000000000998E+22"/>
    <s v="384 TPUv3 chips for 44 days. Assume 33% utilization._x000a_https://www.wolframalpha.com/input?i=123+teraFLOPS+*+384+*+0.33+*+44+days"/>
    <m/>
    <m/>
    <m/>
    <s v="Multiple data types. First supervised learning, then other stuff"/>
    <m/>
    <n v="1056"/>
    <s v="&quot;Each agent was trained using 32 third-generation tensor_x000a_processing units (TPUs) over 44 days&quot;"/>
    <s v="Google TPU v3"/>
    <n v="384"/>
    <m/>
    <n v="125758.1"/>
    <m/>
    <m/>
    <s v="Many real-world applications require artificial agents to compete and coordinate with other agents in complex environments. As a stepping stone to this goal, the domain of StarCraft has emerged as an important challenge for artificial intelligence research, owing to its iconic and enduring status among the most difficult professional esports and its relevance to the real world in terms of its raw complexity and multi-agent challenges. Over the course of a decade and numerous competitions1–3, the strongest agents have simplified important aspects of the game, utilized superhuman capabilities, or employed hand-crafted sub-systems4. Despite these advantages, no previous agent has come close to matching the overall skill of top StarCraft players. We chose to address the challenge of StarCraft using generalpurpose learning methods that are in principle applicable to other complex domains: a multi-agent reinforcement learning algorithm that uses data from both human and agent games within a diverse league of continually adapting strategies and counter-strategies, each represented by deep neural networks5,6. We evaluated our agent, AlphaStar, in the full game of StarCraft II, through a series of online games against human players. AlphaStar was rated at Grandmaster level for all three StarCraft races and above 99.8% of officially ranked human players."/>
    <m/>
    <m/>
    <m/>
    <m/>
    <m/>
    <s v="Unreleased"/>
    <s v="Open source"/>
    <s v="Open source"/>
    <s v="Apache 2.0, training tools: https://github.com/google-deepmind/alphastar_x000a__x000a_training instructions here: https://github.com/google-deepmind/alphastar/blob/main/alphastar/unplugged/README.md "/>
    <s v="checked"/>
    <n v="189510.10982091"/>
    <s v="Hardware"/>
  </r>
  <r>
    <s v="BART-large"/>
    <x v="0"/>
    <x v="204"/>
    <s v="Industry"/>
    <s v="United States of America"/>
    <x v="337"/>
    <d v="2019-10-29T00:00:00"/>
    <s v="BART: Denoising Sequence-to-Sequence Pre-training for Natural Language Generation, Translation, and Comprehension"/>
    <s v="https://arxiv.org/abs/1910.13461"/>
    <n v="9464"/>
    <s v="Highly cited"/>
    <m/>
    <n v="406291456"/>
    <s v="&quot;In total, BART contains roughly 10% more parameters than the equivalently sized BERT model.&quot;_x000a__x000a_I counted the parameters in the huggingface model_x000a_https://huggingface.co/facebook/bart-large/tree/main_x000a__x000a_from transformers import AutoTokenizer, AutoModel_x000a_tokenizer = AutoTokenizer.from_pretrained(&quot;facebook/bart-large&quot;)_x000a_model = AutoModel.from_pretrained(&quot;facebook/bart-large&quot;)_x000a_sum(p.numel() for p in model.parameters() if p.requires_grad)"/>
    <m/>
    <m/>
    <s v="Wikipedia"/>
    <s v="&quot;All models are of comparable size and are trained for 1M steps_x000a_on a combination of books and Wikipedia data&quot;"/>
    <m/>
    <m/>
    <m/>
    <m/>
    <m/>
    <m/>
    <m/>
    <m/>
    <m/>
    <m/>
    <m/>
    <s v="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many other more recent pretraining schemes. We evaluate a number of noising approaches, finding the best performance by both randomly shuffling the order of the original sentences and using a novel in-filling scheme, where spans of text are replaced with a single mask token. BART is particularly effective when fine tuned for text generation but also works well for comprehension tasks. It matches the performance of RoBERTa with comparable training resources on GLUE and SQuAD, achieves new state-of-the-art results on a range of abstractive dialogue, question answering, and summarization tasks, with gains of up to 6 ROUGE. BART also provides a 1.1 BLEU increase over a back-translation system for machine translation, with only target language pretraining. We also report ablation experiments that replicate other pretraining schemes within the BART framework, to better measure which factors most influence end-task performance."/>
    <m/>
    <m/>
    <m/>
    <m/>
    <m/>
    <s v="Open weights (unrestricted)"/>
    <s v="Open source"/>
    <s v="Open source"/>
    <s v="Models:_x000a_https://github.com/facebookresearch/fairseq/blob/main/examples/bart/README.md_x000a__x000a_MIT license:_x000a_https://github.com/facebookresearch/fairseq/blob/main/LICENSE"/>
    <m/>
    <m/>
    <m/>
  </r>
  <r>
    <s v="T5-11B"/>
    <x v="0"/>
    <x v="59"/>
    <s v="Industry"/>
    <s v="United States of America"/>
    <x v="338"/>
    <d v="2019-10-23T00:00:00"/>
    <s v="Exploring the Limits of Transfer Learning with a Unified Text-to-Text Transformer"/>
    <s v="https://arxiv.org/abs/1910.10683"/>
    <n v="16685"/>
    <s v="Highly cited"/>
    <m/>
    <n v="11000000000"/>
    <s v="The full 11-billion parameter model"/>
    <n v="3.2999999999999998E+22"/>
    <s v="https://arxiv.org/ftp/arxiv/papers/2104/2104.10350.pdf_x000a_Table 4, 4.05e22_x000a__x000a_update: 3.3e22 per FLAN paper from Google _x000a_https://arxiv.org/pdf/2210.11416.pdf_x000a__x000a_6ND rule suggests somewhat more FLOPs:_x000a_6 * 1T * 11B = 6.6e22"/>
    <s v="C4"/>
    <m/>
    <n v="200000000000"/>
    <s v="&quot;This produces a collection of text that is not only_x000a_orders of magnitude larger than most data sets used for pre-training (about 750 GB) but also comprises reasonably clean and natural English text. We dub this data set the “Colossal Clean Crawled Corpus” (or C4 for short) and release it as part of TensorFlow Datasets&quot;_x000a__x000a_750GB * 200M word/GB * 4/3 tokens per word = 2e11._x000a__x000a_Total tokens seen is about 1T:  &quot;We therefore pre-train our models for 1 million steps on a batch size of 2^11 sequences of length 512, corresponding to a total of about 1 trillion pre-training tokens&quot;"/>
    <m/>
    <n v="481.9"/>
    <s v="4.05*10^22 FLOP at 37.073% utilization on 512 TPU v3 chips (123 TFLOPS) -&gt; 482 hours_x000a_https://www.wolframalpha.com/input?i=4.05*10%5E22+seconds+%2F+%28512*123*10%5E12%29+*%28123%2F45.6%29"/>
    <s v="Google TPU v3"/>
    <n v="512"/>
    <n v="0.37069999999999997"/>
    <n v="75524.39"/>
    <m/>
    <s v="Confident"/>
    <s v="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
    <m/>
    <m/>
    <m/>
    <n v="65536"/>
    <s v="&quot;We use a maximum sequence length of 512 and a batch size of 128 sequences. Whenever possible, we “pack” multiple sequences into each entry of the batch10 so that our batches contain roughly 2^16 = 65,536 tokens&quot;"/>
    <s v="Open weights (unrestricted)"/>
    <s v="Open source"/>
    <s v="Open source"/>
    <s v="Apache for code and weights:_x000a_https://github.com/google-research/text-to-text-transfer-transformer_x000a__x000a_Data is C4 which is open"/>
    <s v="checked"/>
    <n v="252699.77927885699"/>
    <s v="Reported,Operation counting,Third-party estimation"/>
  </r>
  <r>
    <s v="T5-3B"/>
    <x v="0"/>
    <x v="59"/>
    <s v="Industry"/>
    <s v="United States of America"/>
    <x v="338"/>
    <d v="2019-10-23T00:00:00"/>
    <s v="Exploring the Limits of Transfer Learning with a Unified Text-to-Text Transformer"/>
    <s v="https://arxiv.org/abs/1910.10683"/>
    <n v="16685"/>
    <s v="Highly cited"/>
    <m/>
    <n v="2800000000"/>
    <s v="page 37, 3B and 11B. &quot;To further explore what kind of performance is possible when using larger models, we consider two additional variants. In both cases, we use d_model = 1024, a 24 layer encoder and decoder, and dkv = 128. For the “3B” variant, we use dff = 16,384 with 32-headed attention, which results in around 2.8 billion parameters; for “11B” we use dff = 65,536 with 128-headed attention producing a model with about 11 billion parameters&quot;"/>
    <n v="9.0000000000999995E+21"/>
    <s v="Akronomicon states 1.04e+22 FLOP. Archived source: https://github.com/lightonai/akronomicon/tree/main/akrodb_x000a_However, this seems dubiously high._x000a__x000a_&quot;We pre-train each model for 2^19 = 524,288 steps on C4 before fine-tuning.&quot;_x000a_&quot;In total, this batch size and number of steps corresponds to pre-training on 2^35 ≈ 34B tokens.&quot;_x000a_&quot;To compare these mixing strategies on equal footing with our baseline pre-train-then-fine-tune results, we train multi-task models for the same total number of steps: 2^19 + 2^18 = 786,432&quot;_x000a_Using the 6DN approximation gives: 6 FLOP/token/param * 2^35 pretrain tokens * (1+1/2 finetune tokens per pretrain token) * 1 iteration of training data* 2.8 billion parameters = 8.659e20 FLOP_x000a_https://www.wolframalpha.com/input?i=6+*+2%5E35+*+2.8+billion+*+1.5_x000a__x000a_update: 9.0E+21 per FLAN paper from Google _x000a_https://arxiv.org/pdf/2210.11416.pdf"/>
    <s v="C4"/>
    <m/>
    <n v="25500000000"/>
    <s v="&quot;This produces a collection of text that is not only orders of magnitude larger than most data sets used for pre-training (about 750 GB) but also_x000a_comprises reasonably clean and natural English text. We dub this data set the “Colossal Clean Crawled Corpus” (or C4 for short) and release it as part of TensorFlow Datasets&quot;_x000a_750GB * 200M word/GB = 1.5e11_x000a__x000a_&quot;In total, this batch size and number of steps corresponds to pre-training on 2^35 ≈ 34B tokens.&quot;_x000a_&quot;Note that 2^35 tokens only covers a fraction of the entire C4 data set, so we never repeat any data during pre-training.&quot;_x000a_The fraction is 25.5 billion / 150 billion = 0.17 epochs."/>
    <n v="0.17"/>
    <m/>
    <m/>
    <s v="Google TPU v3"/>
    <m/>
    <m/>
    <n v="1613.19"/>
    <m/>
    <s v="Confident"/>
    <s v="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
    <m/>
    <m/>
    <m/>
    <m/>
    <m/>
    <s v="Open weights (unrestricted)"/>
    <s v="Open source"/>
    <s v="Open source"/>
    <s v="Apache for code and weights:_x000a_https://github.com/google-research/text-to-text-transfer-transformer_x000a__x000a_Data is C4 which is open_x000a_training script: https://github.com/google-research/text-to-text-transfer-transformer?tab=readme-ov-file#training "/>
    <m/>
    <m/>
    <s v="Third-party estimation,Reported"/>
  </r>
  <r>
    <s v="M4-50B"/>
    <x v="0"/>
    <x v="59"/>
    <s v="Industry"/>
    <s v="United States of America"/>
    <x v="339"/>
    <d v="2019-10-11T00:00:00"/>
    <s v="Exploring Massively Multilingual, Massive Neural Machine Translation"/>
    <s v="https://blog.research.google/2019/10/exploring-massively-multilingual.html"/>
    <m/>
    <s v="SOTA improvement"/>
    <m/>
    <n v="50000000000"/>
    <s v="(sparse architecture)_x000a__x000a_&quot;By modifying the Transformer architecture through the substitution of the vanilla feed-forward layers with sparsely-gated mixture of experts, we drastically scale up the model capacity, allowing us to successfully train and pass 50 billion parameters, which further improved translation quality across the board.&quot;"/>
    <m/>
    <s v="Sparse architecture, so training compute is uncertain"/>
    <m/>
    <s v="&quot;we push the limits of research on multilingual NMT by training a single NMT model on 25+ billion sentence pairs, from 100+ languages to and from English, with 50+ billion parameters.&quot;"/>
    <m/>
    <s v="25+ billion sentence pairs"/>
    <m/>
    <m/>
    <m/>
    <m/>
    <m/>
    <m/>
    <m/>
    <m/>
    <s v="Confident"/>
    <s v="Over the last few years there has been enormous progress in the quality of machine translation (MT) systems, breaking language barriers around the world thanks to the developments in neural machine translation (NMT). The success of NMT however, owes largely to the great amounts of supervised training data. But what about languages where data is scarce, or even absent? Multilingual NMT, with the inductive bias that “the learning signal from one language should benefit the quality of translation to other languages”, is a potential remedy."/>
    <m/>
    <m/>
    <m/>
    <m/>
    <m/>
    <s v="Unreleased"/>
    <s v="Unreleased"/>
    <m/>
    <m/>
    <m/>
    <m/>
    <m/>
  </r>
  <r>
    <s v="DistilBERT"/>
    <x v="0"/>
    <x v="103"/>
    <s v="Industry"/>
    <s v="Multinational,United States of America"/>
    <x v="340"/>
    <d v="2019-10-02T00:00:00"/>
    <s v="DistilBERT, a distilled version of BERT: smaller, faster, cheaper and lighter"/>
    <s v="https://arxiv.org/abs/1910.01108"/>
    <n v="6345"/>
    <s v="Highly cited"/>
    <m/>
    <n v="66000000"/>
    <s v="Table 3"/>
    <n v="1.24416E+19"/>
    <s v="Section 3: DistilBERT was trained on 8 16GB V100 GPUs for approximately 90 hours._x000a__x000a_1.6e13*8*60**2*90*0.3 = 1.2e19"/>
    <s v="Wikipedia,&quot;BookCorpus (BooksCorpus, Toronto Book Corpus)&quot;"/>
    <s v="Section 3: We train DistilBERT on the same corpus as the original BERT model: a concatenation of English Wikipedia and Toronto Book Corpus [Zhu et al., 2015]."/>
    <m/>
    <m/>
    <m/>
    <m/>
    <m/>
    <m/>
    <m/>
    <m/>
    <m/>
    <m/>
    <m/>
    <m/>
    <m/>
    <m/>
    <m/>
    <m/>
    <m/>
    <s v="Open weights (unrestricted)"/>
    <s v="Open source"/>
    <s v="Open source"/>
    <s v="code, including train: https://github.com/huggingface/transformers/tree/main/examples/research_projects/distillation_x000a__x000a_weights: https://huggingface.co/distilbert/distilbert-base-uncased_x000a__x000a_repo license is apache: https://github.com/huggingface/transformers/blob/main/LICENSE_x000a__x000a_Wikipedia is open, BookCorpus is not"/>
    <m/>
    <m/>
    <s v="Hardware"/>
  </r>
  <r>
    <s v="AlphaX-1"/>
    <x v="41"/>
    <x v="209"/>
    <s v="Industry,Academia"/>
    <s v="United States of America,United States of America"/>
    <x v="341"/>
    <d v="2019-10-02T00:00:00"/>
    <s v="AlphaX: eXploring Neural Architectures with Deep Neural Networks and Monte Carlo Tree Search"/>
    <s v="https://arxiv.org/abs/1903.11059"/>
    <n v="92"/>
    <s v="SOTA improvement"/>
    <s v="&quot;In 12 GPU days and 1000 samples, AlphaX found an architecture that reaches 97.84\% top-1 accuracy on CIFAR-10, and 75.5\% top-1 accuracy on ImageNet, exceeding SOTA NAS methods in both the accuracy and sampling efficiency&quot;"/>
    <n v="579000000"/>
    <s v="Table 3: multiadds for AlphaX-1 579M, parameters 5.4M"/>
    <n v="7.6E+18"/>
    <m/>
    <s v="ImageNet,COCO"/>
    <s v="12800000 + 200000=1480000_x000a_I assume they used 1,281,167 training images when referred to Imagenet and 200 000 when referred to MS COCO_x000a__x000a_&quot;We set up the ImageNet training using_x000a_the standard mobile configuration with the input image size_x000a_of (224 × 224)[45]. More details are available in the appendix. AlphaX sampled 1000 networks, and we selected_x000a_the top 20 networks in the pre-training to fine-tune another_x000a_530 epochs. _x000a__x000a_We use AlphaX-1 model pre-trained on ImageNet_x000a_dataset. The training dataset is MSCOCO for object_x000a_detection[15] which contains 90 classes of objects. Each_x000a_image is scaled to 300 × 300 in RGB channels. We trained_x000a_the model with 200k iterations with 0.04 initial learning rate_x000a_and the batch size is set to 24. We applied the exponential learning rate decay schedule with the 0.95 decay factor. Our_x000a_model uses momentum optimizer with momentum rate set_x000a_to 0.9. We also use the L2 weight decay for training. We_x000a_process each image with random horizontal flip and random_x000a_crop[22]. We set the matched threshold to 0.5, which means_x000a_only the probability of an object over 0.5 is effective to appear on the image. We use 8000 subsets of validation images in MSCOCO validation set and report the mean average precision (mAP) as computed with the standard COCO metric library[16].&quot;_x000a_"/>
    <n v="1480000"/>
    <m/>
    <m/>
    <m/>
    <m/>
    <s v="NVIDIA GeForce GTX 1080 Ti"/>
    <m/>
    <m/>
    <m/>
    <m/>
    <m/>
    <s v="Neural Architecture Search (NAS) has shown great success in automating the design of neural networks, but the prohibitive amount of computations behind current NAS methods requires further investigations in improving the sample efficiency and the network evaluation cost to get better results in a shorter time. In this paper, we present a novel scalable Monte Carlo Tree Search (MCTS) based NAS agent, named AlphaX, to tackle these two aspects. AlphaX improves the search efficiency by adaptively balancing the exploration and exploitation at the state level, and by a Meta-Deep Neural Network (DNN) to predict network accuracies for biasing the search toward a promising region. To amortize the network evaluation cost, AlphaX accelerates MCTS rollouts with a distributed design and reduces the number of epochs in evaluating a network by transfer learning guided with the tree structure in MCTS. In 12 GPU days and 1000 samples, AlphaX found an architecture that reaches 97.84\% top-1 accuracy on CIFAR-10, and 75.5\% top-1 accuracy on ImageNet, exceeding SOTA NAS methods in both the accuracy and sampling efficiency. Particularly, we also evaluate AlphaX on NASBench-101, a large scale NAS dataset; AlphaX is 3x and 2.8x more sample efficient than Random Search and Regularized Evolution in finding the global optimum. Finally, we show the searched architecture improves a variety of vision applications from Neural Style Transfer, to Image Captioning and Object Detection."/>
    <m/>
    <m/>
    <m/>
    <m/>
    <m/>
    <s v="Unreleased"/>
    <s v="Open (non-commercial)"/>
    <s v="Open access (non-commercial)"/>
    <s v="code, no license specified: https://github.com/linnanwang/AlphaX-NASBench101_x000a_training: https://github.com/linnanwang/AlphaX-NASBench101/blob/master/net_training.py "/>
    <m/>
    <m/>
    <m/>
  </r>
  <r>
    <s v="ALBERT"/>
    <x v="0"/>
    <x v="210"/>
    <s v="Academia,Industry"/>
    <s v="United States of America,Multinational,United States of America"/>
    <x v="342"/>
    <d v="2019-09-26T00:00:00"/>
    <s v="ALBERT: A Lite BERT for Self-supervised Learning of Language Representations"/>
    <s v="https://arxiv.org/abs/1909.11942"/>
    <n v="5901"/>
    <s v="Highly cited"/>
    <m/>
    <n v="18000000"/>
    <s v="Section 3.2 of paper"/>
    <m/>
    <m/>
    <s v="&quot;BookCorpus (BooksCorpus, Toronto Book Corpus)&quot;,Wikipedia"/>
    <m/>
    <n v="3300000000"/>
    <s v="Pretraining same as for BERT - Wikipedia and BookCorpus_x000a__x000a_&quot;For the pre-training corpus we_x000a_use the BooksCorpus (800M words) (Zhu et al., 2015) and English Wikipedia (2,500M words)&quot;"/>
    <n v="79.400000000000006"/>
    <m/>
    <m/>
    <s v="Google TPU v3"/>
    <m/>
    <m/>
    <m/>
    <m/>
    <m/>
    <s v="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
    <m/>
    <m/>
    <m/>
    <n v="2097152"/>
    <m/>
    <s v="Open weights (unrestricted)"/>
    <s v="Open source"/>
    <s v="Open source"/>
    <s v="Apache 2.0: https://github.com/google-research/ALBERT"/>
    <m/>
    <m/>
    <m/>
  </r>
  <r>
    <s v="Adaptive Inputs + LayerDrop"/>
    <x v="0"/>
    <x v="211"/>
    <s v="Industry,Academia"/>
    <s v="United States of America,France"/>
    <x v="343"/>
    <d v="2019-09-25T00:00:00"/>
    <s v="Reducing Transformer Depth on Demand with Structured Dropout"/>
    <s v="https://arxiv.org/abs/1909.11556"/>
    <n v="547"/>
    <s v="SOTA improvement"/>
    <s v="&quot;In neural machine translation on newstest2014, our 12 encoder layer Transformer model with LayerDrop further improves the state of the art, reaching 30.2 BLEU&quot;"/>
    <n v="423000000"/>
    <m/>
    <m/>
    <m/>
    <s v="WikiText-103"/>
    <m/>
    <m/>
    <m/>
    <m/>
    <m/>
    <m/>
    <m/>
    <m/>
    <m/>
    <m/>
    <m/>
    <m/>
    <s v="Overparameterized transformer networks have obtained state of the art results in various natural language processing tasks, such as machine translation, language modeling, and question answering. These models contain hundreds of millions of parameters, necessitating a large amount of computation and making them prone to overfitting. In this work, we explore LayerDrop, a form of structured dropout, which has a regularization effect during training and allows for efficient pruning at inference time. In particular, we show that it is possible to select sub-networks of any depth from one large network without having to finetune them and with limited impact on performance. We demonstrate the effectiveness of our approach by improving the state of the art on machine translation, language modeling, summarization, question answering, and language understanding benchmarks. Moreover, we show that our approach leads to small BERT-like models of higher quality compared to training from scratch or using distillation."/>
    <m/>
    <m/>
    <m/>
    <m/>
    <m/>
    <s v="Open weights (unrestricted)"/>
    <s v="Open source"/>
    <s v="Open source"/>
    <s v="https://github.com/facebookresearch/fairseq/blob/main/examples/layerdrop/README.md_x000a_Repo has MIT license_x000a_WT training: https://github.com/facebookresearch/fairseq/tree/main/examples/language_model "/>
    <m/>
    <m/>
    <m/>
  </r>
  <r>
    <s v="Megatron-LM (8.3B)"/>
    <x v="0"/>
    <x v="12"/>
    <s v="Industry"/>
    <s v="United States of America"/>
    <x v="344"/>
    <d v="2019-09-17T00:00:00"/>
    <s v="Megatron-LM: Training Multi-Billion Parameter Language Models Using Model Parallelism"/>
    <s v="https://arxiv.org/abs/1909.08053"/>
    <n v="1501"/>
    <s v="Highly cited,SOTA improvement"/>
    <s v="&quot;Using the GPT-2 model we achieve SOTA results on the WikiText103 (10.8 compared to SOTA perplexity of 15.8) and LAMBADA&quot; _x000a__x000a_GPT-2 model here meaning model similar to GPT-2"/>
    <n v="8300000000"/>
    <s v="Source: https://lair.lighton.ai/akronomicon/_x000a__x000a_Archived source: https://web.archive.org/web/20211220142906/https://lair.lighton.ai/akronomicon/_x000a__x000a_Data also available on GitHub: https://github.com/lightonai/akronomicon/blob/main/akrodb/NVIDIA/Megatron-LM.json"/>
    <n v="9.1E+21"/>
    <s v="source: https://lair.lighton.ai/akronomicon/_x000a__x000a_archived: https://github.com/lightonai/akronomicon/tree/main/akrodb_x000a__x000a__x000a_other estimates:_x000a__x000a_8.3B is a GPT-2-based model (Table 2). &quot;For GPT-2 models, all training is performed with sequences of 1024 subword units at a batch size of 512 for 300k iterations&quot; _x000a__x000a_I interpret the above as 1024*512*300k = 157B training tokens _x000a__x000a_6 * 157 billion * 8.3 billion  = 7.8e21_x000a__x000a_Also, their training setup achieved 15.1 petaFLOPS or 1.5e16 FLOPS._x000a_(512 V100s is 512 * 125 teraflops = 64 petaFLOPS so they had ~25% utilization)_x000a_2.1 days per epoch, ~4.4 epochs_x000a_2.1 * 4.4 * 24 * 3600 * 1.5e16 = 1.197e22_x000a__x000a_These are both close to the akronomicon estimate"/>
    <m/>
    <s v="&quot;we aggregate several of the largest language_x000a_modeling datasets. We create an aggregate dataset consisting of Wikipedia (Devlin et al., 2018), CC-Stories (Trinh &amp;_x000a_Le, 2018), RealNews (Zellers et al., 2019), and OpenWebtext (Radford et al., 2019). To avoid training set leakage_x000a_into our downstream tasks we remove the Wikipedia articles_x000a_present in the WikiText103 test set (Merity et al., 2016).&quot;"/>
    <n v="34800000000"/>
    <s v="&quot;The resulting aggregate_x000a_corpus contains 174 GB of deduplicated text.&quot;"/>
    <n v="4.4000000000000004"/>
    <n v="327"/>
    <s v="Reported throughput is 15.1 teraFLOPS per GPU on 512 GPUs_x000a_Assume total compute is 9.1e21 FLOP._x000a_Then training time is 327 hours._x000a_https://www.wolframalpha.com/input?i=9.1*10%5E21+FLOP+%2F+%28512*15.1+teraFLOPS%29"/>
    <s v="NVIDIA Tesla V100 DGXS 32 GB"/>
    <n v="512"/>
    <n v="0.22689999999999999"/>
    <n v="106142.29"/>
    <s v="327 hours * 512 GPUs * $0.55/V100 GPU-hour = $92,083_x000a_Convert to 2020 dollars: $78,689"/>
    <s v="Likely"/>
    <s v="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
    <m/>
    <m/>
    <m/>
    <m/>
    <m/>
    <s v="Unreleased"/>
    <s v="Open source"/>
    <s v="Unreleased"/>
    <s v="code (2.5B model is a GPT model): https://github.com/NVIDIA/Megatron-LM?tab=readme-ov-file#megatron-overview  _x000a_open license: https://github.com/NVIDIA/Megatron-LM?tab=License-1-ov-file#readme "/>
    <s v="checked"/>
    <n v="287273.862726052"/>
    <s v="Hardware,Operation counting,Third-party estimation"/>
  </r>
  <r>
    <s v="Megatron-BERT"/>
    <x v="0"/>
    <x v="12"/>
    <s v="Industry"/>
    <s v="United States of America"/>
    <x v="344"/>
    <d v="2019-09-17T00:00:00"/>
    <s v="Megatron-LM: Training Multi-Billion Parameter Language Models Using Model Parallelism"/>
    <s v="https://arxiv.org/abs/1909.08053"/>
    <n v="1501"/>
    <s v="Highly cited,SOTA improvement"/>
    <s v="&quot;Our BERT model achieves SOTA results on the RACE dataset&quot;"/>
    <n v="3900000000"/>
    <s v="2.1Source: https://lair.lighton.ai/akronomicon/_x000a__x000a_Archive on GitHub: https://github.com/lightonai/akronomicon/tree/main/akrodb"/>
    <n v="2.2E+22"/>
    <s v="A third-party source: https://lair.lighton.ai/akronomicon/ claims 5.7e22_x000a__x000a_The authors report experimenting on 1 V100 GPU and achieving throughput of 39 TFLOPS which is 30% of the peak throughput. Therefore the GPU has a peak throughput of 130 TFLOPS so it is specifically the NVIDIA V100S PCIe._x000a_https://images.nvidia.com/content/technologies/volta/pdf/volta-v100-datasheet-update-us-1165301-r5.pdf_x000a__x000a_Param-based calculation:_x000a_6ND = 6*3.9e9*(2e6+1e4)*1024*512 = 2.5e22 FLOP_x000a__x000a_1024 is the batch size, 512 is the sequence length (not explicitly stated but they say non-specified hyperparameters follow cited papers)._x000a__x000a_Time-based calculation:_x000a_The 8.3B GPT-like arch took 2.1 days per epoch on 512 GPUs, batch size 512. An epoch was 68.5k iterations with sequence length 1024._x000a__x000a_Halving the model size should ~halve the iteration time._x000a_Doubling the batch size should ~double the iteration time._x000a_Halving the sequence length should ~quarter the iteration time (quadratic scaling)._x000a__x000a_Hence 3.1e-5 days/iteration * 2 * 1/2 * 1/4 = 7.8e-6 days/iteration._x000a__x000a_2e6 iterations =&gt; seems like 15.6 days training._x000a__x000a_On 512 GPUs they achieve a peak throughput of 15.1 PFLOPS._x000a_C=15.1 PFLOPS * 58 days = 2.0e22 FLOP._x000a__x000a_If we disregard the Akronomicon estimate and aggregate our two, geometric mean is 2.2e22 FLOP"/>
    <m/>
    <m/>
    <n v="46400000000"/>
    <s v="&quot;The resulting aggregate corpus contains 174 GB of deduplicated text.&quot;_x000a_174e9 bytes * (1 word / 5 bytes) * (4 tokens / 3 words) = 4.64e10 tokens"/>
    <m/>
    <n v="374"/>
    <s v="The 8.3B GPT-like arch took 2.1 days per epoch on 512 GPUs, batch size 512, sequence length 1024. An epoch was 68.5k iterations._x000a__x000a_BERT: batch size 1024, sequence length 512, 2e6 iterations total._x000a__x000a_Halving the model size should ~halve the iteration time._x000a_Doubling the batch size should ~double the iteration time._x000a_Halving the sequence length should ~quarter the iteration time (quadratic scaling)._x000a__x000a_Hence 3.1e-5 days/iteration * 2 * 1/2 * 1/4 = 7.8e-6 days/iteration._x000a__x000a_2e6 iterations =&gt; seems like 15.6 days training."/>
    <s v="NVIDIA Tesla V100S PCIe 32 GB"/>
    <n v="512"/>
    <n v="0.22689999999999999"/>
    <m/>
    <m/>
    <s v="Confident"/>
    <s v="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
    <m/>
    <m/>
    <m/>
    <n v="524288"/>
    <s v="&quot;we set the batch size to 1024 and use a learning rate of 1.0e4 warmed up over 10,000 iterations and decayed linearly_x000a_over 2 million iterations. Other training parameters are kept_x000a_the same as (Devlin et al., 2018).&quot;_x000a__x000a_in Devlin et al (BERT), sequences are 512 tokens"/>
    <s v="Unreleased"/>
    <s v="Open source"/>
    <s v="Unreleased"/>
    <s v="training code _x000a__x000a_https://github.com/NVIDIA/Megatron-LM/blob/main/pretrain_bert.py _x000a__x000a_MIT-like license:_x000a_https://github.com/NVIDIA/Megatron-LM/blob/main/LICENSE "/>
    <s v="checked"/>
    <n v="287273.862726052"/>
    <s v="Operation counting,Third-party estimation"/>
  </r>
  <r>
    <s v="ResNet-152 + ObjectNet"/>
    <x v="41"/>
    <x v="108"/>
    <s v="Academia"/>
    <s v="United States of America"/>
    <x v="345"/>
    <d v="2019-09-06T00:00:00"/>
    <s v="Objectnet: A large-scale bias-controlled dataset for pushing the limits of object recognition models"/>
    <s v="https://papers.nips.cc/paper/2019/file/97af07a14cacba681feacf3012730892-Paper.pdf"/>
    <n v="2393"/>
    <s v="Highly cited"/>
    <m/>
    <n v="38000000"/>
    <m/>
    <n v="1.94E+19"/>
    <s v="3-5 days of training (say, 4.5), 50 teraFLOP/second at 50% utilization rate (reported) = 1.94E19"/>
    <s v="ObjectNet"/>
    <m/>
    <n v="50000"/>
    <s v="In total, 95,824 images were collected from 5,982 workers out of which 50,000 images were retained_x000a_after validation and included in the dataset"/>
    <m/>
    <m/>
    <m/>
    <m/>
    <m/>
    <m/>
    <m/>
    <m/>
    <m/>
    <s v="We collect a large real-world test set, ObjectNet, for object recognition with controls where object backgrounds, rotations, and imaging viewpoints are random. Most scientific experiments have controls, confounds which are removed from the data, to ensure that subjects cannot perform a task by exploiting trivial correlations in the data. Historically, large machine learning and computer vision datasets have lacked such controls. This has resulted in models that must be fine-tuned for new datasets and perform better on datasets than in real-world applications. When tested on ObjectNet, object detectors show a 40-45% drop in performance, with respect to their performance on other benchmarks, due to the controls for biases. Controls make ObjectNet robust to fine-tuning showing only small performance increases. We develop a highly automated platform that enables gathering datasets with controls by crowdsourcing image capturing and annotation. ObjectNet is the same size as the ImageNet test set (50,000 images), and by design does not come paired with a training set in order to encourage generalization. The dataset is both easier than ImageNet – objects are largely centered and unoccluded – and harder, due to the controls. Although we focus on object recognition here, data with controls can be gathered at scale using automated tools throughout machine learning to generate datasets that exercise models in new ways thus providing valuable feedback to researchers. This work opens up new avenues for research in generalizable, robust, and more human-like computer vision and in creating datasets where results are predictive of real-world performance."/>
    <m/>
    <m/>
    <m/>
    <m/>
    <m/>
    <s v="Unreleased"/>
    <s v="Unreleased"/>
    <m/>
    <m/>
    <m/>
    <m/>
    <s v="Hardware"/>
  </r>
  <r>
    <s v="UDSMProt"/>
    <x v="12"/>
    <x v="212"/>
    <s v="Research collective"/>
    <s v="Germany"/>
    <x v="346"/>
    <d v="2019-09-04T00:00:00"/>
    <s v="UDSMProt: Universal Deep Sequence Models for Protein Classification"/>
    <s v="https://www.biorxiv.org/content/10.1101/704874v2.full.pdf"/>
    <m/>
    <s v="SOTA improvement"/>
    <s v="&quot;The proposed method performs on par with state-of-the-art algorithms that were tailored to these specific tasks or, for two out of three tasks, even outperforms them.&quot;"/>
    <n v="28303800"/>
    <s v="Python code:  _x000a_# Given LSTM parameters_x000a_emb_sz = 400  # embedding size, typically equal to the input size for the first layer_x000a_nh = 1150     # number of hidden units_x000a_nl = 3        # number of layers_x000a__x000a_# The formula for a single LSTM layer parameters is:_x000a_# P = 4 * ((input_dim + hidden_dim) * hidden_dim + hidden_dim)_x000a__x000a_# First layer parameters (input_dim is the embedding size)_x000a_first_layer_params = 4 * ((emb_sz + nh) * nh + nh)_x000a__x000a_# For subsequent layers, input_dim is equal to hidden_dim (nh)_x000a_subsequent_layer_params = 4 * ((nh + nh) * nh + nh)_x000a__x000a_# Total parameters for all layers_x000a_total_params = first_layer_params + (nl - 1) * subsequent_layer_params_x000a__x000a_print(total_params)"/>
    <n v="6.37E+17"/>
    <s v="Pretraining:_x000a_Table 7 gives max of 499k sequences each at (seemingly) L=1024:_x000a_499k * 1024 * 28.3M * 6 = 8.7e16_x000a__x000a_Finetuning:_x000a_Largest downstream task has 104940 sequences (Table 5), each sequence has L=1024 residues, 28.3M parameters, and 30 epochs._x000a_105k * 1024 * 30 * 28.3 * 6 = 5.5e17."/>
    <s v="SwissProt,a subset of UniProtKB"/>
    <m/>
    <m/>
    <s v="560K proteins"/>
    <n v="30"/>
    <m/>
    <m/>
    <m/>
    <m/>
    <m/>
    <m/>
    <m/>
    <s v="Likely"/>
    <s v="Motivation: Inferring the properties of a protein from its amino acid sequence is one of the key problems in bioinformatics. Most state-of-the-art approaches for protein classification tasks are tailored to single classi- fication tasks and rely on handcrafted features such as position-specific-scoring matrices from expensive database searches. We argue that this level of performance can be reached or even be surpassed by learning a task-agnostic representation once, using self-supervised language modeling, and transferring it to specific tasks by a simple finetuning step._x000a_Results: We put forward a universal deep sequence model that is pretrained on unlabeled protein se- quences from Swiss-Prot and finetuned on protein classification tasks. We apply it to three prototypical tasks, namely enzyme class prediction, gene ontology prediction and remote homology and fold detection. The proposed method performs on par with state-of-the-art algorithms that were tailored to these specific tasks or, for two out of three tasks, even outperforms them. These results stress the possibility of inferring protein properties from the sequence alone and, on more general grounds, the prospects of modern natural language processing methods in omics."/>
    <m/>
    <m/>
    <m/>
    <m/>
    <m/>
    <s v="Open weights (unrestricted)"/>
    <s v="Open source"/>
    <s v="Open source"/>
    <s v="BSD license, models and code_x000a_https://github.com/nstrodt/UDSMProt "/>
    <m/>
    <m/>
    <s v="Operation counting"/>
  </r>
  <r>
    <s v="Mogrifier (d2, MoS2, MC) + dynamic eval"/>
    <x v="0"/>
    <x v="213"/>
    <s v="Industry,Academia"/>
    <s v="United Kingdom of Great Britain and Northern Ireland,United Kingdom of Great Britain and Northern Ireland"/>
    <x v="347"/>
    <d v="2019-09-04T00:00:00"/>
    <s v="Mogrifier LSTM"/>
    <s v="https://arxiv.org/abs/1909.01792"/>
    <n v="109"/>
    <s v="SOTA improvement"/>
    <s v="&quot;We establish a new state of the art on all datasets with the exception of Enwik8&quot;"/>
    <n v="35000000"/>
    <m/>
    <m/>
    <m/>
    <s v="WikiText-2"/>
    <m/>
    <m/>
    <m/>
    <n v="145"/>
    <m/>
    <m/>
    <m/>
    <m/>
    <m/>
    <m/>
    <m/>
    <m/>
    <s v="Many advances in Natural Language Processing have been based upon more expressive models for how inputs interact with the context in which they occur. Recurrent networks, which have enjoyed a modicum of success, still lack the generalization and systematicity ultimately required for modelling language. In this work, we propose an extension to the venerable Long Short-Term Memory in the form of mutual gating of the current input and the previous output. This mechanism affords the modelling of a richer space of interactions between inputs and their context. Equivalently, our model can be viewed as making the transition function given by the LSTM context-dependent. Experiments demonstrate markedly improved generalization on language modelling in the range of 3-4 perplexity points on Penn Treebank and Wikitext-2, and 0.01-0.05 bpc on four character-based datasets. We establish a new state of the art on all datasets with the exception of Enwik8, where we close a large gap between the LSTM and Transformer models."/>
    <m/>
    <m/>
    <m/>
    <m/>
    <m/>
    <s v="Unreleased"/>
    <s v="Unreleased"/>
    <m/>
    <s v="Github has dead link: https://github.com/google-deepmind/lamb/blob/master/experiment/mogrifier/README.md"/>
    <m/>
    <m/>
    <m/>
  </r>
  <r>
    <s v="EN^2AS with performance reward"/>
    <x v="0"/>
    <x v="214"/>
    <s v="Academia,Academia,Academia"/>
    <s v="China,Australia,Australia"/>
    <x v="348"/>
    <d v="2019-07-22T00:00:00"/>
    <s v="Efficient Novelty-Driven Neural Architecture Search"/>
    <s v="https://arxiv.org/abs/1907.09109"/>
    <n v="1"/>
    <s v="SOTA improvement"/>
    <s v="&quot;The best architecture obtained by our algorithm with_x000a_the same search space achieves the state-of-the-art test error rate of 2.51% on CIFAR-10&quot;"/>
    <n v="23000000"/>
    <m/>
    <m/>
    <m/>
    <m/>
    <m/>
    <m/>
    <m/>
    <m/>
    <m/>
    <m/>
    <m/>
    <m/>
    <m/>
    <m/>
    <m/>
    <m/>
    <s v="One-Shot Neural architecture search (NAS) attracts broad attention recently due to its capacity to reduce the computational hours through weight sharing. However, extensive experiments on several recent works show that there is no positive correlation between the validation accuracy with inherited weights from the supernet and the test accuracy after re-training for One-Shot NAS. Different from devising a controller to find the best performing architecture with inherited weights, this paper focuses on how to sample architectures to train the supernet to make it more predictive. A single-path supernet is adopted, where only a small part of weights are optimized in each step, to reduce the memory demand greatly. Furthermore, we abandon devising complicated reward based architecture sampling controller, and sample architectures to train supernet based on novelty search. An efficient novelty search method for NAS is devised in this paper, and extensive experiments demonstrate the effectiveness and efficiency of our novelty search based architecture sampling method. The best architecture obtained by our algorithm with the same search space achieves the state-of-the-art test error rate of 2.51\% on CIFAR-10 with only 7.5 hours search time in a single GPU, and a validation perplexity of 60.02 and a test perplexity of 57.36 on PTB. We also transfer these search cell structures to larger datasets ImageNet and WikiText-2, respectively."/>
    <m/>
    <m/>
    <m/>
    <m/>
    <m/>
    <s v="Unreleased"/>
    <s v="Unreleased"/>
    <m/>
    <m/>
    <m/>
    <m/>
    <m/>
  </r>
  <r>
    <s v="Pluribus"/>
    <x v="44"/>
    <x v="138"/>
    <s v="Industry"/>
    <s v="United States of America"/>
    <x v="349"/>
    <d v="2019-07-11T00:00:00"/>
    <s v="Superhuman AI for multiplayer poker"/>
    <s v="https://www.science.org/cms/asset/910714a7-ee2a-486e-9970-42fb893b08d9/pap.pdf"/>
    <n v="651"/>
    <s v="SOTA improvement"/>
    <s v="first to beat humans at multiplayer poker: &quot;Developing a superhuman AI for multiplayer poker was the widely,recognized main remaining milestone. In this paper we describe Pluribus, an AI capable of defeating elite human professionals in six-player no-limit Texas hold’em poker, the most commonly played poker format in the world.&quot;"/>
    <m/>
    <m/>
    <n v="6.6E+16"/>
    <s v="Trained in 8 days on a 64 core CPU_x000a_https://ai.facebook.com/blog/pluribus-first-ai-to-beat-pros-in-6-player-poker/_x000a__x000a_&quot;We trained the blueprint strategy for Pluribus in eight days on a 64-core server and required less than 512 GB of RAM. No GPUs were used. At typical cloud computing instance rates, it would cost less than $150 to train.&quot;_x000a__x000a_Guess: trained on i7 Intel CPU, approx 5e9 FLOP/s for each core._x000a__x000a_ https://epoch.ai/blog/estimating-training-compute_x000a_8 days, 64 cores, 5e9 FLOP/s, 30% utilization"/>
    <m/>
    <m/>
    <m/>
    <m/>
    <m/>
    <m/>
    <m/>
    <m/>
    <m/>
    <m/>
    <m/>
    <m/>
    <m/>
    <m/>
    <m/>
    <m/>
    <m/>
    <m/>
    <m/>
    <s v="Unreleased"/>
    <s v="Unreleased"/>
    <m/>
    <m/>
    <m/>
    <m/>
    <s v="Hardware"/>
  </r>
  <r>
    <s v="BigBiGAN"/>
    <x v="57"/>
    <x v="59"/>
    <s v="Industry"/>
    <s v="United States of America"/>
    <x v="350"/>
    <d v="2019-07-04T00:00:00"/>
    <s v="Large Scale Adversarial Representation Learning"/>
    <s v="https://arxiv.org/abs/1907.02544"/>
    <n v="525"/>
    <s v="SOTA improvement"/>
    <s v="&quot;BigBiGAN, an unsupervised learning approach based purely on generative models, achieves state-of-the-art results in image representation learning on ImageNet&quot;"/>
    <n v="86000000"/>
    <s v="https://openai.com/blog/image-gpt/#rfref53"/>
    <m/>
    <m/>
    <s v="ImageNet"/>
    <s v="&quot;We train a BigBiGAN on unlabeled ImageNet, freeze its learned_x000a_representation, and then train a linear classifier on its outputs, fully supervised using all of the training_x000a_set labels&quot;"/>
    <m/>
    <m/>
    <m/>
    <m/>
    <m/>
    <m/>
    <m/>
    <m/>
    <m/>
    <m/>
    <m/>
    <s v="Adversarially trained generative models (GANs) have recently achieved compelling image synthesis results. But despite early successes in using GANs for unsupervised representation learning, they have since been superseded by approaches based on self-supervision. In this work we show that progress in image generation quality translates to substantially improved representation learning performance. Our approach, BigBiGAN, builds upon the state-of-the-art BigGAN model, extending it to representation learning by adding an encoder and modifying the discriminator. We extensively evaluate the representation learning and generation capabilities of these BigBiGAN models, demonstrating that these generation-based models achieve the state of the art in unsupervised representation learning on ImageNet, as well as in unconditional image generation. Pretrained BigBiGAN models -- including image generators and encoders -- are available on TensorFlow Hub (this https URL)."/>
    <m/>
    <m/>
    <m/>
    <m/>
    <m/>
    <s v="Open weights (unrestricted)"/>
    <s v="Unreleased"/>
    <m/>
    <s v="model (Apache 2.0 license): https://www.kaggle.com/models/deepmind/bigbigan_x000a__x000a_they share a notebook but with a broken link"/>
    <m/>
    <m/>
    <m/>
  </r>
  <r>
    <s v="RoBERTa Large"/>
    <x v="0"/>
    <x v="215"/>
    <s v="Industry,Academia"/>
    <s v="United States of America,United States of America"/>
    <x v="351"/>
    <d v="2019-07-01T00:00:00"/>
    <s v="RoBERTa: A Robustly Optimized BERT Pretraining Approach"/>
    <s v="https://arxiv.org/abs/1907.11692"/>
    <n v="21512"/>
    <s v="Highly cited"/>
    <m/>
    <n v="355000000"/>
    <m/>
    <n v="8.5067000000000001E+21"/>
    <s v="Section 5: We pretrain our model using 1024 V100 GPUs for approximately one day._x000a__x000a_Note this is the base pretraining comparable to BERT, 100k steps. Subsequently they do more: &quot;increasing the number of pretraining steps_x000a_from 100K to 300K, and then further to 500K&quot;._x000a__x000a_So assume 5x the 1024 V100 GPUs for 1d estimate. Mixed precision tensor cores get 1.25e14 FLOP/s._x000a__x000a_1024 * 1.25e14 * 5 * 24 * 3600 * 0.3 = 1.65888e22_x000a__x000a_6ND estimate: batches are 8k sequences of 512 tokens; 500k updates means the model saw 500k * 8k * 512 = 2.048T tokens_x000a_6 * 2.048T * 355M = 4.36224e21_x000a__x000a_geometric mean: sqrt(1.65888e22 * 4.36224e21) = 8.5067e21"/>
    <s v="CC-News,&quot;BookCorpus (BooksCorpus, Toronto Book Corpus)&quot;,WebText2,Wikipedia"/>
    <s v="&quot;We consider five English-language corpora of_x000a_varying sizes and domains, totaling over 160GB_x000a_of uncompressed text. We use the following text_x000a_corpora:_x000a_• BOOKCORPUS (Zhu et al., 2015) plus English_x000a_WIKIPEDIA. This is the original data used to_x000a_train BERT. (16GB)._x000a_• CC-NEWS, which we collected from the English portion of the CommonCrawl News_x000a_dataset (Nagel, 2016). The data contains 63_x000a_million English news articles crawled between_x000a_September 2016 and February 2019. (76GB after filtering).4_x000a_• OPENWEBTEXT (Gokaslan and Cohen, 2019),_x000a_an open-source recreation of the WebText corpus described in Radford et al. (2019). The text_x000a_is web content extracted from URLs shared on_x000a_Reddit with at least three upvotes. (38GB).5_x000a_• STORIES, a dataset introduced in Trinh and Le_x000a_(2018) containing a subset of CommonCrawl_x000a_data filtered to match the story-like style of_x000a_Winograd schemas. (31GB).&quot;"/>
    <n v="32000000000"/>
    <s v="160GB*200M words/GB * (4 words / 3 tokens) = 3.2e10 tokens"/>
    <m/>
    <n v="120"/>
    <s v="First the model is pretrained for 100k steps on 1024 GPUs for 1 day, then pretraining is increased to 500k steps, so assuming they used the same number of GPUs, this would have taken 5 days."/>
    <s v="NVIDIA Tesla V100 DGXS 32 GB"/>
    <n v="1024"/>
    <m/>
    <n v="82771.08"/>
    <m/>
    <s v="Confident"/>
    <s v="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
    <m/>
    <m/>
    <m/>
    <m/>
    <m/>
    <s v="Open weights (unrestricted)"/>
    <s v="Open source"/>
    <s v="Open source"/>
    <s v="code and weights: https://github.com/facebookresearch/fairseq/blob/main/examples/roberta/README.md_x000a_pretrain code: https://github.com/facebookresearch/fairseq/blob/main/examples/roberta/README.pretraining.md _x000a__x000a_repo is MIT license_x000a__x000a_"/>
    <s v="checked"/>
    <n v="575049.44861146098"/>
    <s v="Hardware,Operation counting"/>
  </r>
  <r>
    <s v="Tensorized Transformer (257M)"/>
    <x v="0"/>
    <x v="216"/>
    <s v="Academia,Industry,Academia"/>
    <s v="China,China,China"/>
    <x v="352"/>
    <d v="2019-06-24T00:00:00"/>
    <s v="A Tensorized Transformer for Language Modeling"/>
    <s v="https://arxiv.org/abs/1906.09777"/>
    <n v="154"/>
    <s v="SOTA improvement"/>
    <s v="&quot;Table 2: Results and compression with state-of-the-art results on PTB and WikiText-103&quot;"/>
    <n v="257000000"/>
    <m/>
    <n v="4.76E+18"/>
    <m/>
    <s v="WikiText-103"/>
    <m/>
    <m/>
    <m/>
    <n v="30"/>
    <m/>
    <m/>
    <m/>
    <m/>
    <m/>
    <m/>
    <m/>
    <m/>
    <s v="Latest development of neural models has connected the encoder and decoder through a self-attention mechanism. In particular, Transformer, which is solely based on self-attention, has led to breakthroughs in Natural Language Processing (NLP) tasks. However, the multi-head attention mechanism, as a key component of Transformer, limits the effective deployment of the model to a resource-limited setting. In this paper, based on the ideas of tensor decomposition and parameters sharing, we propose a novel self-attention model (namely Multi-linear attention) with Block-Term Tensor Decomposition (BTD). We test and verify the proposed attention method on three language modeling tasks (i.e., PTB, WikiText-103 and One-billion) and a neural machine translation task (i.e., WMT-2016 English-German). Multi-linear attention can not only largely compress the model parameters but also obtain performance improvements, compared with a number of language modeling approaches, such as Transformer, Transformer-XL, and Transformer with tensor train decomposition."/>
    <m/>
    <m/>
    <m/>
    <m/>
    <m/>
    <s v="Unreleased"/>
    <s v="Open (non-commercial)"/>
    <s v="Open access (non-commercial)"/>
    <s v="code, no license: https://github.com/szhangtju/The-compression-of-Transformer"/>
    <m/>
    <m/>
    <m/>
  </r>
  <r>
    <s v="Walking Minotaur robot"/>
    <x v="16"/>
    <x v="217"/>
    <s v="Academia,Industry"/>
    <s v="United States of America,United States of America"/>
    <x v="353"/>
    <d v="2019-06-19T00:00:00"/>
    <s v="Learning to Walk via Deep Reinforcement Learning"/>
    <s v="https://arxiv.org/abs/1812.11103"/>
    <n v="404"/>
    <s v="SOTA improvement"/>
    <m/>
    <m/>
    <m/>
    <m/>
    <m/>
    <m/>
    <m/>
    <m/>
    <m/>
    <m/>
    <m/>
    <m/>
    <m/>
    <m/>
    <m/>
    <m/>
    <m/>
    <s v="Unknown"/>
    <s v="Deep reinforcement learning (deep RL) holds the promise of automating the acquisition of complex controllers that can map sensory inputs directly to low-level actions. In the domain of robotic locomotion, deep RL could enable learning locomotion skills with minimal engineering and without an explicit model of the robot dynamics. Unfortunately, applying deep RL to real-world robotic tasks is exceptionally difficult, primarily due to poor sample complexity and sensitivity to hyperparameters. While hyperparameters can be easily tuned in simulated domains, tuning may be prohibitively expensive on physical systems, such as legged robots, that can be damaged through extensive trial-and-error learning. In this paper, we propose a sample-efficient deep RL algorithm based on maximum entropy RL that requires minimal per-task tuning and only a modest number of trials to learn neural network policies. We apply this method to learning walking gaits on a real-world Minitaur robot. Our method can acquire a stable gait from scratch directly in the real world in about two hours, without relying on any model or simulation, and the resulting policy is robust to moderate variations in the environment. We further show that our algorithm achieves state-of-the-art performance on simulated benchmarks with a single set of hyperparameters. Videos of training and the learned policy can be found on the project website."/>
    <m/>
    <m/>
    <m/>
    <m/>
    <m/>
    <s v="Unreleased"/>
    <s v="Unreleased"/>
    <m/>
    <m/>
    <m/>
    <m/>
    <m/>
  </r>
  <r>
    <s v="LaNet-L (CIFAR-10)"/>
    <x v="41"/>
    <x v="218"/>
    <s v="Academia,Industry"/>
    <s v="United States of America,United States of America"/>
    <x v="354"/>
    <d v="2019-06-17T00:00:00"/>
    <s v="Sample-Efficient Neural Architecture Search by Learning Action Space"/>
    <s v="https://arxiv.org/abs/1906.06832"/>
    <n v="44"/>
    <s v="SOTA improvement"/>
    <s v="&quot;In practice, LaNAS finds a network that achieves SOTA 99.0% accuracy on CIFAR-10&quot;"/>
    <n v="44100000"/>
    <s v="44.1M"/>
    <m/>
    <s v="LaNet-L was trained on 150 GPU-days, however the GPU was not specified"/>
    <s v="CIFAR-10"/>
    <s v="Trained on CIFAR-10, no pretraining"/>
    <n v="60000"/>
    <m/>
    <n v="600"/>
    <m/>
    <m/>
    <m/>
    <m/>
    <m/>
    <m/>
    <m/>
    <s v="Confident"/>
    <s v="Neural Architecture Search (NAS) has emerged as a promising technique for automatic neural network design. However, existing MCTS based NAS approaches often utilize manually designed action space, which is not directly related to the performance metric to be optimized (e.g., accuracy), leading to sample-inefficient explorations of architectures. To improve the sample efficiency, this paper proposes Latent Action Neural Architecture Search (LaNAS), which learns actions to recursively partition the search space into good or bad regions that contain networks with similar performance metrics. During the search phase, as different action sequences lead to regions with different performance, the search efficiency can be significantly improved by biasing towards the good regions. On three NAS tasks, empirical results demonstrate that LaNAS is at least an order more sample efficient than baseline methods including evolutionary algorithms, Bayesian optimizations, and random search. When applied in practice, both one-shot and regular LaNAS consistently outperform existing results. Particularly, LaNAS achieves 99.0% accuracy on CIFAR-10 and 80.8% top1 accuracy at 600 MFLOPS on ImageNet in only 800 samples, significantly outperforming AmoebaNet with 33x fewer samples. Our code is publicly available at this https URL."/>
    <m/>
    <m/>
    <m/>
    <m/>
    <m/>
    <s v="Open weights (non-commercial)"/>
    <s v="Open (non-commercial)"/>
    <s v="Open access (non-commercial)"/>
    <s v="code and weights here, non-commercial license: https://github.com/facebookresearch/LaMCTS/tree/main/LaNAS/LaNet/CIFAR10"/>
    <m/>
    <m/>
    <m/>
  </r>
  <r>
    <s v="PG-SWGAN"/>
    <x v="34"/>
    <x v="46"/>
    <s v="Academia"/>
    <s v="Switzerland"/>
    <x v="355"/>
    <d v="2019-06-15T00:00:00"/>
    <s v="Sliced Wasserstein Generative Models"/>
    <s v="https://openaccess.thecvf.com/content_CVPR_2019/html/Wu_Sliced_Wasserstein_Generative_Models_CVPR_2019_paper.html"/>
    <n v="115"/>
    <s v="SOTA improvement"/>
    <s v="&quot;For fair comparison, we equip the same progressive growing architecture with our proposed SWGAN objective and its dual_x000a_SWD blocks (PG-SWGAN). As shown in Fig. 3 (Right)_x000a_and Fig. 5, our PG-SWGAN can outperform PG-WGAN in_x000a_terms of both qualitative and quantitative comparison on the_x000a_CelebA-HQ and LSUN datasets&quot;"/>
    <m/>
    <m/>
    <m/>
    <m/>
    <s v="CIFAR-10,LSUN,CelebA"/>
    <m/>
    <m/>
    <m/>
    <m/>
    <m/>
    <m/>
    <m/>
    <m/>
    <m/>
    <m/>
    <m/>
    <s v="Unknown"/>
    <s v="In generative modeling, the Wasserstein distance (WD) has emerged as a useful metric to measure the discrepancy between generated and real data distributions. Unfortunately, it is challenging to approximate the WD of high-dimensional distributions. In contrast, the sliced Wasserstein distance (SWD) factorizes high-dimensional distributions into their multiple one-dimensional marginal distributions and is thus easier to approximate. In this paper, we introduce novel approximations of the primal and dual SWD. Instead of using a large number of random projections, as it is done by conventional SWD approximation methods, we propose to approximate SWDs with a small number of parameterized orthogonal projections in an end-to-end deep learning fashion. As concrete applications of our SWD approximations, we design two types of differentiable SWD blocks to equip modern generative frameworks---Auto-Encoders (AE) and Generative Adversarial Networks (GAN). In the experiments, we not only show the superiority of the proposed generative models on standard image synthesis benchmarks, but also demonstrate the state-of-the-art performance on challenging high resolution image and video generation in an unsupervised manner."/>
    <m/>
    <m/>
    <m/>
    <m/>
    <m/>
    <s v="Unreleased"/>
    <s v="Open (non-commercial)"/>
    <s v="Open access (non-commercial)"/>
    <s v="looks like code but no weights, no license specified: https://github.com/musikisomorphie/swd"/>
    <m/>
    <m/>
    <m/>
  </r>
  <r>
    <s v="FixRes ResNeXt-101 WSL"/>
    <x v="41"/>
    <x v="204"/>
    <s v="Industry"/>
    <s v="United States of America"/>
    <x v="356"/>
    <d v="2019-06-14T00:00:00"/>
    <s v="Fixing the train-test resolution discrepancy"/>
    <s v="https://arxiv.org/abs/1906.06423"/>
    <n v="405"/>
    <s v="SOTA improvement"/>
    <s v="&quot;To the best of our knowledge our ResNeXt-101 32x48d surpasses all other models available in the literature&quot;"/>
    <n v="829000000"/>
    <m/>
    <m/>
    <m/>
    <s v="ImageNet"/>
    <m/>
    <n v="940000000"/>
    <s v="&quot;Conversely, when training a ResNeXt-101 32x48d pre-trained in weakly-supervised fashion on 940 million public images at resolution 224x224 and further optimizing for test resolution 320x320, we obtain a test top-1 accuracy of 86.4% (top-5: 98.0%) (single-crop)&quot;"/>
    <m/>
    <m/>
    <m/>
    <m/>
    <m/>
    <m/>
    <m/>
    <s v="https://medium.com/swlh/deepmind-achieved-starcraft-ii-grandmaster-level-but-at-what-cost-32891dd990e4#:~:text=According%20to%20the%20analysis%20by,Source%3A%20DeepMind."/>
    <m/>
    <s v="Data-augmentation is key to the training of neural networks for image classification. This paper first shows that existing augmentations induce a significant discrepancy between the typical size of the objects seen by the classifier at train and test time. We experimentally validate that, for a target test resolution, using a lower train resolution offers better classification at test time._x000a_We then propose a simple yet effective and efficient strategy to optimize the classifier performance when the train and test resolutions differ. It involves only a computationally cheap fine-tuning of the network at the test resolution. This enables training strong classifiers using small training images. For instance, we obtain 77.1% top-1 accuracy on ImageNet with a ResNet-50 trained on 128x128 images, and 79.8% with one trained on 224x224 image. In addition, if we use extra training data we get 82.5% with the ResNet-50 train with 224x224 images._x000a_Conversely, when training a ResNeXt-101 32x48d pre-trained in weakly-supervised fashion on 940 million public images at resolution 224x224 and further optimizing for test resolution 320x320, we obtain a test top-1 accuracy of 86.4% (top-5: 98.0%) (single-crop). To the best of our knowledge this is the highest ImageNet single-crop, top-1 and top-5 accuracy to date."/>
    <m/>
    <m/>
    <m/>
    <m/>
    <m/>
    <s v="Open weights (non-commercial)"/>
    <s v="Open (non-commercial)"/>
    <s v="Open access (non-commercial)"/>
    <s v="code/weights with non-commercial license: https://github.com/facebookresearch/FixRes?tab=License-1-ov-file#readme"/>
    <m/>
    <m/>
    <m/>
  </r>
  <r>
    <s v="Char-CNN-BiLSTM"/>
    <x v="0"/>
    <x v="219"/>
    <s v="Industry"/>
    <s v="United States of America"/>
    <x v="357"/>
    <d v="2019-06-13T00:00:00"/>
    <s v="Telephonetic: Making Neural Language Models Robust to ASR and Semantic Noise"/>
    <s v="https://arxiv.org/abs/1906.05678"/>
    <n v="2"/>
    <s v="SOTA improvement"/>
    <s v="&quot;Notably, our language model achieves a test perplexity of 37.49 on PTB, which to our knowledge is state-of-the-art among models trained only on PTB.&quot;"/>
    <m/>
    <m/>
    <m/>
    <m/>
    <m/>
    <m/>
    <m/>
    <m/>
    <m/>
    <m/>
    <m/>
    <m/>
    <m/>
    <m/>
    <m/>
    <m/>
    <s v="Unknown"/>
    <s v="Speech processing systems rely on robust feature extraction to handle phonetic and semantic variations found in natural language. While techniques exist for desensitizing features to common noise patterns produced by Speech-to-Text (STT) and Text-to-Speech (TTS) systems, the question remains how to best leverage state-of-the-art language models (which capture rich semantic features, but are trained on only written text) on inputs with ASR errors. In this paper, we present Telephonetic, a data augmentation framework that helps robustify language model features to ASR corrupted inputs. To capture phonetic alterations, we employ a character-level language model trained using probabilistic masking. Phonetic augmentations are generated in two stages: a TTS encoder (Tacotron 2, WaveGlow) and a STT decoder (DeepSpeech). Similarly, semantic perturbations are produced by sampling from nearby words in an embedding space, which is computed using the BERT language model. Words are selected for augmentation according to a hierarchical grammar sampling strategy. Telephonetic is evaluated on the Penn Treebank (PTB) corpus, and demonstrates its effectiveness as a bootstrapping technique for transferring neural language models to the speech domain. Notably, our language model achieves a test perplexity of 37.49 on PTB, which to our knowledge is state-of-the-art among models trained only on PTB."/>
    <m/>
    <m/>
    <m/>
    <m/>
    <m/>
    <s v="Unreleased"/>
    <s v="Unreleased"/>
    <m/>
    <m/>
    <m/>
    <m/>
    <m/>
  </r>
  <r>
    <s v="AWD-LSTM + MoS + Partial Shuffled"/>
    <x v="0"/>
    <x v="220"/>
    <s v="Academia"/>
    <s v="United States of America"/>
    <x v="358"/>
    <d v="2019-06-10T00:00:00"/>
    <s v="Improving Neural Language Modeling via Adversarial Training"/>
    <s v="https://arxiv.org/abs/1906.03805"/>
    <n v="112"/>
    <s v="SOTA improvement"/>
    <s v="&quot;our method improves on the single model state-of-the-art results for language modeling on Penn Treebank (PTB) and Wikitext-2, achieving test perplexity scores of 46.01 and 38.07, respectively&quot;"/>
    <n v="35000000"/>
    <m/>
    <n v="3.28E+17"/>
    <m/>
    <s v="WikiText-2"/>
    <m/>
    <m/>
    <m/>
    <n v="750"/>
    <m/>
    <m/>
    <m/>
    <m/>
    <m/>
    <m/>
    <m/>
    <m/>
    <s v="Recently, substantial progress has been made in language modeling by using deep neural networks. However, in practice, large scale neural language models have been shown to be prone to overfitting. In this paper, we present a simple yet highly effective adversarial training mechanism for regularizing neural language models. The idea is to introduce adversarial noise to the output embedding layer while training the models. We show that the optimal adversarial noise yields a simple closed-form solution, thus allowing us to develop a simple and time efficient algorithm. Theoretically, we show that our adversarial mechanism effectively encourages the diversity of the embedding vectors, helping to increase the robustness of models. Empirically, we show that our method improves on the single model state-of-the-art results for language modeling on Penn Treebank (PTB) and Wikitext-2, achieving test perplexity scores of 46.01 and 38.07, respectively. When applied to machine translation, our method improves over various transformer-based translation baselines in BLEU scores on the WMT14 English-German and IWSLT14 German-English tasks."/>
    <m/>
    <m/>
    <m/>
    <m/>
    <m/>
    <s v="Open weights (non-commercial)"/>
    <s v="Open (non-commercial)"/>
    <s v="Open access (non-commercial)"/>
    <s v="code and weights. no license provided:_x000a_https://github.com/ChengyueGongR/advsoft"/>
    <m/>
    <m/>
    <m/>
  </r>
  <r>
    <s v="Transformer-XL Large + Phrase Induction"/>
    <x v="0"/>
    <x v="221"/>
    <s v="Academia,Academia"/>
    <s v="United States of America,United States of America"/>
    <x v="359"/>
    <d v="2019-06-04T00:00:00"/>
    <s v="Improving Neural Language Models by Segmenting, Attending, and Predicting the Future"/>
    <s v="https://arxiv.org/abs/1906.01702"/>
    <n v="12"/>
    <s v="SOTA improvement"/>
    <s v="&quot;We achieved a new state-of-the-art performance of 17.4 perplexity on the Wikitext-103 dataset&quot;"/>
    <n v="257000000"/>
    <m/>
    <n v="1.1058826E+19"/>
    <s v="Fine-tuned from pre-trained Transformer-XL Large (1.09e19 FLOP). Additional 1.6e17 FLOP of fine-tuning from one epoch on WikiText-103:_x000a_6 * 257M * 103M = 1.588e17._x000a__x000a_Total: 1.11e19"/>
    <s v="WikiText-103"/>
    <m/>
    <m/>
    <m/>
    <n v="1"/>
    <m/>
    <m/>
    <m/>
    <m/>
    <m/>
    <m/>
    <m/>
    <m/>
    <s v="Common language models typically predict the next word given the context. In this work, we propose a method that improves language modeling by learning to align the given context and the following phrase. The model does not require any linguistic annotation of phrase segmentation. Instead, we define syntactic heights and phrase segmentation rules, enabling the model to automatically induce phrases, recognize their task-specific heads, and generate phrase embeddings in an unsupervised learning manner. Our method can easily be applied to language models with different network architectures since an independent module is used for phrase induction and context-phrase alignment, and no change is required in the underlying language modeling network. Experiments have shown that our model outperformed several strong baseline models on different data sets. We achieved a new state-of-the-art performance of 17.4 perplexity on the Wikitext-103 dataset. Additionally, visualizing the outputs of the phrase induction module showed that our model is able to learn approximate phrase-level structural knowledge without any annotation."/>
    <s v="Transformer-XL (257M)"/>
    <m/>
    <m/>
    <m/>
    <m/>
    <s v="Unreleased"/>
    <s v="Open source"/>
    <s v="Open source"/>
    <s v="code license, BSD-3: https://github.com/luohongyin/PILM?tab=BSD-3-Clause-1-ov-file#readme_x000a__x000a_training: https://github.com/luohongyin/PILM/blob/master/train_span_wt103.sh "/>
    <m/>
    <m/>
    <m/>
  </r>
  <r>
    <s v="AMDIM"/>
    <x v="57"/>
    <x v="113"/>
    <s v="Industry"/>
    <s v="United States of America,United Kingdom of Great Britain and Northern Ireland"/>
    <x v="360"/>
    <d v="2019-06-03T00:00:00"/>
    <s v="Learning Representations by Maximizing Mutual Information Across Views"/>
    <s v="https://arxiv.org/abs/1906.00910"/>
    <n v="1371"/>
    <s v="Highly cited"/>
    <m/>
    <n v="626000000"/>
    <s v="source: https://openai.com/blog/image-gpt/#rfref13e"/>
    <m/>
    <m/>
    <s v="ImageNet,CIFAR-10"/>
    <s v="&quot;We evaluate our model using standard datasets: CIFAR10, CIFAR100, STL10 [Coates et al., 2011], ImageNet1 [Russakovsky et al., 2015], and Places205 [Zhou et al., 2014].&quot;"/>
    <m/>
    <m/>
    <m/>
    <m/>
    <m/>
    <m/>
    <m/>
    <m/>
    <m/>
    <m/>
    <m/>
    <s v="We propose an approach to self-supervised representation learning based on maximizing mutual information between features extracted from multiple views of a shared context. For example, one could produce multiple views of a local spatio-temporal context by observing it from different locations (e.g., camera positions within a scene), and via different modalities (e.g., tactile, auditory, or visual). Or, an ImageNet image could provide a context from which one produces multiple views by repeatedly applying data augmentation. Maximizing mutual information between features extracted from these views requires capturing information about high-level factors whose influence spans multiple views -- e.g., presence of certain objects or occurrence of certain events._x000a_Following our proposed approach, we develop a model which learns image representations that significantly outperform prior methods on the tasks we consider. Most notably, using self-supervised learning, our model learns representations which achieve 68.1% accuracy on ImageNet using standard linear evaluation. This beats prior results by over 12% and concurrent results by 7%. When we extend our model to use mixture-based representations, segmentation behaviour emerges as a natural side-effect. Our code is available online: this https URL._x000a_"/>
    <m/>
    <m/>
    <m/>
    <m/>
    <m/>
    <s v="Open weights (unrestricted)"/>
    <s v="Open source"/>
    <s v="Open source"/>
    <s v="MIT: https://github.com/Philip-Bachman/amdim-public"/>
    <m/>
    <m/>
    <m/>
  </r>
  <r>
    <s v="XLNet"/>
    <x v="0"/>
    <x v="222"/>
    <s v="Academia,Industry"/>
    <s v="United States of America,United States of America"/>
    <x v="361"/>
    <d v="2019-06-01T00:00:00"/>
    <s v="XLNet: Generalized Autoregressive Pretraining for Language Understanding"/>
    <s v="https://arxiv.org/abs/1906.08237"/>
    <n v="7785"/>
    <s v="Highly cited"/>
    <m/>
    <n v="340000000"/>
    <s v="Same size as BERT-Large, which was 340M"/>
    <n v="6.1900000000000005E+21"/>
    <s v="&quot;Specifically, we train on 512 TPU v3 chips for 500K steps with an Adam weight decay optimizer, linear learning rate decay, and a batch size of 8192, which takes about 5.5 days.&quot;_x000a__x000a_123 teraflops * 5.5 days * 24 * 3600 * 512 * 0.3 utilization (assumption) ~= 8977858560*10^12=8.9*10^21_x000a__x000a_Alternatively, 500k steps * batch size 8192 * sequence length 512 = 2.1T training passes. 340 million * 6 * 2 trillion = 4.3e21 FLOP. _x000a__x000a_Geometric mean: sqrt(8.9e21 * 4.3e21) = 6.19e21"/>
    <s v="Wikipedia,&quot;BookCorpus (BooksCorpus, Toronto Book Corpus)&quot;"/>
    <s v="&quot;Following BERT [10], we use the BooksCorpus [40] and English Wikipedia as part of our pretraining_x000a_data, which have 13GB plain text combined. In addition, we include Giga5 (16GB text) [26],_x000a_ClueWeb 2012-B (extended from [5]), and Common Crawl [6] for pretraining. We use heuristics_x000a_to aggressively filter out short or low-quality articles for ClueWeb 2012-B and Common Crawl,_x000a_which results in 19GB and 110GB text respectively. After tokenization with SentencePiece [17], we_x000a_obtain 2.78B, 1.09B, 4.75B, 4.30B, and 19.97B subword pieces for Wikipedia, BooksCorpus, Giga5,_x000a_ClueWeb, and Common Crawl respectively, which are 32.89B in total.&quot;"/>
    <m/>
    <m/>
    <n v="63.76"/>
    <m/>
    <m/>
    <s v="Google TPU v3"/>
    <m/>
    <m/>
    <m/>
    <m/>
    <s v="Confident"/>
    <s v="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s, XLNet outperforms BERT on 20 tasks, often by a large margin, including question answering, natural language inference, sentiment analysis, and document ranking."/>
    <m/>
    <m/>
    <m/>
    <n v="8192"/>
    <m/>
    <s v="Open weights (unrestricted)"/>
    <s v="Open source"/>
    <s v="Open source"/>
    <s v="Apache 2.0 for code and weights: https://github.com/zihangdai/xlnet"/>
    <s v="checked"/>
    <m/>
    <s v="Hardware,Operation counting"/>
  </r>
  <r>
    <s v="XLM"/>
    <x v="0"/>
    <x v="181"/>
    <s v="Industry"/>
    <s v="United States of America"/>
    <x v="362"/>
    <d v="2019-06-01T00:00:00"/>
    <s v="Cross-lingual Language Model Pretraining"/>
    <s v="https://arxiv.org/abs/1901.07291"/>
    <n v="2588"/>
    <s v="Highly cited,SOTA improvement"/>
    <s v="&quot;On supervised machine translation, we obtain a new state of the art of 38.5 BLEU on WMT’16 Romanian-English, outperforming the previous best approach by more_x000a_than 4 BLEU&quot;"/>
    <n v="665000000"/>
    <m/>
    <m/>
    <m/>
    <m/>
    <s v="subset of Wikipedia: &quot;We use WikiExtractor2_x000a_to extract raw sentences_x000a_from Wikipedia dumps and use them as monolingual data for the CLM and MLM objectives.&quot;"/>
    <m/>
    <m/>
    <m/>
    <m/>
    <m/>
    <m/>
    <m/>
    <m/>
    <m/>
    <m/>
    <m/>
    <s v="Recent studies have demonstrated the efficiency of generative pretraining for English natural language understanding. In this work, we extend this approach to multiple languages and show the effectiveness of cross-lingual pretraining. We propose two methods to learn cross-lingual language models (XLMs): one unsupervised that only relies on monolingual data, and one supervised that leverages parallel data with a new cross-lingual language model objective. We obtain state-of-the-art results on cross-lingual classification, unsupervised and supervised machine translation. On XNLI, our approach pushes the state of the art by an absolute gain of 4.9% accuracy. On unsupervised machine translation, we obtain 34.3 BLEU on WMT'16 German-English, improving the previous state of the art by more than 9 BLEU. On supervised machine translation, we obtain a new state of the art of 38.5 BLEU on WMT'16 Romanian-English, outperforming the previous best approach by more than 4 BLEU. Our code and pretrained models will be made publicly available."/>
    <m/>
    <m/>
    <m/>
    <m/>
    <m/>
    <s v="Open weights (non-commercial)"/>
    <s v="Open (non-commercial)"/>
    <s v="Open source"/>
    <s v="weights/code non-commercial: https://github.com/facebookresearch/XLM?tab=License-1-ov-file#readme"/>
    <m/>
    <m/>
    <m/>
  </r>
  <r>
    <s v="DLRM-2020"/>
    <x v="60"/>
    <x v="204"/>
    <s v="Industry"/>
    <s v="United States of America"/>
    <x v="363"/>
    <d v="2019-05-31T00:00:00"/>
    <s v="Deep Learning Recommendation Model for Personalization and Recommendation Systems"/>
    <s v="https://arxiv.org/abs/1906.00091"/>
    <n v="644"/>
    <s v="SOTA improvement"/>
    <s v="&quot;In this paper, we develop a state-of-the-art deep learning recommendation model_x000a_(DLRM)&quot;"/>
    <n v="100000000000"/>
    <s v="Figure 1_x000a__x000a_https://arxiv.org/abs/2104.05158"/>
    <n v="4E+18"/>
    <s v="Figure 1_x000a__x000a_https://arxiv.org/abs/2104.05158"/>
    <m/>
    <m/>
    <m/>
    <m/>
    <m/>
    <m/>
    <m/>
    <m/>
    <m/>
    <m/>
    <m/>
    <m/>
    <m/>
    <s v="With the advent of deep learning, neural network-based recommendation models have emerged as an important tool for tackling personalization and recommendation tasks. These networks differ significantly from other deep learning networks due to their need to handle categorical features and are not well studied or understood. In this paper, we develop a state-of-the-art deep learning recommendation model (DLRM) and provide its implementation in both PyTorch and Caffe2 frameworks. In addition, we design a specialized parallelization scheme utilizing model parallelism on the embedding tables to mitigate memory constraints while exploiting data parallelism to scale-out compute from the fully-connected layers. We compare DLRM against existing recommendation models and characterize its performance on the Big Basin AI platform, demonstrating its usefulness as a benchmark for future algorithmic experimentation and system co-design."/>
    <m/>
    <m/>
    <m/>
    <m/>
    <m/>
    <s v="Unreleased"/>
    <s v="Open source"/>
    <s v="Open source"/>
    <s v="MIT, training/inference code: https://github.com/facebookresearch/dlrm"/>
    <m/>
    <m/>
    <s v="Reported"/>
  </r>
  <r>
    <s v="MnasNet-A3"/>
    <x v="41"/>
    <x v="59"/>
    <s v="Industry"/>
    <s v="United States of America"/>
    <x v="364"/>
    <d v="2019-05-29T00:00:00"/>
    <s v="MnasNet: Platform-Aware Neural Architecture Search for Mobile"/>
    <s v="https://arxiv.org/abs/1807.11626"/>
    <n v="2788"/>
    <s v="Highly cited"/>
    <m/>
    <n v="5200000"/>
    <s v="From https://arxiv.org/pdf/1807.11626.pdf"/>
    <n v="1.5E+21"/>
    <s v="&quot;each architecture search takes 4.5 days on 64 TPUv2 devices&quot;_x000a_This seems to be referring to a TPUv2 pod, consisting of 64 four-chip modules. The total performance is 11.5 petaFLOPS._x000a_https://en.wikipedia.org/wiki/Tensor_Processing_Unit#Second_generation_TPU_x000a_Assuming a 33% utilization rate:_x000a__x000a_4.5 days * 64 * 180 teraFLOPS * 0.33 = 1.48*10^21 FLOP_x000a__x000a_However, it is unclear if &quot;64 TPUv2 devices&quot; refers to chips or modules, so the true compute might be 1/4 of this amount."/>
    <s v="ImageNet"/>
    <m/>
    <n v="1280000"/>
    <s v="&quot;In this paper, we directly perform our architecture search on the ImageNet training set but with fewer training steps (5 epochs). As a common practice, we reserve randomly selected 50K images from the training set as the fixed validation set. &quot;"/>
    <m/>
    <n v="108"/>
    <m/>
    <s v="Google TPU v3"/>
    <n v="256"/>
    <m/>
    <n v="9551.59"/>
    <m/>
    <s v="Speculative"/>
    <s v="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
    <m/>
    <m/>
    <m/>
    <m/>
    <m/>
    <s v="Open weights (unrestricted)"/>
    <s v="Open source"/>
    <s v="Open source"/>
    <s v="Apache license: https://github.com/tensorflow/tpu/blob/master/LICENSE_x000a_model repo is here, includes training code: https://github.com/tensorflow/tpu/tree/master/models/official/mnasnet _x000a__x000a_"/>
    <m/>
    <n v="126557.877556363"/>
    <s v="Hardware"/>
  </r>
  <r>
    <s v="MnasNet-A1 + SSDLite"/>
    <x v="41"/>
    <x v="59"/>
    <s v="Industry"/>
    <s v="United States of America"/>
    <x v="364"/>
    <d v="2019-05-29T00:00:00"/>
    <s v="MnasNet: Platform-Aware Neural Architecture Search for Mobile"/>
    <s v="https://arxiv.org/abs/1807.11626"/>
    <n v="2788"/>
    <s v="Highly cited"/>
    <m/>
    <n v="4900000"/>
    <s v="From https://arxiv.org/pdf/1807.11626.pdf"/>
    <n v="1.5E+21"/>
    <s v="&quot;each architecture search takes 4.5 days on 64 TPUv2 devices&quot;_x000a_This seems to be referring to a TPUv2 pod, consisting of 64 four-chip modules. The total performance is 11.5 petaFLOPS._x000a_https://en.wikipedia.org/wiki/Tensor_Processing_Unit#Second_generation_TPU_x000a_Assuming a 33% utilization rate:_x000a__x000a_4.5 days * 64 * 180 teraFLOPS * 0.33 = 1.48*10^21 FLOP_x000a__x000a_However, it is unclear if &quot;64 TPUv2 devices&quot; refers to chips or modules, so the true compute might be 1/4 of this amount."/>
    <s v="COCO"/>
    <m/>
    <n v="118000"/>
    <m/>
    <m/>
    <n v="108"/>
    <m/>
    <s v="Google TPU v3"/>
    <n v="256"/>
    <m/>
    <n v="9551.59"/>
    <m/>
    <s v="Speculative"/>
    <s v="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
    <m/>
    <m/>
    <m/>
    <m/>
    <m/>
    <s v="Open weights (unrestricted)"/>
    <s v="Open source"/>
    <s v="Open source"/>
    <s v="Apache license: https://github.com/tensorflow/tpu/blob/master/LICENSE_x000a_model repo is here, includes training code: https://github.com/tensorflow/tpu/tree/master/models/official/mnasnet _x000a__x000a_"/>
    <m/>
    <n v="126557.877556363"/>
    <s v="Hardware"/>
  </r>
  <r>
    <s v="EfficientNet-L2"/>
    <x v="41"/>
    <x v="59"/>
    <s v="Industry"/>
    <s v="United States of America"/>
    <x v="243"/>
    <d v="2019-05-28T00:00:00"/>
    <s v="EfficientNet: Rethinking Model Scaling for Convolutional Neural Networks"/>
    <s v="https://arxiv.org/abs/1905.11946"/>
    <n v="15327"/>
    <s v="Highly cited"/>
    <m/>
    <n v="480000000"/>
    <m/>
    <m/>
    <m/>
    <s v="ImageNet"/>
    <m/>
    <m/>
    <m/>
    <m/>
    <m/>
    <m/>
    <m/>
    <m/>
    <m/>
    <m/>
    <m/>
    <m/>
    <s v="Convolutional Neural Networks (ConvNets) are commonly developed at a fixed resource budget, and then scaled up for better accuracy if more resources are available. In this paper, we systematically study model scaling and identify that carefully balancing network depth, width, and resolution can lead to better performance. Based on this observation, we propose a new scaling method that uniformly scales all dimensions of depth/width/resolution using a simple yet highly effective compound coefficient. We demonstrate the effectiveness of this method on scaling up MobileNets and ResNet._x000a_To go even further, we use neural architecture search to design a new baseline network and scale it up to obtain a family of models, called EfficientNets, which achieve much better accuracy and efficiency than previous ConvNets. In particular, our EfficientNet-B7 achieves state-of-the-art 84.3% top-1 accuracy on ImageNet, while being 8.4x smaller and 6.1x faster on inference than the best existing ConvNet. Our EfficientNets also transfer well and achieve state-of-the-art accuracy on CIFAR-100 (91.7%), Flowers (98.8%), and 3 other transfer learning datasets, with an order of magnitude fewer parameters. Source code is at this https URL."/>
    <m/>
    <m/>
    <m/>
    <m/>
    <m/>
    <s v="Open weights (unrestricted)"/>
    <s v="Open source"/>
    <s v="Open source"/>
    <s v="Apache license: https://github.com/tensorflow/tpu/tree/master/models/official/efficientnet"/>
    <m/>
    <m/>
    <m/>
  </r>
  <r>
    <s v="CPC v2"/>
    <x v="57"/>
    <x v="223"/>
    <s v="Industry,Academia"/>
    <s v="United Kingdom of Great Britain and Northern Ireland,United States of America"/>
    <x v="365"/>
    <d v="2019-05-22T00:00:00"/>
    <s v="Data-Efficient Image Recognition with Contrastive Predictive Coding"/>
    <s v="https://arxiv.org/abs/1905.09272"/>
    <n v="491"/>
    <s v="SOTA improvement"/>
    <s v="&quot;this unsupervised representation substantially improves transfer learning to object detection on the_x000a_PASCAL VOC dataset, surpassing fully supervised pre-trained ImageNet classifiers&quot;"/>
    <n v="303000000"/>
    <s v="source: https://openai.com/blog/image-gpt/#rfref25d"/>
    <m/>
    <m/>
    <s v="ImageNet"/>
    <s v="&quot;In all cases, the dataset of unlabeled images Du we pre-train_x000a_on is the full ImageNet ILSVRC 2012 training set&quot;"/>
    <m/>
    <m/>
    <m/>
    <m/>
    <m/>
    <m/>
    <m/>
    <m/>
    <m/>
    <m/>
    <m/>
    <s v="Human observers can learn to recognize new categories of images from a handful of examples, yet doing so with artificial ones remains an open challenge. We hypothesize that data-efficient recognition is enabled by representations which make the variability in natural signals more predictable. We therefore revisit and improve Contrastive Predictive Coding, an unsupervised objective for learning such representations. This new implementation produces features which support state-of-the-art linear classification accuracy on the ImageNet dataset. When used as input for non-linear classification with deep neural networks, this representation allows us to use 2-5x less labels than classifiers trained directly on image pixels. Finally, this unsupervised representation substantially improves transfer learning to object detection on the PASCAL VOC dataset, surpassing fully supervised pre-trained ImageNet classifiers."/>
    <m/>
    <m/>
    <m/>
    <m/>
    <m/>
    <s v="Unreleased"/>
    <s v="Unreleased"/>
    <m/>
    <m/>
    <m/>
    <m/>
    <m/>
  </r>
  <r>
    <s v="AWD-LSTM-DRILL + dynamic evaluation† (WT2)"/>
    <x v="0"/>
    <x v="224"/>
    <s v="Academia"/>
    <s v="Switzerland"/>
    <x v="366"/>
    <d v="2019-05-14T00:00:00"/>
    <s v="Deep Residual Output Layers for Neural Language Generation"/>
    <s v="https://arxiv.org/abs/1905.05513"/>
    <n v="7"/>
    <s v="SOTA improvement"/>
    <s v="&quot;our models improve over the state-of-the-art by +1.6 perplexity on PennTreebank and by +3.9 perplexity on_x000a_Wikitext-2&quot;"/>
    <n v="34000000"/>
    <m/>
    <n v="4.24E+17"/>
    <m/>
    <s v="WikiText-2"/>
    <m/>
    <m/>
    <m/>
    <n v="1000"/>
    <m/>
    <m/>
    <m/>
    <m/>
    <m/>
    <m/>
    <m/>
    <m/>
    <s v="Many tasks, including language generation, benefit from learning the structure of the output space, particularly when the space of output labels is large and the data is sparse. State-of-the-art neural language models indirectly capture the output space structure in their classifier weights since they lack parameter sharing across output labels. Learning shared output label mappings helps, but existing methods have limited expressivity and are prone to overfitting. In this paper, we investigate the usefulness of more powerful shared mappings for output labels, and propose a deep residual output mapping with dropout between layers to better capture the structure of the output space and avoid overfitting. Evaluations on three language generation tasks show that our output label mapping can match or improve state-of-the-art recurrent and self-attention architectures, and suggest that the classifier does not necessarily need to be high-rank to better model natural language if it is better at capturing the structure of the output space."/>
    <m/>
    <m/>
    <m/>
    <m/>
    <m/>
    <s v="Open weights (unrestricted)"/>
    <s v="Open (restricted use)"/>
    <s v="Open access (restricted use)"/>
    <s v="copyleft license (restricts derivative works to be open)_x000a_https://github.com/idiap/drill?tab=GPL-3.0-1-ov-file#readme_x000a__x000a_train/eval script: https://github.com/idiap/drill/blob/master/main.py "/>
    <m/>
    <m/>
    <m/>
  </r>
  <r>
    <s v="ResNeXt-101 Billion-scale"/>
    <x v="41"/>
    <x v="204"/>
    <s v="Industry"/>
    <s v="United States of America"/>
    <x v="367"/>
    <d v="2019-05-02T00:00:00"/>
    <s v="Billion-scale semi-supervised learning for image classification"/>
    <s v="https://arxiv.org/abs/1905.00546"/>
    <n v="436"/>
    <s v="SOTA improvement"/>
    <s v="&quot;We demonstrate the performance of our method on popular classification benchmarks for both images and videos and significantly outperforms the state of the art.&quot;"/>
    <n v="193000000"/>
    <m/>
    <m/>
    <m/>
    <s v="YFCC-100M"/>
    <m/>
    <m/>
    <m/>
    <m/>
    <m/>
    <m/>
    <m/>
    <m/>
    <m/>
    <m/>
    <m/>
    <m/>
    <s v="This paper presents a study of semi-supervised learning with large convolutional networks. We propose a pipeline, based on a teacher/student paradigm, that leverages a large collection of unlabelled images (up to 1 billion). Our main goal is to improve the performance for a given target architecture, like ResNet-50 or ResNext. We provide an extensive analysis of the success factors of our approach, which leads us to formulate some recommendations to produce high-accuracy models for image classification with semi-supervised learning. As a result, our approach brings important gains to standard architectures for image, video and fine-grained classification. For instance, by leveraging one billion unlabelled images, our learned vanilla ResNet-50 achieves 81.2% top-1 accuracy on the ImageNet benchmark."/>
    <m/>
    <m/>
    <m/>
    <m/>
    <m/>
    <s v="Open weights (non-commercial)"/>
    <s v="Unreleased"/>
    <m/>
    <s v="non-commercial for weights: _x000a_https://github.com/facebookresearch/semi-supervised-ImageNet1K-models"/>
    <m/>
    <m/>
    <m/>
  </r>
  <r>
    <s v="ResNet-50 Billion-scale"/>
    <x v="41"/>
    <x v="204"/>
    <s v="Industry"/>
    <s v="United States of America"/>
    <x v="367"/>
    <d v="2019-05-02T00:00:00"/>
    <s v="Billion-scale semi-supervised learning for image classification"/>
    <s v="https://arxiv.org/abs/1905.00546"/>
    <n v="436"/>
    <s v="Highly cited"/>
    <m/>
    <n v="25000000"/>
    <s v="25M parameters vanilla ResNet50"/>
    <m/>
    <m/>
    <s v="YFCC-100M,IG-1B-Targeted"/>
    <s v="&quot;The following web-scale datasets are used for_x000a_semi-supervised learning experiments involving an unlabeled dataset U._x000a_• YFCC-100M [38] is a publicly available dataset of about_x000a_90 million images from Flickr website with associated_x000a_tags. After removing duplicates, we use this data for_x000a_most experiments and ablations._x000a_• IG-1B-Targeted: Following [27], we collected a dataset_x000a_of 1B public images with associated hashtags from a_x000a_social media website. We consider images tagged with_x000a_at least one of the 1500 hashtags associated with one of_x000a_the 1000 ImageNet-1k classes.&quot;"/>
    <n v="1090000000"/>
    <s v="1 billion + 90 million, per above"/>
    <m/>
    <m/>
    <m/>
    <m/>
    <m/>
    <m/>
    <m/>
    <m/>
    <m/>
    <m/>
    <m/>
    <m/>
    <m/>
    <m/>
    <m/>
    <s v="Open weights (non-commercial)"/>
    <s v="Unreleased"/>
    <m/>
    <s v="non-commercial for weights: https://github.com/facebookresearch/semi-supervised-ImageNet1K-models"/>
    <m/>
    <m/>
    <m/>
  </r>
  <r>
    <s v="Neuro-Symbolic Concept Learner"/>
    <x v="11"/>
    <x v="225"/>
    <s v="Academia,Academia,Academia,Industry,Industry"/>
    <s v="United States of America,China,United States of America,United Kingdom of Great Britain and Northern Ireland"/>
    <x v="368"/>
    <d v="2019-04-26T00:00:00"/>
    <s v="The Neuro-Symbolic Concept Learner: Interpreting Scenes, Words, and Sentences From Natural Supervision"/>
    <s v="https://arxiv.org/abs/1904.12584"/>
    <n v="695"/>
    <s v="SOTA improvement"/>
    <s v="&quot;NS-CL’s modularized design enables interpretable, robust, and accurate visual reasoning: it achieves state-of-the-art performance on the CLEVR datase&quot;"/>
    <m/>
    <m/>
    <m/>
    <m/>
    <s v="CLEVR,VQS,ImageNet"/>
    <s v="CLEVR, ImageNet, VQS_x000a_5000 in CLEVR_x000a_64509 in VQS_x000a_and whole ImageNet for pretraining_x000a_&quot;We train NS-CL on 5K images (&lt;10% of CLEVR’s 70K training images). We generate 20 questions for each image for the entire curriculum learning process&quot;_x000a__x000a_section 4.3 &quot;All models use a pre-trained semantic parser on the full CLEVR dataset&quot;_x000a__x000a_&quot;The only extra supervision of the visual perception module comes from the pre-training of the perception modules on ImageNet (Deng et al., 2009). To quantify the influence of this pre-training&quot;_x000a__x000a_In appendix G.2 (VQS Dataset):&quot;All models are trained on the first 63,509 images of the training set, and tested on the test split. For hyper-parameter tuning and model selection, the rest 5,000 images from the training set are used for validation."/>
    <m/>
    <s v="CLEVR, ImageNet, VQS_x000a_5000 in CLEVR_x000a_64509 in VQS_x000a_and whole ImageNet for pretraining_x000a_&quot;We train NS-CL on 5K images (&lt;10% of CLEVR’s 70K training images). We generate 20 questions for each image for the entire curriculum learning process&quot;_x000a__x000a_section 4.3 &quot;All models use a pre-trained semantic parser on the full CLEVR dataset&quot;_x000a__x000a_&quot;The only extra supervision of the visual perception module comes from the pre-training of the perception modules on ImageNet (Deng et al., 2009). To quantify the influence of this pre-training&quot;_x000a__x000a_In appendix G.2 (VQS Dataset):_x000a_&quot;All models are trained on the first 63,509 images of the training set, and tested on the test split. For hyper-parameter tuning and model selection, the rest 5,000 images from the training set are used for validation."/>
    <m/>
    <m/>
    <m/>
    <m/>
    <m/>
    <m/>
    <m/>
    <m/>
    <s v="Unknown"/>
    <s v="We propose the Neuro-Symbolic Concept Learner (NS-CL), a model that learns visual concepts, words, and semantic parsing of sentences without explicit supervision on any of them; instead, our model learns by simply looking at images and reading paired questions and answers. Our model builds an object-based scene representation and translates sentences into executable, symbolic programs. To bridge the learning of two modules, we use a neuro-symbolic reasoning module that executes these programs on the latent scene representation. Analogical to human concept learning, the perception module learns visual concepts based on the language description of the object being referred to. Meanwhile, the learned visual concepts facilitate learning new words and parsing new sentences. We use curriculum learning to guide the searching over the large compositional space of images and language. Extensive experiments demonstrate the accuracy and efficiency of our model on learning visual concepts, word representations, and semantic parsing of sentences. Further, our method allows easy generalization to new object attributes, compositions, language concepts, scenes and questions, and even new program domains. It also empowers applications including visual question answering and bidirectional image-text retrieval."/>
    <m/>
    <m/>
    <m/>
    <m/>
    <m/>
    <s v="Unreleased"/>
    <s v="Open source"/>
    <s v="Open source"/>
    <s v="MIT code: https://github.com/vacancy/NSCL-PyTorch-Release"/>
    <m/>
    <m/>
    <m/>
  </r>
  <r>
    <s v="DANet"/>
    <x v="41"/>
    <x v="226"/>
    <s v="Academia"/>
    <s v="China"/>
    <x v="369"/>
    <d v="2019-04-21T00:00:00"/>
    <s v="Dual Attention Network for Scene Segmentation"/>
    <s v="https://openaccess.thecvf.com/content_CVPR_2019/html/Fu_Dual_Attention_Network_for_Scene_Segmentation_CVPR_2019_paper.html"/>
    <n v="4620"/>
    <s v="Highly cited"/>
    <m/>
    <m/>
    <m/>
    <m/>
    <m/>
    <s v="Cityscapes,COCO-Stuff,PASCAL-Context"/>
    <m/>
    <m/>
    <m/>
    <m/>
    <m/>
    <m/>
    <m/>
    <m/>
    <m/>
    <m/>
    <m/>
    <s v="Unknown"/>
    <s v="In this paper, we address the scene segmentation task by capturing rich contextual dependencies based on the self-attention mechanism. Unlike previous works that capture contexts by multi-scale features fusion, we propose a Dual Attention Networks (DANet) to adaptively integrate local features with their global dependencies. Specifically, we append two types of attention modules on top of traditional dilated FCN, which model the semantic interdependencies in spatial and channel dimensions respectively. The position attention module selectively aggregates the features at each position by a weighted sum of the features at all positions. Similar features would be related to each other regardless of their distances. Meanwhile, the channel attention module selectively emphasizes interdependent channel maps by integrating associated features among all channel maps. We sum the outputs of the two attention modules to further improve feature representation which contributes to more precise segmentation results. We achieve new state-of-the-art segmentation performance on three challenging scene segmentation datasets, i.e., Cityscapes, PASCAL Context and COCO Stuff dataset. In particular, a Mean IoU score of 81.5% on Cityscapes test set is achieved without using coarse data._x000a_"/>
    <m/>
    <m/>
    <m/>
    <m/>
    <m/>
    <s v="Open weights (unrestricted)"/>
    <s v="Open source"/>
    <s v="Open source"/>
    <s v="MIT for code and weights: https://github.com/junfu1115/DANet/_x000a_train code: https://github.com/junfu1115/DANet/tree/master/experiments/recognition "/>
    <m/>
    <m/>
    <m/>
  </r>
  <r>
    <s v="BERT-Large-CAS (PTB+WT2+WT103)"/>
    <x v="0"/>
    <x v="11"/>
    <s v="Industry"/>
    <s v="United States of America"/>
    <x v="370"/>
    <d v="2019-04-20T00:00:00"/>
    <s v="Language Models with Transformers"/>
    <s v="https://arxiv.org/abs/1904.09408"/>
    <n v="110"/>
    <s v="SOTA improvement"/>
    <s v="&quot;CAS achieves perplexities between 20.42 and 34.11 on all problems, i.e. on average an improvement of 12.0 perplexity units compared to state-of-the-art LSTMs&quot;"/>
    <n v="395000000"/>
    <m/>
    <n v="5.21E+20"/>
    <m/>
    <s v="Penn TreeBank,WikiText-2,WikiText-103"/>
    <m/>
    <m/>
    <m/>
    <n v="50"/>
    <m/>
    <m/>
    <m/>
    <m/>
    <m/>
    <m/>
    <m/>
    <m/>
    <s v="The Transformer architecture is superior to RNN-based models in computational efficiency. Recently, GPT and BERT demonstrate the efficacy of Transformer models on various NLP tasks using pre-trained language models on large-scale corpora. Surprisingly, these Transformer architectures are suboptimal for language model itself. Neither self-attention nor the positional encoding in the Transformer is able to efficiently incorporate the word-level sequential context crucial to language modeling._x000a_In this paper, we explore effective Transformer architectures for language model, including adding additional LSTM layers to better capture the sequential context while still keeping the computation efficient. We propose Coordinate Architecture Search (CAS) to find an effective architecture through iterative refinement of the model. Experimental results on the PTB, WikiText-2, and WikiText-103 show that CAS achieves perplexities between 20.42 and 34.11 on all problems, i.e. on average an improvement of 12.0 perplexity units compared to state-of-the-art LSTMs. The source code is publicly available."/>
    <m/>
    <m/>
    <m/>
    <m/>
    <m/>
    <s v="Unreleased"/>
    <s v="Open source"/>
    <s v="Open source"/>
    <s v="Apache 2.0 license: https://github.com/cgraywang/gluon-nlp-1/blob/lmtransformer/scripts/language_model/train/transformer_lm.py"/>
    <m/>
    <m/>
    <m/>
  </r>
  <r>
    <s v="SpecAugment"/>
    <x v="0"/>
    <x v="118"/>
    <s v="Industry"/>
    <s v="United States of America"/>
    <x v="371"/>
    <d v="2019-04-18T00:00:00"/>
    <s v="SpecAugment: A Simple Data Augmentation Method for Automatic Speech Recognition"/>
    <s v="https://arxiv.org/abs/1904.08779"/>
    <n v="3207"/>
    <s v="Highly cited"/>
    <m/>
    <m/>
    <m/>
    <m/>
    <m/>
    <s v="LibriSpeech,Switchboard,Fisher"/>
    <m/>
    <m/>
    <m/>
    <m/>
    <m/>
    <m/>
    <m/>
    <m/>
    <m/>
    <m/>
    <m/>
    <s v="Unknown"/>
    <m/>
    <m/>
    <m/>
    <m/>
    <m/>
    <m/>
    <s v="Unreleased"/>
    <s v="Unreleased"/>
    <m/>
    <s v="LibriSpeech is open source"/>
    <m/>
    <m/>
    <m/>
  </r>
  <r>
    <s v="Transformer-XL + RMS dynamic eval"/>
    <x v="0"/>
    <x v="227"/>
    <s v="Academia"/>
    <s v="United Kingdom of Great Britain and Northern Ireland"/>
    <x v="372"/>
    <d v="2019-04-17T00:00:00"/>
    <s v="Dynamic Evaluation of Transformer Language Models"/>
    <s v="https://arxiv.org/abs/1904.08378"/>
    <n v="40"/>
    <s v="SOTA improvement"/>
    <s v="&quot;By applying dynamic evaluation to Transformer-XL models, we improve the state of the art on enwik8 from 0.99 to 0.94 bits/char, text8 from 1.08 to 1.04 bits/char, and WikiText-103 from 18.3 to 16.4 perplexity points.&quot;"/>
    <n v="257000000"/>
    <m/>
    <m/>
    <m/>
    <s v="WikiText-103"/>
    <m/>
    <m/>
    <m/>
    <m/>
    <m/>
    <m/>
    <m/>
    <m/>
    <m/>
    <m/>
    <m/>
    <m/>
    <s v="This research note combines two methods that have recently improved the state of the art in language modeling: Transformers and dynamic evaluation. Transformers use stacked layers of self-attention that allow them to capture long range dependencies in sequential data. Dynamic evaluation fits models to the recent sequence history, allowing them to assign higher probabilities to re-occurring sequential patterns. By applying dynamic evaluation to Transformer-XL models, we improve the state of the art on enwik8 from 0.99 to 0.94 bits/char, text8 from 1.08 to 1.04 bits/char, and WikiText-103 from 18.3 to 16.4 perplexity points."/>
    <m/>
    <m/>
    <m/>
    <m/>
    <m/>
    <s v="Unreleased"/>
    <s v="Open source"/>
    <s v="Open source"/>
    <s v="Apache for code: https://github.com/benkrause/dynamiceval-transformer_x000a_wt103 train script: https://github.com/benkrause/dynamiceval-transformer/blob/master/tf/sota/wt103.sh "/>
    <m/>
    <m/>
    <m/>
  </r>
  <r>
    <s v="WeNet (Penn Treebank)"/>
    <x v="0"/>
    <x v="11"/>
    <s v="Industry"/>
    <s v="United States of America"/>
    <x v="373"/>
    <d v="2019-04-08T00:00:00"/>
    <s v="WeNet: Weighted Networks for Recurrent Network Architecture Search"/>
    <s v="https://arxiv.org/abs/1904.03819"/>
    <n v="5"/>
    <s v="SOTA improvement"/>
    <s v="&quot;We show that an architecture found by WeNets arXiv:1904.03819v1 [cs.NE] 8 Apr 2019 WeNet: Weighted Networks for Recurrent Network Architecture Search achieves state-of-the-art results on the Penn Treebank language dataset&quot;"/>
    <n v="23000000"/>
    <s v="Table 1"/>
    <n v="7.30000001E+17"/>
    <s v="PTB has 912344 tokens. The model has 23M parameters and was trained for 6k epochs. If the model was dense, 6 FLOP/token/param/epoch * 6k epochs * 23M params * 912k tokens = 1.05e18 FLOP._x000a__x000a_Alternatively, the model was trained on 1 V100 GPU and &quot;In terms of efficiency, the overall cost... is within 1 GPU day&quot; so the training time was around or below 24 hours. Half precision and 30% utilization would be a pretty good match for the arithmetic estimate: 24 hours * 30% * 28 TFLOPS = 7.3e17 FLOP."/>
    <s v="Penn TreeBank"/>
    <m/>
    <m/>
    <m/>
    <n v="6000"/>
    <n v="24"/>
    <m/>
    <s v="NVIDIA V100"/>
    <n v="1"/>
    <m/>
    <m/>
    <m/>
    <s v="Likely"/>
    <m/>
    <m/>
    <m/>
    <m/>
    <n v="70000"/>
    <s v="They use BPTT with length 35. During architecture search data batch size is 20 and network batch size is 100. While training the architecture they end up finding, batch size is 64. So effective batch size is 35 * 20 * 100 = 70,000 during architecture search, and 35 * 64 = 2,240 during final training. "/>
    <s v="Unreleased"/>
    <s v="Unreleased"/>
    <m/>
    <s v="PTB dataset"/>
    <m/>
    <n v="674.52520541933995"/>
    <s v="Hardware,Operation counting"/>
  </r>
  <r>
    <s v="True-Regularization+Finetune+Dynamic-Eval"/>
    <x v="0"/>
    <x v="228"/>
    <s v="Industry,Academia"/>
    <s v="China,United States of America"/>
    <x v="374"/>
    <d v="2019-04-08T00:00:00"/>
    <s v="Knowledge Distillation For Recurrent Neural Network Language Modeling With Trust Regularization"/>
    <s v="https://arxiv.org/abs/1904.04163"/>
    <n v="24"/>
    <s v="SOTA improvement"/>
    <s v="&quot;In the first experiment, the student model achieves state-of-the-art perplexity results on the Penn Treebank dataset [1] with a model size one third of that of the_x000a_previously published best model&quot;"/>
    <n v="7000000"/>
    <m/>
    <m/>
    <m/>
    <s v="Penn TreeBank"/>
    <m/>
    <m/>
    <m/>
    <m/>
    <m/>
    <m/>
    <m/>
    <m/>
    <m/>
    <m/>
    <m/>
    <m/>
    <s v="Recurrent Neural Networks (RNNs) have dominated language modeling because of their superior performance over traditional N-gram based models. In many applications, a large Recurrent Neural Network language model (RNNLM) or an ensemble of several RNNLMs is used. These models have large memory footprints and require heavy computation. In this paper, we examine the effect of applying knowledge distillation in reducing the model size for RNNLMs. In addition, we propose a trust regularization method to improve the knowledge distillation training for RNNLMs. Using knowledge distillation with trust regularization, we reduce the parameter size to a third of that of the previously published best model while maintaining the state-of-the-art perplexity result on Penn Treebank data. In a speech recognition N-bestrescoring task, we reduce the RNNLM model size to 18.5% of the baseline system, with no degradation in word error rate(WER) performance on Wall Street Journal data set."/>
    <m/>
    <m/>
    <m/>
    <m/>
    <m/>
    <s v="Unreleased"/>
    <s v="Unreleased"/>
    <m/>
    <m/>
    <m/>
    <m/>
    <m/>
  </r>
  <r>
    <s v="Cross-lingual alignment"/>
    <x v="0"/>
    <x v="229"/>
    <s v="Academia,Academia"/>
    <s v="Israel,United States of America"/>
    <x v="375"/>
    <d v="2019-04-04T00:00:00"/>
    <s v="Cross-lingual alignment of contextual word embeddings, with applications to zero- shot dependency parsing."/>
    <s v="https://arxiv.org/abs/1902.09492"/>
    <n v="201"/>
    <s v="SOTA improvement"/>
    <s v="&quot;our method consistently outperforms the previous state-of-the-art on 6 tested languages&quot;"/>
    <m/>
    <m/>
    <n v="2.56E+18"/>
    <s v="From author communication:_x000a__x000a_Precision: float32_x000a__x000a_Hardware: 4 GPU  NVIDIA 1080Ti_x000a__x000a_NVIDIA 1080Ti: 1.06E+13_x000a__x000a_Compute: 7 GPU-days_x000a__x000a_0.4 * 1.06E+13 FLOP/s * 7 days * 24h/day * 3600s/h_x000a_= 2.56E+18"/>
    <s v="Wikipedia,CoNLL2017"/>
    <m/>
    <m/>
    <m/>
    <m/>
    <m/>
    <m/>
    <s v="NVIDIA GeForce GTX 1080 Ti"/>
    <m/>
    <m/>
    <m/>
    <m/>
    <m/>
    <m/>
    <s v="ELMo"/>
    <m/>
    <m/>
    <m/>
    <m/>
    <s v="Open weights (unrestricted)"/>
    <s v="Open source"/>
    <s v="Open source"/>
    <s v="MIT license_x000a_https://github.com/TalSchuster/CrossLingualContextualEmb"/>
    <m/>
    <m/>
    <s v="Hardware"/>
  </r>
  <r>
    <s v="FAIRSEQ Adaptive Inputs"/>
    <x v="0"/>
    <x v="230"/>
    <s v="Industry,Industry"/>
    <s v="United States of America,United States of America"/>
    <x v="376"/>
    <d v="2019-04-01T00:00:00"/>
    <s v="fairseq: A Fast, Extensible Toolkit for Sequence Modeling"/>
    <s v="https://arxiv.org/abs/1904.01038"/>
    <n v="2991"/>
    <s v="Highly cited"/>
    <m/>
    <n v="247000000"/>
    <m/>
    <n v="7.3E+18"/>
    <m/>
    <s v="WikiText-103"/>
    <m/>
    <m/>
    <m/>
    <m/>
    <m/>
    <m/>
    <m/>
    <m/>
    <m/>
    <m/>
    <m/>
    <m/>
    <s v="fairseq is an open-source sequence modeling toolkit that allows researchers and developers to train custom models for translation, summarization, language modeling, and other text generation tasks. The toolkit is based on PyTorch and supports distributed training across multiple GPUs and machines. We also support fast mixed-precision training and inference on modern GPUs. A demo video can be found at this https URL"/>
    <m/>
    <m/>
    <m/>
    <m/>
    <m/>
    <s v="Unreleased"/>
    <s v="Open source"/>
    <s v="Open source"/>
    <s v="weights and training, Repo is MIT-licensed_x000a_https://github.com/facebookresearch/fairseq/blob/main/examples/language_model/README.adaptive_inputs.md "/>
    <m/>
    <m/>
    <m/>
  </r>
  <r>
    <s v="SciBERT"/>
    <x v="0"/>
    <x v="231"/>
    <s v="Research collective"/>
    <s v="United States of America"/>
    <x v="377"/>
    <d v="2019-03-26T00:00:00"/>
    <s v="SciBERT: A Pretrained Language Model for Scientific Text"/>
    <s v="https://arxiv.org/abs/1903.10676"/>
    <n v="2808"/>
    <s v="Highly cited,SOTA improvement"/>
    <s v="&quot;We demon-_x000a_strate statistically significant improvements_x000a_over BERT and achieve new state-of-the-_x000a_art results on several of these tasks&quot;"/>
    <n v="110000000"/>
    <s v="110M_x000a_size of bert base from https://huggingface.co/google-bert/bert-base-uncased_x000a_relevant citation: _x000a_&quot;We use the original BERT code to_x000a_train SCIBERT on our corpus with the same con-_x000a_figuration and size as BERT-Base. We train 4_x000a_different versions of SCIBERT: (i) cased or un-_x000a_cased and (ii) BASEVOCAB or SCIVOCAB. The_x000a_two models that use BASEVOCAB are finetuned_x000a_from the corresponding BERT-Base models. The_x000a_other two models that use the new SCIVOCAB are_x000a_trained from scratch.&quot;"/>
    <n v="8.926848E+19"/>
    <s v="4*123e12*0.3*(7*24*3600) = 8.926848e+19_x000a_(num gpu) * (peak compute) * (assumed utilization rate) * (time in seconds)_x000a_We have:_x000a_ 4 TPUv3 chips.123teraFLOPS per chip._x000a_7 days of training_x000a_&quot;We use a single TPU v3 with 8 cores. Training the SCIVOCAB models from scratch on our corpus takes 1 week (5 days with max length 128, then 2 days with max length 512). &quot;_x000a__x000a_If this compute estimate is accurate and BERT is approximately dense, then C=6eND -&gt; e=C/6ND ~= 40 epochs."/>
    <m/>
    <s v="&quot;We train SCIBERT on a random_x000a_sample of 1.14M papers from Semantic_x000a_Scholar (Ammar et al., 2018). &quot;"/>
    <n v="3300000000"/>
    <s v="&quot;The average paper length is 154 sentences (2,769 tokens) resulting in a corpus size of 3.17B tokens, similar to the 3.3B tokens on which BERT was trained.&quot;"/>
    <m/>
    <n v="168"/>
    <s v="1 week"/>
    <s v="Google TPU v3"/>
    <n v="4"/>
    <m/>
    <n v="247.26"/>
    <m/>
    <s v="Confident"/>
    <s v="Obtaining large-scale annotated data for NLP tasks in the scientific domain is challenging and expensive. We release SciBERT, a pretrained language model based on BERT (Devlin et al., 2018) to address the lack of high-quality, large-scale labeled scientific data. SciBERT leverages unsupervised pretraining on a large multi-domain corpus of scientific publications to improve performance on downstream scientific NLP tasks. We evaluate on a suite of tasks including sequence tagging, sentence classification and dependency parsing, with datasets from a variety of scientific domains. We demonstrate statistically significant improvements over BERT and achieve new state-of-the-art results on several of these tasks. The code and pretrained models are available at this https://github.com/allenai/scibert/"/>
    <m/>
    <m/>
    <m/>
    <m/>
    <m/>
    <s v="Open weights (unrestricted)"/>
    <s v="Open source"/>
    <s v="Open source"/>
    <s v="apache 2.0, code and weights: https://github.com/allenai/scibert/"/>
    <m/>
    <n v="1978.8990431002601"/>
    <s v="Hardware"/>
  </r>
  <r>
    <s v="NMT Transformer 437M"/>
    <x v="0"/>
    <x v="232"/>
    <s v="Industry,Academia"/>
    <s v="United States of America,Israel"/>
    <x v="378"/>
    <d v="2019-02-28T00:00:00"/>
    <s v="Massively Multilingual Neural Machine Translation"/>
    <s v="https://arxiv.org/abs/1903.00089"/>
    <n v="520"/>
    <s v="SOTA improvement"/>
    <s v="&quot;We report results on the publicly available TED talks multilingual corpus where we show that massively multilingual many-to-many models are effective in low resource settings, outperforming the previous state-of-the-art while supporting up to 59 languages.&quot;"/>
    <n v="437700000"/>
    <s v="&quot;Regarding the model, for these experiments we_x000a_use a larger Transformer model with 6 layers in_x000a_both the encoder and the decoder, model dimension set to 1024, hidden dimension size of 8192,_x000a_and 16 attention heads. This results in a model_x000a_with approximately 473.7M parameters.&quot;"/>
    <m/>
    <m/>
    <m/>
    <s v="&quot;Since we are not aware of a publicly available resource for this purpose, we construct an in-house_x000a_dataset. This dataset includes 102 language pairs_x000a_which we “mirror” to-and-from English, with up_x000a_to one million examples per language pair. This_x000a_results in 103 languages in total, and 204 translation directions which we train simultaneously.&quot;_x000a__x000a_96M total examples, per Table 4"/>
    <m/>
    <s v="96M total examples, per Table 4. One sentence per example?"/>
    <m/>
    <m/>
    <m/>
    <m/>
    <m/>
    <m/>
    <m/>
    <m/>
    <s v="Confident"/>
    <s v="Multilingual neural machine translation (NMT) enables training a single model that supports translation from multiple source languages into multiple target languages. In this paper, we push the limits of multilingual NMT in terms of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
    <m/>
    <m/>
    <m/>
    <m/>
    <m/>
    <s v="Unreleased"/>
    <s v="Unreleased"/>
    <m/>
    <m/>
    <m/>
    <m/>
    <m/>
  </r>
  <r>
    <s v="KataGo"/>
    <x v="44"/>
    <x v="233"/>
    <s v="Industry"/>
    <s v="Multinational,United States of America"/>
    <x v="379"/>
    <d v="2019-02-27T00:00:00"/>
    <s v="Accelerating Self-Play Learning in Go"/>
    <s v="https://arxiv.org/abs/1902.10565"/>
    <n v="85"/>
    <s v="SOTA improvement"/>
    <s v="Better than ELF OpenGo while using 1/50th the compute."/>
    <n v="2500000"/>
    <s v="https://arxiv.org/abs/2210.00849 gives parameter count for AlphaZero in Fig 1b."/>
    <n v="2.32E+19"/>
    <s v="&quot;[KataGo] surpasses the strength of ELF OpenGo after training on about 27 V100 GPUs for 19 days&quot;_x000a_14.13 teraFLOP/s * 19 days = 2.32e+19 FLOP"/>
    <m/>
    <s v="Self-play: &quot;In total, KataGo’s main run lasted for 19 days using a maximum of 28 V100 GPUs at any time (averaging 26-27) and generated about 241 million training samples across 4.2 million games.&quot;"/>
    <n v="241000000"/>
    <s v="241 million training samples across 4.2 million games"/>
    <m/>
    <n v="456"/>
    <s v="27 processors for 19 days"/>
    <s v="NVIDIA Tesla V100 DGXS 16 GB"/>
    <m/>
    <m/>
    <n v="104.91"/>
    <m/>
    <s v="Speculative"/>
    <s v="By introducing several improvements to the AlphaZero process and architecture, we greatly accelerate self-play learning in Go, achieving a 50x reduction in computation over comparable methods. Like AlphaZero and replications such as ELF OpenGo and Leela Zero, our bot KataGo only learns from neural-net-guided Monte Carlo tree search self-play. But whereas AlphaZero required thousands of TPUs over several days and ELF required thousands of GPUs over two weeks, KataGo surpasses ELF's final model after only 19 days on fewer than 30 GPUs. Much of the speedup involves non-domain-specific improvements that might directly transfer to other problems. Further gains from domain-specific techniques reveal the remaining efficiency gap between the best methods and purely general methods such as AlphaZero. Our work is a step towards making learning in state spaces as large as Go possible without large-scale computational resources."/>
    <m/>
    <m/>
    <m/>
    <m/>
    <m/>
    <s v="Open weights (unrestricted)"/>
    <s v="Open source"/>
    <s v="Open source"/>
    <s v="permissive license https://github.com/lightvector/KataGo/blob/master/LICENSE_x000a__x000a_training here: https://github.com/lightvector/KataGo/blob/master/SelfplayTraining.md "/>
    <m/>
    <m/>
    <s v="Hardware"/>
  </r>
  <r>
    <s v="ProxylessNAS"/>
    <x v="41"/>
    <x v="108"/>
    <s v="Academia"/>
    <s v="United States of America"/>
    <x v="380"/>
    <d v="2019-02-23T00:00:00"/>
    <s v="ProxylessNAS: Direct neural architecture search on target task and hardware"/>
    <s v="https://arxiv.org/abs/1812.00332"/>
    <n v="1806"/>
    <s v="Highly cited"/>
    <m/>
    <m/>
    <m/>
    <n v="3.70656E+19"/>
    <s v="For their searched Imagenet models, they used 200 GPU hours on a V100 GPU._x000a__x000a_At FP32, a V100 GPU has a peak performance of 1.56E+14 FLOPS._x000a__x000a_Utilization rate of 0.33."/>
    <s v="ImageNet"/>
    <m/>
    <n v="1280000"/>
    <m/>
    <m/>
    <m/>
    <m/>
    <s v="NVIDIA V100"/>
    <m/>
    <m/>
    <n v="122.74"/>
    <m/>
    <m/>
    <s v="Neural architecture search (NAS) has a great impact by automatically designing effective neural network architectures. However, the prohibitive computational demand of conventional NAS algorithms (e.g. 104 GPU hours) makes it difficult to \emph{directly} search the architectures on large-scale tasks (e.g. ImageNet). Differentiable NAS can reduce the cost of GPU hours via a continuous representation of network architecture but suffers from the high GPU memory consumption issue (grow linearly w.r.t. candidate set size). As a result, they need to utilize~\emph{proxy} tasks, such as training on a smaller dataset, or learning with only a few blocks, or training just for a few epochs. These architectures optimized on proxy tasks are not guaranteed to be optimal on the target task. In this paper, we present \emph{ProxylessNAS} that can \emph{directly} learn the architectures for large-scale target tasks and target hardware platforms. We address the high memory consumption issue of differentiable NAS and reduce the computational cost (GPU hours and GPU memory) to the same level of regular training while still allowing a large candidate set. Experiments on CIFAR-10 and ImageNet demonstrate the effectiveness of directness and specialization. On CIFAR-10, our model achieves 2.08\% test error with only 5.7M parameters, better than the previous state-of-the-art architecture AmoebaNet-B, while using 6× fewer parameters. On ImageNet, our model achieves 3.1\% better top-1 accuracy than MobileNetV2, while being 1.2× faster with measured GPU latency. We also apply ProxylessNAS to specialize neural architectures for hardware with direct hardware metrics (e.g. latency) and provide insights for efficient CNN architecture design."/>
    <m/>
    <m/>
    <m/>
    <m/>
    <m/>
    <s v="Open weights (unrestricted)"/>
    <s v="Open source"/>
    <s v="Open source"/>
    <s v="MIT for code+weights https://github.com/MIT-HAN-LAB/ProxylessNAS"/>
    <m/>
    <m/>
    <s v="Hardware"/>
  </r>
  <r>
    <s v="GPT-2 (1.5B)"/>
    <x v="0"/>
    <x v="2"/>
    <s v="Industry"/>
    <s v="United States of America"/>
    <x v="381"/>
    <d v="2019-02-14T00:00:00"/>
    <s v="Language Models are Unsupervised Multitask Learners"/>
    <s v="https://openai.com/blog/better-language-models/"/>
    <n v="19228"/>
    <s v="Highly cited"/>
    <m/>
    <n v="1500000000"/>
    <s v="&quot;GPT-2 is a large transformer-based language model with 1.5 billion parameters&quot;"/>
    <n v="1.9200000000009901E+21"/>
    <s v="Estimating based on compute = 6 FLOP/token/param * epochs * parameters * tokens._x000a__x000a_40GB dataset is approximately 8B words, or 1/0.75 * 8B = 10.66B tokens._x000a__x000a_The number of epochs is not reported, but another paper [1] claims in table 1 that it is 20 or 100 epochs, and another paper [2] claims 12 epochs based on communication with the GPT-2 authors (page 4)._x000a__x000a_12 epochs is the modal, most credible value. Mean of probability mass is probably around 20 epochs, so calculating from that value:_x000a__x000a_6 * (40 * 200 million * 1/0.75 * 20) * 1.5 billion parameters = 1.92e21_x000a_https://www.wolframalpha.com/input?i=6+FLOP+*+20+*+%2840+billion+%2F+5+*+%284%2F3%29%29+*+1.5+billion_x000a__x000a_[1] https://arxiv.org/abs/1906.06669 One Epoch Is All You Need_x000a_[2] https://www.usenix.org/system/files/sec21-carlini-extracting.pdf Extracting Data From Large Language Models_x000a__x000a_It also appears the model was trained on TPU v3 chips:_x000a_https://huggingface.co/openai-community/gpt2"/>
    <s v="WebText"/>
    <m/>
    <n v="10666666667"/>
    <s v="“All results presented in this paper use a preliminary version of WebText which does not include links created after Dec 2017 and which after de-duplication and some heuristic based cleaning contains slightly over 8 million documents for a total of 40 GB of text.”_x000a_40GB is approximately 8e9 words._x000a_"/>
    <n v="20"/>
    <m/>
    <m/>
    <s v="Google TPU v3"/>
    <m/>
    <m/>
    <m/>
    <m/>
    <s v="Speculative"/>
    <s v="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
    <m/>
    <m/>
    <m/>
    <m/>
    <m/>
    <s v="Open weights (unrestricted)"/>
    <s v="Unreleased"/>
    <m/>
    <s v="modified MIT_x000a_https://github.com/openai/gpt-2?tab=License-1-ov-file#readme"/>
    <s v="checked"/>
    <m/>
    <s v="Operation counting"/>
  </r>
  <r>
    <s v="Hanabi 4 player"/>
    <x v="44"/>
    <x v="234"/>
    <s v="Industry,Academia,Academia,Industry"/>
    <s v="United Kingdom of Great Britain and Northern Ireland,United Kingdom of Great Britain and Northern Ireland,United States of America,United States of America"/>
    <x v="3"/>
    <d v="2019-02-01T00:00:00"/>
    <s v="The Hanabi Challenge: A New Frontier for AI Research"/>
    <s v="https://arxiv.org/abs/1902.00506"/>
    <n v="229"/>
    <s v="Historical significance"/>
    <s v="Adapted some SOTA RL algorithms to a new task that posed research challenges"/>
    <n v="764000"/>
    <s v="source: https://docs.google.com/spreadsheets/d/1Kj4Q5WADcDXtUJLIOfGTCE3tGvxNczEMwyy8QtgSkHk/edit#gid=54587040&amp;fvid=1361937389"/>
    <n v="4.3E+18"/>
    <s v="14.13e+12 FLOP/s * 7 days * 86400 s/day * 0.50 utilization = 4.3e+18 FLOP"/>
    <m/>
    <m/>
    <m/>
    <m/>
    <m/>
    <m/>
    <m/>
    <m/>
    <m/>
    <m/>
    <m/>
    <s v="7 days on V100 –&gt; 7 * 24 * $0.55 = $92.40_x000a_Adjust to 2020 dollars: $78.32"/>
    <m/>
    <m/>
    <m/>
    <m/>
    <m/>
    <m/>
    <m/>
    <s v="Unreleased"/>
    <s v="Unreleased"/>
    <m/>
    <m/>
    <m/>
    <m/>
    <s v="Hardware"/>
  </r>
  <r>
    <s v="MT-DNN"/>
    <x v="0"/>
    <x v="91"/>
    <s v="Industry"/>
    <s v="United States of America"/>
    <x v="382"/>
    <d v="2019-01-31T00:00:00"/>
    <s v="Multi-Task Deep Neural Networks for Natural Language Understanding"/>
    <s v="https://arxiv.org/abs/1901.11504"/>
    <n v="1217"/>
    <s v="Highly cited,SOTA improvement"/>
    <s v="&quot;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quot;"/>
    <n v="330000000"/>
    <m/>
    <m/>
    <m/>
    <s v="GLUE,SciTail"/>
    <s v="GLUE, SNLI, and SciTail "/>
    <m/>
    <m/>
    <m/>
    <m/>
    <m/>
    <m/>
    <m/>
    <m/>
    <m/>
    <m/>
    <m/>
    <s v="In this paper, we present a Multi-Task Deep Neural Network (MT-DNN) for learning representations across multiple natural language understanding (NLU) tasks. MT-DNN not only leverages large amounts of cross-task data, but also benefits from a regularization effect that leads to more general representations in order to adapt to new tasks and domains. MT-DNN extends the model proposed in Liu et al. (2015) by incorporating a pre-trained bidirectional transformer language model, known as BERT (Devlin et al., 2018). MT-DNN obtains new state-of-the-art results on ten NLU tasks, including SNLI, SciTail, and eight out of nine GLUE tasks, pushing the GLUE benchmark to 82.7% (2.2% absolute improvement). We also demonstrate using the SNLI and SciTail datasets that the representations learned by MT-DNN allow domain adaptation with substantially fewer in-domain labels than the pre-trained BERT representations. The code and pre-trained models are publicly available at this https URL."/>
    <m/>
    <m/>
    <m/>
    <m/>
    <m/>
    <s v="Open weights (unrestricted)"/>
    <s v="Open source"/>
    <s v="Open source"/>
    <s v="MIT for code/weights: https://github.com/namisan/mt-dnn"/>
    <m/>
    <m/>
    <m/>
  </r>
  <r>
    <s v="Transformer-XL (257M)"/>
    <x v="0"/>
    <x v="222"/>
    <s v="Academia,Industry"/>
    <s v="United States of America,United States of America"/>
    <x v="383"/>
    <d v="2019-01-09T00:00:00"/>
    <s v="Transformer-XL: Attentive Language Models Beyond a Fixed-Length Context"/>
    <s v="https://arxiv.org/abs/1901.02860"/>
    <n v="3430"/>
    <s v="Highly cited"/>
    <m/>
    <n v="257000000"/>
    <s v="Transformer-XL Large, Table 1"/>
    <n v="1.691933E+21"/>
    <s v="6 FLOP / token / parameter * 257000000 parameters * 103000000 tokens * 1908 epochs [see dataset size notes] = 3.0304001e+20 FLOP_x000a__x000a_from training code (https://github.com/kimiyoung/transformer-xl/blob/master/tf/scripts/wt103_large_tpu.sh) they used 64 tpv3 cores _x000a__x000a_123000000000000 FLOP/s* 64 cores * 4000000 sec [assumed for 4M steps] * 0.3 = 9.4464e+21 FLOP_x000a__x000a_geometric mean_x000a_sqrt(3.0304001e+20 * 9.4464e+21) = 1.691933e+21 _x000a__x000a_speculative confidence given wide range of calculations and assumptions used_x000a___________x000a_previous estimation was 1.09 × 10^19 FLOP without explanation _x000a_"/>
    <s v="WikiText-103"/>
    <m/>
    <n v="103000000"/>
    <s v="from the training code:_x000a__x000a_--tgt_len 384_x000a_--batch_size 128_x000a_--max_step 4000000 _x000a__x000a_384*128*4000000 / 103000000 = 1908 epochs"/>
    <n v="1908"/>
    <m/>
    <m/>
    <s v="Google TPU v3"/>
    <n v="64"/>
    <m/>
    <m/>
    <m/>
    <s v="Speculative"/>
    <s v="Transformers have a potential of learning longer-term dependency, but are limited by a fixed-length context in the setting of language modeling. We propose a novel neural architecture Transformer-XL that enables learning dependency beyond a fixed length without disrupting temporal coherence. It consists of a segment-level recurrence mechanism and a novel positional encoding scheme. Our method not only enables capturing longer-term dependency, but also resolves the context fragmentation problem. As a result, Transformer-XL learns dependency that is 80% longer than RNNs and 450% longer than vanilla Transformers, achieves better performance on both short and long sequences, and is up to 1,800+ times faster than vanilla Transformers during evaluation. Notably, we improve the state-of-the-art results of bpc/perplexity to 0.99 on enwiki8, 1.08 on text8, 18.3 on WikiText-103, 21.8 on One Billion Word, and 54.5 on Penn Treebank (without finetuning). When trained only on WikiText-103, Transformer-XL manages to generate reasonably coherent, novel text articles with thousands of tokens. Our code, pretrained models, and hyperparameters are available in both Tensorflow and PyTorch."/>
    <m/>
    <m/>
    <m/>
    <n v="49152"/>
    <s v="384*128 --tgt_len 384_x000a_--batch_size 128"/>
    <s v="Open weights (unrestricted)"/>
    <s v="Open source"/>
    <s v="Open source"/>
    <s v="Apache 2.0, includes train code_x000a_https://github.com/kimiyoung/transformer-xl?tab=Apache-2.0-1-ov-file#readme"/>
    <m/>
    <n v="31689.8174106406"/>
    <s v="Operation counting,Hardware"/>
  </r>
  <r>
    <s v="Decoupled weight decay regularization"/>
    <x v="41"/>
    <x v="235"/>
    <s v="Academia"/>
    <s v="Germany"/>
    <x v="384"/>
    <d v="2019-01-04T00:00:00"/>
    <s v="Decoupled weight decay regularization."/>
    <s v="https://arxiv.org/abs/1711.05101"/>
    <n v="2061"/>
    <s v="Highly cited"/>
    <m/>
    <n v="36500000"/>
    <s v="From author communication_x000a__x000a_WideResNet 28-10 models with 36.5 million parameters (3.65E+07)"/>
    <n v="2.47E+18"/>
    <s v="From author communication_x000a__x000a_Per image: 5.24 billion FLOPs (5.24E+09)  Per training run: 50k times 5.24E+09 times 1800 epochs = 2.47E+18 FLOPs"/>
    <s v="CIFAR-10"/>
    <m/>
    <n v="50000"/>
    <m/>
    <m/>
    <m/>
    <m/>
    <m/>
    <m/>
    <m/>
    <m/>
    <m/>
    <m/>
    <s v="L2 regularization and weight decay regularization are equivalent for standard stochastic gradient descent (when rescaled by the learning rate), but as we demonstrate this is \emph{not} the case for adaptive gradient algorithms, such as Adam. While common implementations of these algorithms employ L2 regularization (often calling it &quot;weight decay&quot; in what may be misleading due to the inequivalence we expose), we propose a simple modification to recover the original formulation of weight decay regularization by \emph{decoupling} the weight decay from the optimization steps taken w.r.t. the loss function. We provide empirical evidence that our proposed modification (i) decouples the optimal choice of weight decay factor from the setting of the learning rate for both standard SGD and Adam and (ii) substantially improves Adam's generalization performance, allowing it to compete with SGD with momentum on image classification datasets (on which it was previously typically outperformed by the latter). Our proposed decoupled weight decay has already been adopted by many researchers, and the community has implemented it in TensorFlow and PyTorch; the complete source code for our experiments is available at this https URL"/>
    <m/>
    <m/>
    <m/>
    <m/>
    <m/>
    <s v="Open weights (unrestricted)"/>
    <s v="Open source"/>
    <s v="Open source"/>
    <s v="license: https://github.com/loshchil/AdamW-and-SGDW/blob/master/LICENSE_x000a__x000a_code, including checkpoints: https://github.com/loshchil/AdamW-and-SGDW/blob/master/README.md "/>
    <m/>
    <m/>
    <s v="Operation counting"/>
  </r>
  <r>
    <s v="Transformer ELMo"/>
    <x v="0"/>
    <x v="190"/>
    <s v="Research collective,Academia"/>
    <s v="United States of America,United States of America"/>
    <x v="385"/>
    <d v="2019-01-01T00:00:00"/>
    <s v="Dissecting Contextual Word Embeddings: Architecture and Representation"/>
    <s v="https://www.semanticscholar.org/paper/Dissecting-Contextual-Word-Embeddings%3A-Architecture-Peters-Neumann/ac11062f1f368d97f4c826c317bf50dcc13fdb59"/>
    <n v="406"/>
    <s v="SOTA improvement"/>
    <s v="&quot;Our model is the Reconciled Span Parser (RSP; Joshi et al., 2018), which, using ELMo representations, achieved state of the art performance for this_x000a_task. As shown in Table 2, the LSTM based models demonstrate the best performance with a 0.2% and 1.0% improvement over the Transformer and CNN models, respectively&quot;"/>
    <n v="56000000"/>
    <m/>
    <m/>
    <m/>
    <m/>
    <s v="More info on this is extractable with some time"/>
    <m/>
    <m/>
    <m/>
    <m/>
    <m/>
    <m/>
    <m/>
    <m/>
    <m/>
    <m/>
    <m/>
    <m/>
    <m/>
    <m/>
    <m/>
    <m/>
    <m/>
    <s v="Unreleased"/>
    <s v="Unreleased"/>
    <m/>
    <m/>
    <m/>
    <m/>
    <m/>
  </r>
  <r>
    <s v="GPipe (Transformer)"/>
    <x v="0"/>
    <x v="59"/>
    <s v="Industry"/>
    <s v="United States of America"/>
    <x v="386"/>
    <d v="2018-11-16T00:00:00"/>
    <s v="GPipe: Efficient Training of Giant Neural Networks using Pipeline Parallelism"/>
    <s v="https://arxiv.org/abs/1811.06965"/>
    <n v="1218"/>
    <s v="Highly cited,SOTA improvement"/>
    <s v="&quot;We train a single 6-billion-parameter,_x000a_128-layer Transformer model on a corpus spanning over 100 languages and achieve better quality than all bilingual models.&quot;"/>
    <n v="6000000000"/>
    <s v="Section 5: "/>
    <m/>
    <m/>
    <m/>
    <m/>
    <n v="20000000000"/>
    <s v="[WORDS]_x000a__x000a_Section 5: &quot;We use a_x000a_corpus of parallel documents over 102 languages and English, containing a total of 25 billion training examples, ranging from 10^4 to 10^9 per language&quot;_x000a__x000a_10^9 sentences * 20 words per sentence"/>
    <m/>
    <m/>
    <m/>
    <m/>
    <m/>
    <m/>
    <m/>
    <m/>
    <m/>
    <m/>
    <m/>
    <m/>
    <m/>
    <m/>
    <m/>
    <m/>
    <m/>
    <m/>
    <m/>
    <m/>
    <m/>
    <m/>
  </r>
  <r>
    <s v="GPipe (Amoeba)"/>
    <x v="41"/>
    <x v="59"/>
    <s v="Industry"/>
    <s v="United States of America"/>
    <x v="387"/>
    <d v="2018-11-16T00:00:00"/>
    <s v="GPipe: Efficient Training of Giant Neural Networks using Pipeline Parallelism"/>
    <s v="https://arxiv.org/abs/1811.06965"/>
    <n v="1218"/>
    <s v="Highly cited"/>
    <m/>
    <n v="557000000"/>
    <s v="Section 4"/>
    <m/>
    <m/>
    <s v="ImageNet"/>
    <m/>
    <n v="1281167"/>
    <s v="Table 4"/>
    <m/>
    <m/>
    <m/>
    <m/>
    <m/>
    <m/>
    <m/>
    <m/>
    <m/>
    <m/>
    <m/>
    <m/>
    <m/>
    <m/>
    <m/>
    <m/>
    <m/>
    <m/>
    <m/>
    <m/>
    <m/>
    <m/>
  </r>
  <r>
    <s v="Multi-cell LSTM"/>
    <x v="0"/>
    <x v="236"/>
    <s v="Academia"/>
    <s v="India"/>
    <x v="388"/>
    <d v="2018-11-15T00:00:00"/>
    <s v="Multi-cell LSTM Based Neural Language Model"/>
    <s v="https://arxiv.org/abs/1811.06477"/>
    <n v="6"/>
    <s v="SOTA improvement"/>
    <s v="&quot;The proposed multi-cell LSTM language models outperform the state-of-the-art results on well-known Penn Treebank (PTB) setup&quot;"/>
    <n v="7200000"/>
    <m/>
    <n v="2009999999999990"/>
    <m/>
    <m/>
    <m/>
    <m/>
    <m/>
    <n v="50"/>
    <m/>
    <m/>
    <m/>
    <m/>
    <m/>
    <m/>
    <m/>
    <m/>
    <s v="Language models, being at the heart of many NLP problems, are always of great interest to researchers. Neural language models come with the advantage of distributed representations and long range contexts. With its particular dynamics that allow the cycling of information within the network, `Recurrent neural network' (RNN) becomes an ideal paradigm for neural language modeling. Long Short-Term Memory (LSTM) architecture solves the inadequacies of the standard RNN in modeling long-range contexts. In spite of a plethora of RNN variants, possibility to add multiple memory cells in LSTM nodes was seldom explored. Here we propose a multi-cell node architecture for LSTMs and study its applicability for neural language modeling. The proposed multi-cell LSTM language models outperform the state-of-the-art results on well-known Penn Treebank (PTB) setup."/>
    <m/>
    <m/>
    <m/>
    <m/>
    <m/>
    <s v="Unreleased"/>
    <s v="Unreleased"/>
    <m/>
    <m/>
    <m/>
    <m/>
    <m/>
  </r>
  <r>
    <s v="Fine-tuned-AWD-LSTM-DOC (fin)"/>
    <x v="0"/>
    <x v="237"/>
    <s v="Industry"/>
    <s v="Russia"/>
    <x v="389"/>
    <d v="2018-11-12T00:00:00"/>
    <s v="Fine-tuning of Language Models with Discriminator"/>
    <s v="https://arxiv.org/abs/1811.04623"/>
    <n v="2"/>
    <s v="SOTA improvement"/>
    <s v="&quot;The novel approach that we propose allows us to reach state-of-theart quality on Penn Treebank: perplexity decreases from 52.4 to 52.1.&quot;"/>
    <n v="46000000"/>
    <s v="This is the model trained on Penn Treebank, which uses as a base model the 23M model from Table 7 in https://aclanthology.org/D18-1489.pdf_x000a__x000a_They additionally train a discriminator with the same architecture, so total parameters is 2*23M = 46M"/>
    <n v="5.188E+16"/>
    <s v="Base model uses 4.323e16 FLOPs._x000a_They then train a discriminator using the same architecture for 30 epochs, and then use the discriminator to fine-tune the base model for another 15 epochs. Both of these latter training steps require running forward passes on both the discriminator and the language model, but only doing a backward pass on one of them._x000a__x000a_Discriminator training: _x000a_2*23M*30*1044112 + 6*23M*30*1044112 = 5.763e15_x000a__x000a_LM fine-tuning:_x000a_2*23M*15*1044112 + 6*23M*15*1044112 = 2.882e15_x000a__x000a_Total:_x000a_4.323e16 + 5.763e15 + 2.882e15 = 5.188e16"/>
    <s v="Penn TreeBank"/>
    <m/>
    <n v="1044112"/>
    <s v="Per https://arxiv.org/pdf/1904.04733:_x000a_&quot;The most common split of this corpus, where sections from 0 to 18 are used for training (38 219 sentences, 912 344 tokens), sections from 19 to 21 are used for validation (5 527 sentences, 131 768 tokens), and sections from 22 to 24 are used for testing (5 462 sentences, 129 654 tokens).&quot;_x000a__x000a_So dev set is 912,344 + 131768 = 1,044,112"/>
    <n v="15"/>
    <m/>
    <m/>
    <m/>
    <m/>
    <m/>
    <m/>
    <m/>
    <s v="Confident"/>
    <s v="Cross-entropy loss is a common choice when it comes to multiclass classification tasks and language modeling in particular. Minimizing this loss results in language models of very good quality. We show that it is possible to fine-tune these models and make them perform even better if they are fine-tuned with sum of cross-entropy loss and reverse Kullback-Leibler divergence. The latter is estimated using discriminator network that we train in advance. During fine-tuning probabilities of rare words that are usually underestimated by language models become bigger. The novel approach that we propose allows us to reach state-of-the-art quality on Penn Treebank: perplexity decreases from 52.4 to 52.1. Our fine-tuning algorithm is rather fast, scales well to different architectures and datasets and requires almost no hyperparameter tuning: the only hyperparameter that needs to be tuned is learning rate."/>
    <s v="AWD-LSTM-DOC (fin) (23M)"/>
    <m/>
    <m/>
    <m/>
    <m/>
    <s v="Unreleased"/>
    <s v="Unreleased"/>
    <m/>
    <m/>
    <m/>
    <m/>
    <s v="Operation counting"/>
  </r>
  <r>
    <s v="Mesh-TensorFlow Transformer 4.9B (language)"/>
    <x v="0"/>
    <x v="118"/>
    <s v="Industry"/>
    <s v="United States of America"/>
    <x v="390"/>
    <d v="2018-11-05T00:00:00"/>
    <s v="Mesh-TensorFlow: Deep Learning for Supercomputers"/>
    <s v="https://arxiv.org/abs/1811.02084"/>
    <n v="357"/>
    <s v="SOTA improvement"/>
    <s v="'Using TPU meshes of up to 512 cores, we train Transformer models with up to 5 billion parameters, surpassing state of the art results on WMT'14 English-to-French translation task and the one-billion-word language modeling benchmark.'"/>
    <n v="4900000000"/>
    <s v="4.9B from section 9.1 : ''The largest model (4.9B parameters) took 13 hours to train on a 512-core TPUv2 cluster.'"/>
    <n v="1.617408E+20"/>
    <s v="flops = (256) * ( 45 * 10**12) * (13 * 3600) * (0.3) = 1.6e20_x000a_(num gpu) * (peak flops) * (time in seconds) * (assumed utilization rate)_x000a__x000a_from section 9.1 : ''The largest model (4.9B parameters) took 13 hours to train on a 512-core TPUv2 cluster.'_x000a_from https://en.wikipedia.org/wiki/Tensor_Processing_Unit _x000a_45TFLOPs per chips"/>
    <s v="Wikipedia,One Billion Word benchmark"/>
    <s v="from section 9.1 Wikipedia and one-billion-word language modeling benchmark."/>
    <n v="6333333333"/>
    <s v="from section 9.1. Experiments done on a &quot;billion word benchmark&quot; and a 5B token wikipedia dataset. At 4/3 tokens per word, 1.3B tokens in the first."/>
    <n v="10"/>
    <n v="13"/>
    <s v="from section 9.1 &quot;For the billion-word language modeling benchmark, we trained the models for 10 epochs. The largest model (4.9B parameters) took 13 hours to train on a 512-core TPUv2 cluster.&quot;"/>
    <s v="Google TPU v2"/>
    <n v="256"/>
    <m/>
    <n v="935.33"/>
    <m/>
    <s v="Confident"/>
    <s v="Batch-splitting (data-parallelism) is the dominant distributed Deep Neural Network (DNN) training strategy, due to its universal applicability and its amenability to Single-Program-Multiple-Data (SPMD) programming. However, batch-splitting suffers from problems including the inability to train very large models (due to memory constraints), high latency, and inefficiency at small batch sizes. All of these can be solved by more general distribution strategies (model-parallelism). Unfortunately, efficient model-parallel algorithms tend to be complicated to discover, describe, and to implement, particularly on large clusters. We introduce Mesh-TensorFlow, a language for specifying a general class of distributed tensor computations. Where data-parallelism can be viewed as splitting tensors and operations along the &quot;batch&quot; dimension, in Mesh-TensorFlow, the user can specify any tensor-dimensions to be split across any dimensions of a multi-dimensional mesh of processors. A Mesh-TensorFlow graph compiles into a SPMD program consisting of parallel operations coupled with collective communication primitives such as Allreduce. We use Mesh-TensorFlow to implement an efficient data-parallel, model-parallel version of the Transformer sequence-to-sequence model. Using TPU meshes of up to 512 cores, we train Transformer models with up to 5 billion parameters, surpassing state of the art results on WMT'14 English-to-French translation task and the one-billion-word language modeling benchmark. Mesh-Tensorflow is available at this https URL ."/>
    <m/>
    <m/>
    <m/>
    <m/>
    <m/>
    <s v="Unreleased"/>
    <s v="Open source"/>
    <s v="Open source"/>
    <s v="code here, apache license: https://github.com/tensorflow/mesh/tree/master/mesh_tensorflow/transformer _x000a__x000a_https://github.com/tensorflow/mesh/blob/master/mesh_tensorflow/transformer/transformer.py "/>
    <m/>
    <n v="161450.39937033199"/>
    <s v="Hardware"/>
  </r>
  <r>
    <s v="Mesh-TensorFlow Transformer 2.9B (translation)"/>
    <x v="0"/>
    <x v="118"/>
    <s v="Industry"/>
    <s v="United States of America"/>
    <x v="390"/>
    <d v="2018-11-05T00:00:00"/>
    <s v="Mesh-TensorFlow: Deep Learning for Supercomputers"/>
    <s v="https://arxiv.org/abs/1811.02084"/>
    <n v="357"/>
    <s v="SOTA improvement"/>
    <s v="'Using TPU meshes of up to 512 cores, we train Transformer models with up to 5 billion parameters, surpassing state of the art results on WMT'14 English-to-French translation task and the one-billion-word language modeling benchmark.'"/>
    <n v="2900000000"/>
    <s v="2.9B from section 9.1 : &quot;On the WMT14 En-Fr translation tasks (3), we trained the models for 3 epochs. The largest model_x000a_(2.9B parameters) was trained for 22 hours on a 128-core TPUv2 cluster.&quot;"/>
    <n v="6.84288E+19"/>
    <s v="flops = (64) * ( 45 * 10**12) * (22 * 3600) * (0.3) = 6.8e19_x000a_(num gpu) * (peak flops) * (time in seconds) * (assumed utilization rate)_x000a__x000a_from section 9.1 : &quot;On the WMT14 En-Fr translation tasks (3), we trained the models for 3 epochs. The largest model_x000a_(2.9B parameters) was trained for 22 hours on a 128-core TPUv2 cluster.&quot;_x000a_from https://en.wikipedia.org/wiki/Tensor_Processing_Unit _x000a_45TFLOPs per chips"/>
    <s v="WMT14"/>
    <s v="from section 9.1 &quot;On the WMT14 En-Fr translation tasks (3), we trained the models for 3 epochs. The largest model_x000a_(2.9B parameters) was trained for 22 hours on a 128-core TPUv2 cluster.&quot;"/>
    <n v="1800000000"/>
    <s v="Per Attention is All You Need, WMT 2014 En-Fr is ~36 million sentence pairs. If the average sentence is ~25 tokens (ballpark), dataset size is _x000a_36M * 25 * 2 = 1.8B tokens"/>
    <n v="10"/>
    <n v="22"/>
    <s v="from section 9.1 &quot;On the WMT14 En-Fr translation tasks (3), we trained the models for 3 epochs. The largest model_x000a_(2.9B parameters) was trained for 22 hours on a 128-core TPUv2 cluster.&quot;"/>
    <s v="Google TPU v2"/>
    <n v="64"/>
    <m/>
    <n v="395.72"/>
    <m/>
    <s v="Likely"/>
    <s v="Batch-splitting (data-parallelism) is the dominant distributed Deep Neural Network (DNN) training strategy, due to its universal applicability and its amenability to Single-Program-Multiple-Data (SPMD) programming. However, batch-splitting suffers from problems including the inability to train very large models (due to memory constraints), high latency, and inefficiency at small batch sizes. All of these can be solved by more general distribution strategies (model-parallelism). Unfortunately, efficient model-parallel algorithms tend to be complicated to discover, describe, and to implement, particularly on large clusters. We introduce Mesh-TensorFlow, a language for specifying a general class of distributed tensor computations. Where data-parallelism can be viewed as splitting tensors and operations along the &quot;batch&quot; dimension, in Mesh-TensorFlow, the user can specify any tensor-dimensions to be split across any dimensions of a multi-dimensional mesh of processors. A Mesh-TensorFlow graph compiles into a SPMD program consisting of parallel operations coupled with collective communication primitives such as Allreduce. We use Mesh-TensorFlow to implement an efficient data-parallel, model-parallel version of the Transformer sequence-to-sequence model. Using TPU meshes of up to 512 cores, we train Transformer models with up to 5 billion parameters, surpassing state of the art results on WMT'14 English-to-French translation task and the one-billion-word language modeling benchmark. Mesh-Tensorflow is available at this https URL ."/>
    <m/>
    <m/>
    <m/>
    <m/>
    <m/>
    <s v="Unreleased"/>
    <s v="Open source"/>
    <s v="Open source"/>
    <s v="code here, apache license https://github.com/tensorflow/mesh/tree/master/mesh_tensorflow/transformer _x000a__x000a_https://github.com/tensorflow/mesh/blob/master/mesh_tensorflow/transformer/transformer.py  "/>
    <m/>
    <n v="40362.599842582997"/>
    <s v="Hardware"/>
  </r>
  <r>
    <s v="MemoReader"/>
    <x v="0"/>
    <x v="238"/>
    <s v="Industry,Academia"/>
    <s v="Korea (Republic of),Korea (Republic of)"/>
    <x v="391"/>
    <d v="2018-10-31T00:00:00"/>
    <s v="MemoReader: Large-Scale Reading Comprehension through Neural Memory Controller_x000a_"/>
    <s v="https://aclanthology.org/D18-1237/"/>
    <n v="17"/>
    <s v="SOTA improvement"/>
    <s v="&quot;TriviaQA. As shown in Table 2, our model,_x000a_even without DEBS, outperforms the existing_x000a_state-of-the-art method such as ‘BiDAF + SA +_x000a_SN’ by a large margin in all the cases&quot;"/>
    <m/>
    <m/>
    <m/>
    <s v="&quot;Our model does require more memory than existing methods, but a single GPU (e.g., M40 with 12GB memory) was enough to train model within a reasonable amount of time&quot;_x000a__x000a_&quot;Reasonable&quot; could mean anything, maybe hours to a few days."/>
    <s v="TriviaQA"/>
    <m/>
    <m/>
    <m/>
    <m/>
    <m/>
    <s v="&quot;reasonable amount of time&quot; with a single GPU"/>
    <s v="NVIDIA M40"/>
    <m/>
    <m/>
    <m/>
    <m/>
    <s v="Unknown"/>
    <s v="Machine reading comprehension helps machines learn to utilize most of the human_x000a_knowledge written in the form of text. Existing approaches made a significant progress comparable to human-level performance, but they_x000a_are still limited in understanding, up to a few paragraphs, failing to properly comprehend_x000a_lengthy document. In this paper, we propose a novel deep neural network architecture to handle a long-range dependency in RC tasks. In_x000a_detail, our method has two novel aspects: (1) an advanced memory-augmented architecture_x000a_and (2) an expanded gated recurrent unit with dense connections that mitigate potential information distortion occurring in the memory._x000a_Our proposed architecture is widely applicable_x000a_to other models. We have performed extensive experiments with well-known benchmark_x000a_datasets such as TriviaQA, QUASAR-T, and_x000a_SQuAD. The experimental results demonstrate_x000a_that the proposed method outperforms existing_x000a_methods, especially for lengthy documents."/>
    <m/>
    <m/>
    <m/>
    <m/>
    <m/>
    <s v="Unreleased"/>
    <m/>
    <m/>
    <m/>
    <m/>
    <m/>
    <m/>
  </r>
  <r>
    <s v="TrellisNet"/>
    <x v="0"/>
    <x v="239"/>
    <s v="Academia,Industry,Industry"/>
    <s v="United States of America,Germany,Multinational,United States of America"/>
    <x v="392"/>
    <d v="2018-10-15T00:00:00"/>
    <s v="Trellis Networks for Sequence Modeling"/>
    <s v="https://arxiv.org/abs/1810.06682"/>
    <n v="138"/>
    <s v="SOTA improvement"/>
    <s v="&quot;Experiments demonstrate that trellis networks outperform the current state of the art methods on a variety of challenging benchmarks, including word-level language modeling and character-level language modeling_x000a_tasks&quot;"/>
    <n v="180000000"/>
    <s v="180M, Table 2"/>
    <n v="2.78E+18"/>
    <m/>
    <s v="WikiText-103"/>
    <m/>
    <m/>
    <m/>
    <n v="25"/>
    <m/>
    <m/>
    <m/>
    <m/>
    <m/>
    <m/>
    <m/>
    <m/>
    <s v="We present trellis networks, a new architecture for sequence modeling. On the one hand, a trellis network is a temporal convolutional network with special structure, characterized by weight tying across depth and direct injection of the input into deep layers. On the other hand, we show that truncated recurrent networks are equivalent to trellis networks with special sparsity structure in their weight matrices. Thus trellis networks with general weight matrices generalize truncated recurrent networks. We leverage these connections to design high-performing trellis networks that absorb structural and algorithmic elements from both recurrent and convolutional models. Experiments demonstrate that trellis networks outperform the current state of the art methods on a variety of challenging benchmarks, including word-level language modeling and character-level language modeling tasks, and stress tests designed to evaluate long-term memory retention. The code is available at this https URL ."/>
    <m/>
    <m/>
    <m/>
    <m/>
    <m/>
    <s v="Unreleased"/>
    <s v="Open source"/>
    <s v="Open source"/>
    <s v="MIT license for code: https://github.com/locuslab/trellisnet/tree/master/TrellisNet/word_WT103 "/>
    <m/>
    <m/>
    <m/>
  </r>
  <r>
    <s v="MetaMimic"/>
    <x v="16"/>
    <x v="59"/>
    <s v="Industry"/>
    <s v="United States of America"/>
    <x v="393"/>
    <d v="2018-10-11T00:00:00"/>
    <s v="One-Shot High-Fidelity Imitation: Training Large-Scale Deep Nets with RL"/>
    <s v="https://arxiv.org/abs/1810.05017"/>
    <n v="26"/>
    <s v="SOTA improvement"/>
    <s v="&quot;By retaining and taking advantage of all its experiences,_x000a_MetaMimic also substantially outperforms the state-of-the-art D4PG RL agent, when D4PG_x000a_uses only the current task experiences.&quot;"/>
    <n v="22000000"/>
    <s v="&quot;This representational demand motivates the introduction of high-capacity deep neural networks. We found the architecture, shown in Figure 3, with residual connections, 20 convolution layers with 512 channels_x000a_for a total of 22 million parameters, and instance normalization to drastically improve performance, as shown in Figure 6 of the Experiments section.&quot;"/>
    <m/>
    <m/>
    <m/>
    <m/>
    <m/>
    <m/>
    <m/>
    <m/>
    <m/>
    <m/>
    <m/>
    <m/>
    <m/>
    <m/>
    <m/>
    <s v="Humans are experts at high-fidelity imitation -- closely mimicking a demonstration, often in one attempt. Humans use this ability to quickly solve a task instance, and to bootstrap learning of new tasks. Achieving these abilities in autonomous agents is an open problem. In this paper, we introduce an off-policy RL algorithm (MetaMimic) to narrow this gap. MetaMimic can learn both (i) policies for high-fidelity one-shot imitation of diverse novel skills, and (ii) policies that enable the agent to solve tasks more efficiently than the demonstrators. MetaMimic relies on the principle of storing all experiences in a memory and replaying these to learn massive deep neural network policies by off-policy RL. This paper introduces, to the best of our knowledge, the largest existing neural networks for deep RL and shows that larger networks with normalization are needed to achieve one-shot high-fidelity imitation on a challenging manipulation task. The results also show that both types of policy can be learned from vision, in spite of the task rewards being sparse, and without access to demonstrator actions."/>
    <m/>
    <m/>
    <m/>
    <m/>
    <m/>
    <m/>
    <m/>
    <m/>
    <m/>
    <m/>
    <m/>
    <m/>
  </r>
  <r>
    <s v="BERT-Large"/>
    <x v="0"/>
    <x v="59"/>
    <s v="Industry"/>
    <s v="United States of America"/>
    <x v="394"/>
    <d v="2018-10-11T00:00:00"/>
    <s v="BERT: Pre-training of Deep Bidirectional Transformers for Language Understanding"/>
    <s v="https://arxiv.org/abs/1810.04805"/>
    <n v="83567"/>
    <s v="Highly cited"/>
    <m/>
    <n v="340000000"/>
    <m/>
    <n v="2.85E+20"/>
    <s v="more info here https://docs.google.com/document/d/1B8x6XYcmB1u6Tmq3VcbAtj5bzhDaj2TcIPyK6Wpupx4/edit?usp=sharing"/>
    <m/>
    <m/>
    <n v="3300000000"/>
    <s v="&quot;For the pre-training corpus we_x000a_use the BooksCorpus (800M words) (Zhu et al., 2015) and English Wikipedia (2,500M words)&quot;"/>
    <n v="40"/>
    <n v="96"/>
    <s v="from appendix A.2: &quot;Training of BERTLARGE was performed_x000a_on 16 Cloud TPUs (64 TPU chips total). Each pre-_x000a_training took 4 days to complete.&quot;"/>
    <s v="Google TPU v2"/>
    <n v="64"/>
    <n v="0.28010000000000002"/>
    <n v="1751.48"/>
    <m/>
    <m/>
    <s v="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
    <m/>
    <m/>
    <m/>
    <n v="128000"/>
    <m/>
    <s v="Open weights (unrestricted)"/>
    <s v="Open source"/>
    <s v="Open source"/>
    <s v="apache 2.0_x000a_train+inference code and models here: https://github.com/google-research/bert "/>
    <m/>
    <n v="40374.2389524631"/>
    <s v="Operation counting,Hardware"/>
  </r>
  <r>
    <s v="Transformer (Adaptive Input Embeddings) WT103"/>
    <x v="0"/>
    <x v="138"/>
    <s v="Industry"/>
    <s v="United States of America"/>
    <x v="395"/>
    <d v="2018-09-28T00:00:00"/>
    <s v="Adaptive Input Representations for Neural Language Modeling"/>
    <s v="https://arxiv.org/abs/1809.10853"/>
    <n v="366"/>
    <s v="SOTA improvement"/>
    <s v="&quot;On the WikiText-103 benchmark we achieve 18.7 perplexity, an improvement of 10.5 perplexity compared to the previously best published result&quot;"/>
    <n v="247000000"/>
    <s v="Table 2"/>
    <n v="4.47E+19"/>
    <s v="8 V100s * 67 hours per Table 2._x000a_125e12 FLOP/sec * 8 * 67 * 3600 * 0.3 (utilization assumption) = 7.2e19 FLOP_x000a__x000a_They also say they trained for 286k steps in batches of 65,536 tokens._x000a_6 * 247M * (286k * 65536) = 2.78e19_x000a__x000a_geometric mean: sqrt(7.2e19 * 2.78e19) = 4.47e19"/>
    <s v="WikiText-103"/>
    <s v="The training data of WIKITEXT-103 comprises about 100M tokens&quot;"/>
    <n v="100000000"/>
    <s v="&quot;The training data of WIKITEXT-103 comprises about 100M tokens&quot;_x000a_Datasets are not combined but used to train separate models"/>
    <m/>
    <n v="67"/>
    <m/>
    <s v="NVIDIA V100"/>
    <n v="8"/>
    <m/>
    <n v="2880.92"/>
    <m/>
    <s v="Confident"/>
    <s v="We introduce adaptive input representations for neural language modeling which extend the adaptive softmax of Grave et al. (2017) to input representations of variable capacity. There are several choices on how to factorize the input and output layers, and whether to model words, characters or sub-word units. We perform a systematic comparison of popular choices for a self-attentional architecture. Our experiments show that models equipped with adaptive embeddings are more than twice as fast to train than the popular character input CNN while having a lower number of parameters. On the WIKITEXT-103 benchmark we achieve 18.7 perplexity, an improvement of 10.5 perplexity compared to the previously best published result and on the BILLION WORD benchmark, we achieve 23.02 perplexity."/>
    <m/>
    <m/>
    <m/>
    <m/>
    <m/>
    <s v="Open weights (unrestricted)"/>
    <s v="Open source"/>
    <s v="Open source"/>
    <s v="MIT for code and weights: https://github.com/facebookresearch/fairseq/blob/main/examples/language_model/README.adaptive_inputs.md _x000a__x000a_inference in other readme: https://github.com/facebookresearch/fairseq/blob/main/examples/language_model/README.md "/>
    <m/>
    <n v="5408.07650585588"/>
    <s v="Hardware,Operation counting"/>
  </r>
  <r>
    <s v="BigGAN-deep 512x512"/>
    <x v="34"/>
    <x v="240"/>
    <s v="Academia,Industry"/>
    <s v="United Kingdom of Great Britain and Northern Ireland,United Kingdom of Great Britain and Northern Ireland"/>
    <x v="396"/>
    <d v="2018-09-28T00:00:00"/>
    <s v="Large Scale GAN Training for High Fidelity Natural Image Synthesis"/>
    <s v="https://arxiv.org/abs/1809.11096"/>
    <n v="4925"/>
    <s v="Highly cited"/>
    <m/>
    <n v="112694781"/>
    <s v="I used the publicly available implementation available at [1]_x000a__x000a_There I loaded the biggan-deep512/1 model, and ran script [2] to compute the number of parameters_x000a__x000a_[1] https://colab.research.google.com/github/tensorflow/hub/blob/master/examples/colab/biggan_generation_with_tf_hub.ipynb_x000a__x000a_[2]_x000a_n_params = 0_x000a_for var in module.variables:_x000a_  n_params += np.prod(var.shape.as_list())_x000a_  pass_x000a__x000a_print(n_params)"/>
    <n v="1.8E+21"/>
    <s v="3e21, estimate taken from:_x000a__x000a_https://www.lesswrong.com/posts/wfpdejMWog4vEDLDg/ai-and-compute-trend-isn-t-predictive-of-what-is-happening"/>
    <s v="JFT-300M"/>
    <m/>
    <n v="292000000"/>
    <s v="&quot;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quot;"/>
    <m/>
    <n v="48"/>
    <s v="&quot;We train on a Google TPU v3 Pod, with the number of cores proportional to the resolution: 128 for 128×128, 256 for 256×256, and 512 for 512×512. Training takes between 24 and 48 hours for most models&quot;"/>
    <s v="Google TPU v3"/>
    <n v="256"/>
    <m/>
    <n v="5170.46"/>
    <m/>
    <s v="Likely"/>
    <s v="Despite recent progress in generative image modeling, successfully generating high-resolution, diverse samples from complex datasets such as ImageNet remains an elusive goal. To this end, we train Generative Adversarial Networks at the largest scale yet attempted, and study the instabilities specific to such scale. We find that applying orthogonal regularization to the generator renders it amenable to a simple &quot;truncation trick,&quot; allowing fine control over the trade-off between sample fidelity and variety by reducing the variance of the Generator's input. Our modifications lead to models which set the new state of the art in class-conditional image synthesis. When trained on ImageNet at 128x128 resolution, our models (BigGANs) achieve an Inception Score (IS) of 166.5 and Frechet Inception Distance (FID) of 7.4, improving over the previous best IS of 52.52 and FID of 18.6."/>
    <m/>
    <m/>
    <m/>
    <m/>
    <m/>
    <s v="Open weights (unrestricted)"/>
    <s v="Unreleased"/>
    <m/>
    <s v="repo license is Apache:_x000a__x000a_https://github.com/tensorflow/tfhub.dev/blob/master/assets/docs/deepmind/models/biggan-deep-512/1.md"/>
    <s v="checked"/>
    <n v="126909.52867075099"/>
    <s v="Third-party estimation"/>
  </r>
  <r>
    <s v="LSTM+NeuralCache"/>
    <x v="0"/>
    <x v="241"/>
    <s v="Academia,Academia,Industry"/>
    <s v="Belgium,Belgium,United States of America"/>
    <x v="397"/>
    <d v="2018-09-24T00:00:00"/>
    <s v="Information-Weighted Neural Cache Language Models for ASR"/>
    <s v="https://arxiv.org/abs/1809.08826"/>
    <n v="3"/>
    <s v="SOTA improvement"/>
    <s v="&quot;We obtain a 29.9%/32.1% (validation/test set) relative improvement in perplexity with respect to a baseline LSTM LM on the WikiText-2 dataset, outperforming previous work on neural cache LMs&quot; _x000a_... _x000a__x000a_&quot;we observe that neural cache models_x000a_consistently outperform regular cache models on this dataset.&quot;"/>
    <n v="2100000"/>
    <m/>
    <n v="1020000000000000"/>
    <m/>
    <m/>
    <m/>
    <m/>
    <m/>
    <n v="39"/>
    <m/>
    <m/>
    <m/>
    <m/>
    <m/>
    <m/>
    <m/>
    <m/>
    <s v="Neural cache language models (LMs) extend the idea of regular cache language models by making the cache probability dependent on the similarity between the current context and the context of the words in the cache. We make an extensive comparison of 'regular' cache models with neural cache models, both in terms of perplexity and WER after rescoring first-pass ASR results. Furthermore, we propose two extensions to this neural cache model that make use of the content value/information weight of the word: firstly, combining the cache probability and LM probability with an information-weighted interpolation and secondly, selectively adding only content words to the cache. We obtain a 29.9%/32.1% (validation/test set) relative improvement in perplexity with respect to a baseline LSTM LM on the WikiText-2 dataset, outperforming previous work on neural cache LMs. Additionally, we observe significant WER reductions with respect to the baseline model on the WSJ ASR task."/>
    <m/>
    <m/>
    <m/>
    <m/>
    <m/>
    <s v="Unreleased"/>
    <s v="Unreleased"/>
    <m/>
    <m/>
    <m/>
    <m/>
    <m/>
  </r>
  <r>
    <s v="AWD-LSTM-MoS + dynamic evaluation (WT2, 2018)"/>
    <x v="0"/>
    <x v="242"/>
    <s v="Academia,Industry"/>
    <s v="China,China"/>
    <x v="398"/>
    <d v="2018-09-18T00:00:00"/>
    <s v="FRAGE: Frequency-Agnostic Word Representation"/>
    <s v="https://arxiv.org/abs/1809.06858"/>
    <n v="152"/>
    <s v="SOTA improvement"/>
    <s v="&quot;Specifically, in language modeling and machine translation, we achieve better performance than the state-of-the-art results on PTB, WT2_x000a_and WMT14 English-German datasets.&quot;"/>
    <n v="35000000"/>
    <m/>
    <m/>
    <m/>
    <s v="WikiText-2"/>
    <m/>
    <m/>
    <m/>
    <m/>
    <m/>
    <m/>
    <m/>
    <m/>
    <m/>
    <m/>
    <m/>
    <m/>
    <s v="Continuous word representation (aka word embedding) is a basic building block in many neural network-based models used in natural language processing tasks. Although it is widely accepted that words with similar semantics should be close to each other in the embedding space, we find that word embeddings learned in several tasks are biased towards word frequency: the embeddings of high-frequency and low-frequency words lie in different subregions of the embedding space, and the embedding of a rare word and a popular word can be far from each other even if they are semantically similar. This makes learned word embeddings ineffective, especially for rare words, and consequently limits the performance of these neural network models. In this paper, we develop a neat, simple yet effective way to learn \emph{FRequency-AGnostic word Embedding} (FRAGE) using adversarial training. We conducted comprehensive studies on ten datasets across four natural language processing tasks, including word similarity, language modeling, machine translation and text classification. Results show that with FRAGE, we achieve higher performance than the baselines in all tasks."/>
    <m/>
    <m/>
    <m/>
    <m/>
    <m/>
    <s v="Unreleased"/>
    <s v="Open (non-commercial)"/>
    <s v="Open source"/>
    <s v="code, no license: https://github.com/ChengyueGongR/Frequency-Agnostic "/>
    <m/>
    <m/>
    <m/>
  </r>
  <r>
    <s v="Transformer + Simple Recurrent Unit"/>
    <x v="0"/>
    <x v="243"/>
    <s v="Industry,Academia,Industry,Academia"/>
    <s v="United States of America,United States of America,United States of America,United States of America"/>
    <x v="399"/>
    <d v="2018-09-17T00:00:00"/>
    <s v="Simple Recurrent Units for Highly Parallelizable Recurrence"/>
    <s v="https://arxiv.org/abs/1709.02755v5"/>
    <n v="293"/>
    <s v="SOTA improvement"/>
    <s v="&quot;We use the state-of-the-art Transformer_x000a_model of Vaswani et al. (2017) as our base architecture... When SRU is incorporated into the architecture,_x000a_both the 4-layer and 5-layer model outperform the_x000a_Transformer base model&quot;"/>
    <n v="90000000"/>
    <s v="5-layer model, Table 3"/>
    <n v="1.1E+19"/>
    <s v="&quot;We use a single NVIDIA Tesla V100 GPU for each model. The published results were obtained_x000a_using 8 GPUs in parallel, which provide a large effective batch size during training. To approximate_x000a_the setup, we update the model parameters every 5×5120 tokens and use 16,000 warm-up steps_x000a_following OpenNMT suggestions. We train each_x000a_model for 40 epochs (250,000 steps), and perform_x000a_3 independent trials for each model configuration._x000a_A single run takes about 3.5 days with a Tesla V100 GPU.&quot;_x000a__x000a_125 trillion * 3.5 * 24 * 3600 * 0.3 = 1.1e19"/>
    <s v="WMT English-German"/>
    <s v="&quot;We train translation models on the WMT English→German dataset, a standard_x000a_benchmark for translation systems (Peitz et al.,_x000a_2014; Li et al., 2014; Jean et al., 2015). The_x000a_dataset consists of 4.5 million sentence pairs&quot;"/>
    <m/>
    <m/>
    <n v="40"/>
    <m/>
    <m/>
    <s v="NVIDIA V100"/>
    <n v="8"/>
    <m/>
    <n v="45.37"/>
    <m/>
    <s v="Confident"/>
    <s v="Common recurrent neural architectures scale poorly due to the intrinsic difficulty in parallelizing their state computations. In this work, we propose the Simple Recurrent Unit (SRU), a light recurrent unit that balances model capacity and scalability. SRU is designed to provide expressive recurrence, enable highly parallelized implementation, and comes with careful initialization to facilitate training of deep models. We demonstrate the effectiveness of SRU on multiple NLP tasks. SRU achieves 5--9x speed-up over cuDNN-optimized LSTM on classification and question answering datasets, and delivers stronger results than LSTM and convolutional models. We also obtain an average of 0.7 BLEU improvement over the Transformer model on translation by incorporating SRU into the architecture."/>
    <m/>
    <m/>
    <m/>
    <m/>
    <m/>
    <s v="Unreleased"/>
    <s v="Unreleased"/>
    <m/>
    <s v="repo, but no training code for translation: https://github.com/taolei87/sru "/>
    <m/>
    <n v="5408.7648405837299"/>
    <s v="Hardware"/>
  </r>
  <r>
    <s v="ESRGAN"/>
    <x v="57"/>
    <x v="244"/>
    <s v="Academia,Academia,Academia"/>
    <s v="Hong Kong,China,China,Singapore"/>
    <x v="400"/>
    <d v="2018-09-01T00:00:00"/>
    <s v="ESRGAN: Enhanced Super-Resolution Generative Adversarial Networks"/>
    <s v="https://arxiv.org/abs/1809.00219"/>
    <n v="3266"/>
    <s v="Highly cited"/>
    <m/>
    <m/>
    <m/>
    <m/>
    <m/>
    <s v="DIV2K,Flickr2K,OutdoorSceneTraining (OST)"/>
    <m/>
    <m/>
    <m/>
    <m/>
    <m/>
    <m/>
    <m/>
    <m/>
    <m/>
    <m/>
    <m/>
    <s v="Unknown"/>
    <s v="The Super-Resolution Generative Adversarial Network (SRGAN) is a seminal work that is capable of generating realistic textures during single image super-resolution. However, the hallucinated details are often accompanied with unpleasant artifacts. To further enhance the visual quality, we thoroughly study three key components of SRGAN - network architecture, adversarial loss and perceptual loss, and improve each of them to derive an Enhanced SRGAN (ESRGAN). In particular, we introduce the Residual-in-Residual Dense Block (RRDB) without batch normalization as the basic network building unit. Moreover, we borrow the idea from relativistic GAN to let the discriminator predict relative realness instead of the absolute value. Finally, we improve the perceptual loss by using the features before activation, which could provide stronger supervision for brightness consistency and texture recovery. Benefiting from these improvements, the proposed ESRGAN achieves consistently better visual quality with more realistic and natural textures than SRGAN and won the first place in the PIRM2018-SR Challenge. The code is available at this https URL ."/>
    <m/>
    <m/>
    <m/>
    <m/>
    <m/>
    <m/>
    <m/>
    <m/>
    <m/>
    <m/>
    <m/>
    <m/>
  </r>
  <r>
    <s v="(ensemble): AWD-LSTM-DOC (fin) × 5 (WT2)"/>
    <x v="0"/>
    <x v="245"/>
    <s v="Industry,Academia"/>
    <s v="Japan,Japan"/>
    <x v="401"/>
    <d v="2018-08-30T00:00:00"/>
    <s v="Direct Output Connection for a High-Rank Language Model"/>
    <s v="https://arxiv.org/abs/1808.10143"/>
    <n v="36"/>
    <s v="SOTA improvement"/>
    <s v="&quot;The proposed method improves the current state-of-the-art language model and achieves the best score on the Penn Treebank and WikiText-2, which are the standard benchmark datasets&quot;"/>
    <n v="185000000"/>
    <m/>
    <n v="6.93E+17"/>
    <m/>
    <s v="WikiText-2"/>
    <m/>
    <m/>
    <m/>
    <n v="300"/>
    <m/>
    <m/>
    <m/>
    <m/>
    <m/>
    <m/>
    <m/>
    <m/>
    <s v="This paper proposes a state-of-the-art recurrent neural network (RNN) language model that combines probability distributions computed not only from a final RNN layer but also from middle layers. Our proposed method raises the expressive power of a language model based on the matrix factorization interpretation of language modeling introduced by Yang et al. (2018). The proposed method improves the current state-of-the-art language model and achieves the best score on the Penn Treebank and WikiText-2, which are the standard benchmark datasets. Moreover, we indicate our proposed method contributes to two application tasks: machine translation and headline generation. Our code is publicly available at: this https URL."/>
    <m/>
    <m/>
    <m/>
    <m/>
    <m/>
    <s v="Open weights (unrestricted)"/>
    <s v="Open source"/>
    <s v="Open source"/>
    <s v="code and weights, MIT: https://github.com/nttcslab-nlp/doc_lm?tab=readme-ov-file "/>
    <m/>
    <m/>
    <m/>
  </r>
  <r>
    <s v="Big Transformer for Back-Translation"/>
    <x v="0"/>
    <x v="230"/>
    <s v="Industry,Industry"/>
    <s v="United States of America,United States of America"/>
    <x v="402"/>
    <d v="2018-08-28T00:00:00"/>
    <s v="Understanding Back-Translation at Scale"/>
    <s v="https://arxiv.org/abs/1808.09381"/>
    <n v="1155"/>
    <s v="Highly cited,SOTA improvement"/>
    <s v="&quot;Finally, we scale to hundreds of millions of monolingual sentences and achieve a new state of the art of 35 BLEU on the WMT'14 English-German test set. &quot;"/>
    <m/>
    <s v="&quot;We re-implemented the Transformer model in py-_x000a_torch using the fairseq toolkit.1 All experiments_x000a_are based on the Big Transformer architecture with_x000a_6 blocks in the encoder and decoder. We use the_x000a_same hyper-parameters for all experiments, i.e.,_x000a_word representations of size 1024, feed-forward_x000a_layers with inner dimension 4096. &quot;_x000a__x000a_I am not sure what authors mean by 'Big Transformer architecture'"/>
    <n v="4.7808E+20"/>
    <s v="(128) * (1.25e14) * (27*3600 + 40*60) * (0.3)  = 4.7808e20_x000a_(number of gpus) * (peak flops) * (seconds) * (assumed utilization rate)  _x000a__x000a_&quot;We run experiments on DGX-1 machines with 8Nvidia V100 GPUs and machines are interconnected by Infiniband. Experiments are run on 16_x000a_machines and we perform 30K synchronous updates.&quot;_x000a_&quot;We also use the NCCL2 library [...] with 16-bit floating point_x000a_operations&quot;_x000a__x000a_NCCL2 supported tensor core operations at 1.25e14 FLOP/s on a V100 for FP16 _x000a__x000a_in section 5.6 we have_x000a__x000a_&quot;train this system we perform 300K training up-_x000a_dates in 27h 40min on 128 GPUs;&quot;"/>
    <s v="WMT English-German"/>
    <s v="&quot;Finally, for WMT English-German we train_x000a_on all 226M available monolingual training sen-_x000a_tences and perform 250K updates in 22.5 hours on 128 GPUs. &quot;"/>
    <n v="3390000000"/>
    <s v="&quot;Finally, for WMT English-German we train on all 226M available monolingual training sentences and perform 250K updates in 22.5 hours on 128 GPUs.&quot;_x000a__x000a_We assume that 1 sentence have 15 words"/>
    <m/>
    <n v="27.7"/>
    <s v="&quot;training updates in 27h 40min on 128 GPUs&quot;"/>
    <s v="NVIDIA Tesla V100 DGXS 16 GB"/>
    <n v="128"/>
    <m/>
    <n v="2442.16"/>
    <m/>
    <s v="Likely"/>
    <s v="An effective method to improve neural machine translation with monolingual data is to augment the parallel training corpus with back-translations of target language sentences. This work broadens the understanding of back-translation and investigates a number of methods to generate synthetic source sentences. We find that in all but resource poor settings back-translations obtained via sampling or noised beam outputs are most effective. Our analysis shows that sampling or noisy synthetic data gives a much stronger training signal than data generated by beam or greedy search. We also compare how synthetic data compares to genuine bitext and study various domain effects. Finally, we scale to hundreds of millions of monolingual sentences and achieve a new state of the art of 35 BLEU on the WMT'14 English-German test set. "/>
    <m/>
    <m/>
    <m/>
    <m/>
    <m/>
    <s v="Open weights (unrestricted)"/>
    <s v="Open source"/>
    <s v="Open source"/>
    <s v="Code and weights, MIT license: https://github.com/facebookresearch/fairseq/blob/main/examples/backtranslation/README.md "/>
    <m/>
    <n v="72133.581329942594"/>
    <s v="Hardware"/>
  </r>
  <r>
    <s v="AWD-LSTM-MoS+PDR + dynamic evaluation (WT2)"/>
    <x v="0"/>
    <x v="246"/>
    <s v="Industry"/>
    <s v="United States of America"/>
    <x v="403"/>
    <d v="2018-08-14T00:00:00"/>
    <s v="Improved Language Modeling by Decoding the Past"/>
    <s v="https://arxiv.org/abs/1808.05908"/>
    <n v="6"/>
    <s v="SOTA improvement"/>
    <s v="&quot;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quot;"/>
    <n v="35000000"/>
    <m/>
    <m/>
    <m/>
    <s v="WikiText-2"/>
    <m/>
    <m/>
    <m/>
    <m/>
    <m/>
    <m/>
    <m/>
    <m/>
    <m/>
    <m/>
    <m/>
    <m/>
    <s v="Highly regularized LSTMs achieve impressive results on several benchmark datasets in language modeling. We propose a new regularization method based on decoding the last token in the context using the predicted distribution of the next token. This biases the model towards retaining more contextual information, in turn improving its ability to predict the next token. With negligible overhead in the number of parameters and training time, our Past Decode Regularization (PDR) method achieves a word level perplexity of 55.6 on the Penn Treebank and 63.5 on the WikiText-2 datasets using a single softmax. We also show gains by using PDR in combination with a mixture-of-softmaxes, achieving a word level perplexity of 53.8 and 60.5 on these datasets. In addition, our method achieves 1.169 bits-per-character on the Penn Treebank Character dataset for character level language modeling. These results constitute a new state-of-the-art in their respective settings."/>
    <m/>
    <m/>
    <m/>
    <m/>
    <m/>
    <s v="Unreleased"/>
    <s v="Unreleased"/>
    <m/>
    <m/>
    <m/>
    <m/>
    <m/>
  </r>
  <r>
    <s v="Big-Little Net (speech)"/>
    <x v="26"/>
    <x v="246"/>
    <s v="Industry"/>
    <s v="United States of America"/>
    <x v="404"/>
    <d v="2018-07-10T00:00:00"/>
    <s v="Big-Little Net: An Efficient Multi-Scale Feature Representation for Visual and Speech Recognition"/>
    <s v="https://arxiv.org/abs/1807.03848"/>
    <n v="92"/>
    <s v="SOTA improvement"/>
    <s v="&quot;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quot;"/>
    <n v="3320000"/>
    <s v="table 3"/>
    <n v="4.290048E+17"/>
    <s v="980000000 (number of FLOPs from table 3) * 27360000 (dataset size) * 16 (number of epochs from appendix B.1) = 429004800000000000"/>
    <s v="Switchboard,Fisher"/>
    <s v="&quot;We train ResNet style acoustic models in the hybrid framework on Switchboard+Fisher (2000h) and provide results on Hub5 (Switchboard and Call Home portions). Switchboard is a large dataset with 2000 hours of transcribed speech from 28, 000 speakers&quot;"/>
    <n v="27360000"/>
    <s v="&quot;We train ResNet style acoustic models in the hybrid framework on Switchboard+Fisher (2000h) and provide results on Hub5 (Switchboard and Call Home portions). Switchboard is a large dataset with 2000 hours of transcribed speech from 28, 000 speakers&quot;_x000a__x000a_2000h * 13680 words per hour = 27360000_x000a__x000a_https://docs.google.com/document/d/1G3vvQkn4x_W71MKg0GmHVtzfd9m0y3_Ofcoew0v902Q/edit#heading=h.3pbt0hfgv7pq"/>
    <n v="16"/>
    <m/>
    <m/>
    <m/>
    <m/>
    <m/>
    <m/>
    <m/>
    <s v="Speculative"/>
    <s v="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 The codes are available at https://github.com/IBM/BigLittleNet."/>
    <m/>
    <m/>
    <m/>
    <m/>
    <m/>
    <s v="Open weights (unrestricted)"/>
    <s v="Open source"/>
    <s v="Open source"/>
    <s v="apache for code/weights: _x000a_https://github.com/IBM/BigLittleNet"/>
    <m/>
    <m/>
    <s v="Operation counting"/>
  </r>
  <r>
    <s v="Big-Little Net"/>
    <x v="41"/>
    <x v="246"/>
    <s v="Industry"/>
    <s v="United States of America"/>
    <x v="405"/>
    <d v="2018-07-10T00:00:00"/>
    <s v="Big-Little Net: An Efficient Multi-Scale Feature Representation for Visual and Speech Recognition"/>
    <s v="https://arxiv.org/abs/1807.03848"/>
    <n v="92"/>
    <s v="SOTA improvement"/>
    <s v="&quot;On object recognition task, we demonstrated that our approach provides approximately 2× speedup over baselines while_x000a_improving accuracy, and the result significantly outperforms the state-of-the-art networks by a large margin in terms of accuracy and FLOPs reduction&quot;"/>
    <n v="77360000"/>
    <s v="Table 2"/>
    <n v="2.46048E+17"/>
    <s v="Using the 6ND formula: _x000a_6×number of tokens×number of parameters×number of epochs_x000a_6×1.28×10^6×77360000×110=6.5353728e+16 FLOPs_x000a__x000a_9.32*10^9 (flops per inference)*1.28×10^6(dataset size)/16 (batch size) * 110 epochs * 3 (to account for backpropagation)= 2.46048e+17 FLOPs"/>
    <s v="ImageNet"/>
    <m/>
    <n v="1280000"/>
    <m/>
    <n v="110"/>
    <m/>
    <m/>
    <s v="NVIDIA Tesla K80"/>
    <m/>
    <m/>
    <m/>
    <m/>
    <s v="Likely"/>
    <s v="In this paper, we propose a novel Convolutional Neural Network (CNN) architecture for learning multi-scale feature representations with good tradeoffs between speed and accuracy. This is achieved by using a multi-branch network, which has different computational complexity at different branches. Through frequent merging of features from branches at distinct scales, our model obtains multi-scale features while using less computation. The proposed approach demonstrates improvement of model efficiency and performance on both object recognition and speech recognition tasks,using popular architectures including ResNet and ResNeXt. For object recognition, our approach reduces computation by 33% on object recognition while improving accuracy with 0.9%. Furthermore, our model surpasses state-of-the-art CNN acceleration approaches by a large margin in accuracy and FLOPs reduction. On the task of speech recognition, our proposed multi-scale CNNs save 30% FLOPs with slightly better word error rates, showing good generalization across domains."/>
    <m/>
    <m/>
    <m/>
    <n v="256"/>
    <s v="&quot;All the models were trained with 110 epochs, batch size 256&quot;"/>
    <s v="Open weights (unrestricted)"/>
    <s v="Open source"/>
    <s v="Open source"/>
    <s v="Apache 2 license_x000a_https://github.com/IBM/BigLittleNet"/>
    <m/>
    <m/>
    <s v="Operation counting"/>
  </r>
  <r>
    <s v="RCAN"/>
    <x v="58"/>
    <x v="152"/>
    <s v="Academia"/>
    <s v="United States of America"/>
    <x v="406"/>
    <d v="2018-07-08T00:00:00"/>
    <s v="Image Super-Resolution Using Very Deep Residual Channel Attention Networks"/>
    <s v="https://openaccess.thecvf.com/content_ECCV_2018/html/Yulun_Zhang_Image_Super-Resolution_Using_ECCV_2018_paper.html"/>
    <n v="3889"/>
    <s v="Highly cited"/>
    <m/>
    <n v="16000000"/>
    <s v="&quot;EDSR has much larger number of parameters (43 M) than ours_x000a_(16 M), but our RCAN obtains much better performance.&quot;"/>
    <m/>
    <m/>
    <s v="DIV2K"/>
    <m/>
    <m/>
    <m/>
    <m/>
    <m/>
    <m/>
    <m/>
    <m/>
    <m/>
    <m/>
    <m/>
    <s v="Unknown"/>
    <s v="Convolutional neural network (CNN) depth is of crucial importance for image super-resolution (SR). However, we observe that deeper networks for image SR are more difficult to train. The low-resolution (LR) inputs and features contain abundant low-frequency information, which is treated equally across channels, hence hindering the representational ability of CNNs. To solve these problems, we propose the very deep residual channel attention networks (RCAN). Specifically, we propose residual in residual (RIR) structure to form very deep network, which consists of several residual groups with long skip connections. Each residual group contains some residual blocks with short skip connections. Meanwhile, RIR allows abundant low-frequency information to be bypassed through multiple skip connections, making the main network focus on learning high-frequency information. Furthermore, we propose channel attention mechanism to adaptively rescale channel-wise features by considering interdependencies among channels. Extensive experiments show that our RCAN achieves better accuracy and visual improvements against state-of-the-art methods."/>
    <m/>
    <m/>
    <m/>
    <m/>
    <m/>
    <m/>
    <m/>
    <m/>
    <m/>
    <m/>
    <m/>
    <m/>
  </r>
  <r>
    <s v="Population-based DRL"/>
    <x v="44"/>
    <x v="95"/>
    <s v="Industry"/>
    <s v="United Kingdom of Great Britain and Northern Ireland"/>
    <x v="407"/>
    <d v="2018-07-03T00:00:00"/>
    <s v="Human-level performance in first-person multiplayer games with population-based deep reinforcement learning"/>
    <s v="https://arxiv.org/abs/1807.01281"/>
    <n v="680"/>
    <s v="SOTA improvement"/>
    <s v="Qualitatively clearly SOTA: &quot;In this work, we demonstrate for the first time that an agent can achieve human-level in a popular 3D multiplayer first-person video game, Quake III Arena Capture the Flag (28), using only pixels and game points as input... proved far stronger than existing state-of-the-art agents&quot;"/>
    <n v="122000000"/>
    <s v="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_x000a__x000a_Source: _x000a_https://docs.google.com/spreadsheets/d/1Kj4Q5WADcDXtUJLIOfGTCE3tGvxNczEMwyy8QtgSkHk/edit#gid=54587040&amp;fvid=1361937389"/>
    <n v="3.49E+19"/>
    <s v="Source: _x000a_https://docs.google.com/spreadsheets/d/1Kj4Q5WADcDXtUJLIOfGTCE3tGvxNczEMwyy8QtgSkHk/edit#gid=54587040&amp;fvid=1361937389"/>
    <m/>
    <m/>
    <m/>
    <m/>
    <m/>
    <m/>
    <m/>
    <m/>
    <m/>
    <m/>
    <m/>
    <m/>
    <m/>
    <s v="Recent progress in artificial intelligence through reinforcement learning (RL) has shown great success on increasingly complex single-agent environments and two-player turn-based games. However, the real-world contains multiple agents, each learning and acting independently to cooperate and compete with other agents, and environments reflecting this degree of complexity remain an open challenge. In this work, we demonstrate for the first time that an agent can achieve human-level in a popular 3D multiplayer first-person video game, Quake III Arena Capture the Flag, using only pixels and game points as input. These results were achieved by a novel two-tier optimisation process in which a population of independent RL agents are trained concurrently from thousands of parallel matches with agents playing in teams together and against each other on randomly generated environments. Each agent in the population learns its own internal reward signal to complement the sparse delayed reward from winning, and selects actions using a novel temporally hierarchical representation that enables the agent to reason at multiple timescales. During game-play, these agents display human-like behaviours such as navigating, following, and defending based on a rich learned representation that is shown to encode high-level game knowledge. In an extensive tournament-style evaluation the trained agents exceeded the win-rate of strong human players both as teammates and opponents, and proved far stronger than existing state-of-the-art agents. These results demonstrate a significant jump in the capabilities of artificial agents, bringing us closer to the goal of human-level intelligence."/>
    <m/>
    <m/>
    <m/>
    <m/>
    <m/>
    <s v="Unreleased"/>
    <s v="Unreleased"/>
    <m/>
    <m/>
    <m/>
    <m/>
    <s v="Third-party estimation"/>
  </r>
  <r>
    <s v="ShuffleNet v2"/>
    <x v="41"/>
    <x v="247"/>
    <s v="Academia,Industry"/>
    <s v="China,China"/>
    <x v="408"/>
    <d v="2018-06-30T00:00:00"/>
    <s v="ShuffleNet V2: Practical Guidelines for Efficient CNN Architecture Design"/>
    <s v="https://arxiv.org/abs/1807.11164"/>
    <n v="4380"/>
    <s v="Highly cited"/>
    <m/>
    <n v="2280000"/>
    <m/>
    <m/>
    <m/>
    <m/>
    <m/>
    <m/>
    <m/>
    <m/>
    <m/>
    <m/>
    <m/>
    <m/>
    <m/>
    <m/>
    <m/>
    <m/>
    <s v="Currently, the neural network architecture design is mostly guided by the \emph{indirect} metric of computation complexity, i.e., FLOPs. However, the \emph{direct} metric, e.g., speed, also depends on the other factors such as memory access cost and platform characterics. Thus, this work proposes to evaluate the direct metric on the target platform, beyond only considering FLOPs. Based on a series of controlled experiments, this work derives several practical \emph{guidelines} for efficient network design. Accordingly, a new architecture is presented, called \emph{ShuffleNet V2}. Comprehensive ablation experiments verify that our model is the state-of-the-art in terms of speed and accuracy tradeoff."/>
    <m/>
    <m/>
    <m/>
    <m/>
    <m/>
    <m/>
    <m/>
    <m/>
    <m/>
    <m/>
    <m/>
    <m/>
  </r>
  <r>
    <s v="QT-Opt"/>
    <x v="61"/>
    <x v="248"/>
    <s v="Industry,Academia"/>
    <s v="United States of America,United States of America"/>
    <x v="409"/>
    <d v="2018-06-27T00:00:00"/>
    <s v="QT-Opt: Scalable Deep Reinforcement Learning for Vision-Based Robotic Manipulation"/>
    <s v="https://arxiv.org/abs/1806.10293"/>
    <n v="1442"/>
    <s v="Highly cited"/>
    <m/>
    <n v="1200000"/>
    <s v="&quot;The Q-function Qθ(s, a) is represented in our system by a large convolutional neural network with 1.2M parameters&quot;"/>
    <n v="3.4875E+19"/>
    <s v="&quot;We distribute training across 10 GPUs, using asynchronous SGD with momentum... This system allows us to train the Q-function at 40 steps per second with a batch size of 32 across 10 NVIDIA P100 GPUs.&quot;_x000a__x000a_&quot;We found empirically that a large number of gradient steps (up to 15M) were needed to train an effective Q-function...&quot;_x000a__x000a_15M steps * 0.025 seconds/step *  9.30E+12 FLOP/sec/GPU * 10 GPU = 3.4875E+19"/>
    <m/>
    <s v="&quot;... we collected over 580k grasps over the course of several weeks across 7 robots&quot;_x000a_"/>
    <n v="5984870"/>
    <s v="Observations take up 4TB of disk space, and the input space is a 472x472 RGB image._x000a__x000a_Assuming 24 bit depth color (8 bits per channel), that suggests 472 * 472 * 3 * 8 bits = 668.352 kB per image (this could be off by a factor of 2 depending on actual bit depth)_x000a__x000a_4 TB / 668.352 kB = 5,984,870 images; around 10 per grasp attempt._x000a__x000a_15M gradient steps with batchsize 32 implies:_x000a_15M steps * 32 images/step * 1/5984870 images ~= each image seen 80 times"/>
    <n v="80"/>
    <n v="104.2"/>
    <s v="&quot;We distribute training across 10 GPUs, using asynchronous SGD with momentum... This system allows us to train the Q-function at 40 steps per second with a batch size of 32 across 10 NVIDIA P100 GPUs.&quot;_x000a__x000a_&quot;We found empirically that a large number of gradient steps (up to 15M) were needed to train an effective Q-function...&quot;_x000a__x000a_15M steps * 0.025 seconds/step *  1/3600 hours/second = 104.2 hours"/>
    <s v="NVIDIA P100"/>
    <m/>
    <m/>
    <n v="1317.8"/>
    <s v="Using cost from ML Hardware Data spreadsheet,_x000a_$0.919/hr/GPU * 104.2 hours * 10 GPUs = $957.60_x000a__x000a_Likely an underestimate, as the cloud pricing comes from 2023 and incorporates 5 additional years of depreciation on the P100."/>
    <s v="Likely"/>
    <s v="In this paper, we study the problem of learning vision-based dynamic manipulation skills using a scalable reinforcement learning approach. We study this problem in the context of grasping, a longstanding challenge in robotic manipulation. In contrast to static learning behaviors that choose a grasp point and then execute the desired grasp, our method enables closed-loop vision-based control, whereby the robot continuously updates its grasp strategy based on the most recent observations to optimize long-horizon grasp success. To that end, we introduce QT-Opt, a scalable self-supervised vision-based reinforcement learning framework that can leverage over 580k real-world grasp attempts to train a deep neural network Q-function with over 1.2M parameters to perform closed-loop, real-world grasping that generalizes to 96% grasp success on unseen objects. Aside from attaining a very high success rate, our method exhibits behaviors that are quite distinct from more standard grasping systems: using only RGB vision-based perception from an over-the-shoulder camera, our method automatically learns regrasping strategies, probes objects to find the most effective grasps, learns to reposition objects and perform other non-prehensile pre-grasp manipulations, and responds dynamically to disturbances and perturbations."/>
    <m/>
    <m/>
    <m/>
    <m/>
    <m/>
    <s v="Unreleased"/>
    <m/>
    <m/>
    <s v="There is a public implementation of the architecture at https://github.com/quantumiracle/QT_Opt (not from any of the paper's co-authors)"/>
    <m/>
    <m/>
    <s v="Hardware"/>
  </r>
  <r>
    <s v="DARTS"/>
    <x v="0"/>
    <x v="249"/>
    <s v="Industry,Academia"/>
    <s v="United Kingdom of Great Britain and Northern Ireland,United States of America"/>
    <x v="410"/>
    <d v="2018-06-24T00:00:00"/>
    <s v="DARTS: Differentiable Architecture Search"/>
    <s v="https://arxiv.org/abs/1806.09055"/>
    <n v="4045"/>
    <s v="Highly cited"/>
    <m/>
    <n v="33000000"/>
    <m/>
    <n v="1.1E+16"/>
    <m/>
    <s v="WikiText-2"/>
    <m/>
    <m/>
    <m/>
    <n v="300"/>
    <m/>
    <m/>
    <m/>
    <m/>
    <m/>
    <m/>
    <m/>
    <m/>
    <s v="This paper addresses the scalability challenge of architecture search by formulating the task in a differentiable manner. Unlike conventional approaches of applying evolution or reinforcement learning over a discrete and non-differentiable search space, our method is based on the continuous relaxation of the architecture representation, allowing efficient search of the architecture using gradient descent. Extensive experiments on CIFAR-10, ImageNet, Penn Treebank and WikiText-2 show that our algorithm excels in discovering high-performance convolutional architectures for image classification and recurrent architectures for language modeling, while being orders of magnitude faster than state-of-the-art non-differentiable techniques. Our implementation has been made publicly available to facilitate further research on efficient architecture search algorithms."/>
    <m/>
    <m/>
    <m/>
    <m/>
    <m/>
    <s v="Unreleased"/>
    <s v="Open source"/>
    <s v="Open source"/>
    <s v="apache 2, training/test for wikitext: https://github.com/quark0/darts/tree/master/rnn "/>
    <m/>
    <m/>
    <m/>
  </r>
  <r>
    <s v="MobileNetV2"/>
    <x v="41"/>
    <x v="59"/>
    <s v="Industry"/>
    <s v="United States of America"/>
    <x v="411"/>
    <d v="2018-06-18T00:00:00"/>
    <s v="MobileNetV2: Inverted Residuals and Linear Bottlenecks"/>
    <s v="https://ieeexplore.ieee.org/document/8578572"/>
    <n v="16899"/>
    <s v="Highly cited"/>
    <m/>
    <n v="3400000"/>
    <s v="Rados"/>
    <m/>
    <m/>
    <m/>
    <m/>
    <m/>
    <m/>
    <m/>
    <m/>
    <m/>
    <m/>
    <m/>
    <m/>
    <m/>
    <m/>
    <m/>
    <s v="In this paper we describe a new mobile architecture, MobileNetV2, that improves the state of the art performance of mobile models on multiple tasks and benchmarks as well as across a spectrum of different model sizes. We also describe efficient ways of applying these mobile models to object detection in a novel framework we call SSDLite. Additionally, we demonstrate how to build mobile semantic segmentation models through a reduced form of DeepLabv3 which we call Mobile DeepLabv3. is based on an inverted residual structure where the shortcut connections are between the thin bottleneck layers. The intermediate expansion layer uses lightweight depthwise convolutions to filter features as a source of non-linearity. Additionally, we find that it is important to remove non-linearities in the narrow layers in order to maintain representational power. We demonstrate that this improves performance and provide an intuition that led to this design. Finally, our approach allows decoupling of the input/output domains from the expressiveness of the transformation, which provides a convenient framework for further analysis. We measure our performance on ImageNet [1] classification, COCO object detection [2], VOC image segmentation [3]. We evaluate the trade-offs between accuracy, and number of operations measured by multiply-adds (MAdd), as well as actual latency, and the number of parameters."/>
    <m/>
    <m/>
    <m/>
    <m/>
    <m/>
    <m/>
    <m/>
    <m/>
    <m/>
    <m/>
    <m/>
    <m/>
  </r>
  <r>
    <s v="Relational Memory Core"/>
    <x v="0"/>
    <x v="250"/>
    <s v="Industry,Academia"/>
    <s v="United Kingdom of Great Britain and Northern Ireland,United Kingdom of Great Britain and Northern Ireland"/>
    <x v="412"/>
    <d v="2018-06-05T00:00:00"/>
    <s v="Relational recurrent neural networks"/>
    <s v="https://arxiv.org/abs/1806.01822"/>
    <n v="235"/>
    <s v="SOTA improvement"/>
    <s v="&quot;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quot;"/>
    <m/>
    <m/>
    <m/>
    <m/>
    <s v="WikiText-103"/>
    <m/>
    <m/>
    <m/>
    <m/>
    <m/>
    <m/>
    <m/>
    <m/>
    <m/>
    <m/>
    <m/>
    <s v="Unknown"/>
    <s v="Memory-based neural networks model temporal data by leveraging an ability to remember information for long periods. It is unclear, however, whether they also have an ability to perform complex relational reasoning with the information they remember. Here, we first confirm our intuitions that standard memory architectures may struggle at tasks that heavily involve an understanding of the ways in which entities are connected -- i.e., tasks involving relational reasoning. We then improve upon these deficits by using a new memory module -- a \textit{Relational Memory Core} (RMC) -- which employs multi-head dot product attention to allow memories to interact. Finally, we test the RMC on a suite of tasks that may profit from more capable relational reasoning across sequential information, and show large gains in RL domains (e.g. Mini PacMan), program evaluation, and language modeling, achieving state-of-the-art results on the WikiText-103, Project Gutenberg, and GigaWord datasets."/>
    <m/>
    <m/>
    <m/>
    <m/>
    <m/>
    <s v="Unreleased"/>
    <s v="Unreleased"/>
    <m/>
    <s v="looks like code for the architecture, but not experiment code: https://github.com/google-deepmind/sonnet/blob/v1/sonnet/python/modules/relational_memory.py "/>
    <m/>
    <m/>
    <m/>
  </r>
  <r>
    <s v="GPT-1"/>
    <x v="0"/>
    <x v="2"/>
    <s v="Industry"/>
    <s v="United States of America"/>
    <x v="413"/>
    <d v="2018-06-01T00:00:00"/>
    <s v="Improving Language Understanding by Generative Pre-Training"/>
    <s v="https://openai.com/blog/language-unsupervised/"/>
    <n v="10079"/>
    <s v="Highly cited"/>
    <m/>
    <n v="117000000"/>
    <s v="&quot;The model had 117M parameters in total.&quot;_x000a__x000a_source: https://medium.com/walmartglobaltech/the-journey-of-open-ai-gpt-models-32d95b7b7fb2"/>
    <n v="1.7578125E+19"/>
    <s v="COMPUTE = FORWARD COMPUTE PER TOKEN * 3 BACKWARD FORWARD ADJUSTMENT * EPOCHS * DATASET SIZE_x000a__x000a_&quot;We train for 100 epochs on minibatches of 64 randomly sampled, contiguous sequences of 512 tokens.&quot;_x000a_"/>
    <s v="&quot;BookCorpus (BooksCorpus, Toronto Book Corpus)&quot;"/>
    <s v="&quot;We use the BooksCorpus dataset [71] for training the language model&quot;"/>
    <n v="1000000000"/>
    <s v="&quot;BookCorpus is a large collection of free novel books written by unpublished authors, which contains 11,038 books (around 74M sentences and 1G words) of 16 different sub-genres (e.g., Romance, Historical, Adventure, etc.).&quot;_x000a_https://paperswithcode.com/dataset/bookcorpus_x000a__x000a_BookCorpus seems to have about 5000MB of content_x000a_source: https://huggingface.co/datasets/bookcorpusopen_x000a__x000a_Assuming a byte-pair encoder similar to GPT-2, there are 8 bytes / token._x000a__x000a_So approximately 5000MB / 8 bytes / token = 5e9 / 8 tokens"/>
    <m/>
    <n v="720"/>
    <s v="&quot;1 month on 8 GPUs.&quot; from the reference link"/>
    <s v="NVIDIA Quadro P600"/>
    <n v="8"/>
    <m/>
    <m/>
    <m/>
    <m/>
    <s v="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
    <m/>
    <m/>
    <m/>
    <m/>
    <m/>
    <s v="Open weights (unrestricted)"/>
    <s v="Open source"/>
    <s v="Open source"/>
    <s v="MIT, code and weights_x000a_https://github.com/openai/finetune-transformer-lm/blob/master/LICENSE"/>
    <m/>
    <n v="722.07595433453298"/>
    <s v="Operation counting"/>
  </r>
  <r>
    <s v="aLSTM(depth-2)+RecurrentPolicy (WT2)"/>
    <x v="0"/>
    <x v="251"/>
    <s v="Academia,Government"/>
    <s v="United Kingdom of Great Britain and Northern Ireland,United Kingdom of Great Britain and Northern Ireland"/>
    <x v="414"/>
    <d v="2018-05-22T00:00:00"/>
    <s v="Breaking the Activation Function Bottleneck through Adaptive Parameterization"/>
    <s v="https://arxiv.org/abs/1805.08574"/>
    <n v="12"/>
    <s v="SOTA improvement"/>
    <s v="&quot;Without tuning for WT2, both outperform previously published results in 150 epochs (table 3) and converge to new state of the art performance in 190 epochs&quot;"/>
    <n v="32000000"/>
    <m/>
    <n v="7.59E+16"/>
    <m/>
    <m/>
    <m/>
    <m/>
    <m/>
    <n v="190"/>
    <m/>
    <m/>
    <m/>
    <m/>
    <m/>
    <m/>
    <m/>
    <m/>
    <s v="Standard neural network architectures are non-linear only by virtue of a simple element-wise activation function, making them both brittle and excessively large. In this paper, we consider methods for making the feed-forward layer more flexible while preserving its basic structure. We develop simple drop-in replacements that learn to adapt their parameterization conditional on the input, thereby increasing statistical efficiency significantly. We present an adaptive LSTM that advances the state of the art for the Penn Treebank and WikiText-2 word-modeling tasks while using fewer parameters and converging in less than half as many iterations."/>
    <m/>
    <m/>
    <m/>
    <m/>
    <m/>
    <s v="Unreleased"/>
    <s v="Open source"/>
    <s v="Open source"/>
    <s v="BSD-3 license: https://github.com/flennerhag/alstm/tree/master/examples "/>
    <m/>
    <m/>
    <m/>
  </r>
  <r>
    <s v="Dropout-LSTM+Noise(Bernoulli) (WT2)"/>
    <x v="0"/>
    <x v="252"/>
    <s v="Academia,Academia,Academia"/>
    <s v="United States of America,United States of America,United States of America"/>
    <x v="415"/>
    <d v="2018-05-03T00:00:00"/>
    <s v="Noisin: Unbiased Regularization for Recurrent Neural Networks"/>
    <s v="https://arxiv.org/abs/1805.01500"/>
    <n v="26"/>
    <s v="SOTA improvement"/>
    <s v="this is the best model in this paper per Table 4_x000a_&quot;On language modeling benchmarks, Noisin improves over dropout by as much as 12.2% on the Penn Treebank and 9.4% on the Wikitext-2 dataset&quot;"/>
    <n v="51000000"/>
    <m/>
    <n v="1.27E+17"/>
    <m/>
    <m/>
    <m/>
    <m/>
    <m/>
    <n v="200"/>
    <m/>
    <m/>
    <m/>
    <m/>
    <m/>
    <m/>
    <m/>
    <m/>
    <s v="Recurrent neural networks (RNNs) are powerful models of sequential data. They have been successfully used in domains such as text and speech. However, RNNs are susceptible to overfitting; regularization is important. In this paper we develop Noisin, a new method for regularizing RNNs. Noisin injects random noise into the hidden states of the RNN and then maximizes the corresponding marginal likelihood of the data. We show how Noisin applies to any RNN and we study many different types of noise. Noisin is unbiased--it preserves the underlying RNN on average. We characterize how Noisin regularizes its RNN both theoretically and empirically. On language modeling benchmarks, Noisin improves over dropout by as much as 12.2% on the Penn Treebank and 9.4% on the Wikitext-2 dataset. We also compared the state-of-the-art language model of Yang et al. 2017, both with and without Noisin. On the Penn Treebank, the method with Noisin more quickly reaches state-of-the-art performance."/>
    <m/>
    <m/>
    <m/>
    <m/>
    <m/>
    <s v="Unreleased"/>
    <s v="Unreleased"/>
    <m/>
    <m/>
    <m/>
    <m/>
    <m/>
  </r>
  <r>
    <s v="ResNeXt-101 32x48d"/>
    <x v="41"/>
    <x v="181"/>
    <s v="Industry"/>
    <s v="United States of America"/>
    <x v="416"/>
    <d v="2018-05-02T00:00:00"/>
    <s v="Exploring the Limits of Weakly Supervised Pretraining"/>
    <s v="https://arxiv.org/abs/1805.00932"/>
    <n v="1300"/>
    <s v="Highly cited,SOTA improvement"/>
    <s v="&quot;We show improvements on several image classification and object detection tasks, and report the highest ImageNet-1k single-crop, top-1 accuracy to date: 85.4%"/>
    <n v="829000000"/>
    <s v="Table 6_x000a_"/>
    <n v="8.7439500000000003E+21"/>
    <s v="Table 6: 153e9 mult-adds._x000a_Section 2.4: &quot;minibatches of 8,064 images&quot;._x000a__x000a_Compute = 2 * 3 * mult-adds * dataset size = 2 * 3 * 153e9 * 9525e6 = 8.74e21 FLOP_x000a__x000a_Likely trained on V100s, since Facebook had just upgraded their Big Basin GPU cluster to V100s as of March 2018. The previous iteration of Big Basin had 32 clusters of 8xP100s, while Big Basin v2 had 42 clusters of 8xV100s, which matches the 336 GPUs used in this paper."/>
    <s v="ImageNet,Instagram"/>
    <s v="Instagram images, captioned with hashtags"/>
    <n v="9525000000"/>
    <s v="Table 3: (300+1925+300+7000) million images"/>
    <m/>
    <n v="496"/>
    <s v="&quot;Mahajan et al. (2018) required 19 GPU years to train their ResNeXt101-32x48d&quot; https://arxiv.org/abs/2103.00020_x000a_Models were trained on 336 GPUs, so that suggests 20.65 days or 496 hours"/>
    <s v="NVIDIA V100"/>
    <n v="336"/>
    <m/>
    <m/>
    <m/>
    <s v="Confident"/>
    <m/>
    <m/>
    <m/>
    <m/>
    <m/>
    <m/>
    <s v="Open weights (non-commercial)"/>
    <s v="Unreleased"/>
    <s v="Open source"/>
    <s v="models, non-commercial: https://github.com/facebookresearch/WSL-Images "/>
    <s v="checked"/>
    <n v="227533.94953387999"/>
    <s v="Operation counting"/>
  </r>
  <r>
    <s v="Diffractive Deep Neural Network"/>
    <x v="41"/>
    <x v="253"/>
    <s v="Academia"/>
    <s v="United States of America"/>
    <x v="417"/>
    <d v="2018-04-14T00:00:00"/>
    <s v="All-Optical Machine Learning Using Diffractive Deep Neural Networks"/>
    <s v="https://arxiv.org/abs/1804.08711"/>
    <n v="1464"/>
    <s v="Highly cited"/>
    <m/>
    <n v="8000000000"/>
    <s v="&quot;For example, using five 3D-printed transmission layers, containing a total of 0.2 million neurons and ~8.0 billion connections that are trained using deep learning, we experimentally demonstrated the function of a handwritten digit classifier.&quot;_x000a__x000a_My understanding is that every connection correspond to the parameter to learn."/>
    <m/>
    <m/>
    <s v="MNIST"/>
    <s v="&quot;For this task, phase-only transmission masks were designed by training a 5-layer D2NN with ~55,000 images from MNIST handwritten digit database (14). &quot;"/>
    <n v="55000"/>
    <s v="size of MNIST_x000a_&quot;For this task, phase-only transmission masks were designed by training a 5-layer D2NN with ~55,000 images from MNIST handwritten digit database (14). &quot;"/>
    <m/>
    <m/>
    <m/>
    <m/>
    <m/>
    <m/>
    <m/>
    <m/>
    <s v="Likely"/>
    <s v="We introduce an all-optical Diffractive Deep Neural Network (D2NN) architecture that can learn to implement various functions after deep learning-based design of passive diffractive layers that work collectively. We experimentally demonstrated the success of this framework by creating 3D-printed D2NNs that learned to implement handwritten digit classification and the function of an imaging lens at terahertz spectrum. With the existing plethora of 3D-printing and other lithographic fabrication methods as well as spatial-light-modulators, this all-optical deep learning framework can perform, at the speed of light, various complex functions that computer-based neural networks can implement, and will find applications in all-optical image analysis, feature detection and object classification, also enabling new camera designs and optical components that can learn to perform unique tasks using D2NNs."/>
    <m/>
    <m/>
    <m/>
    <m/>
    <m/>
    <m/>
    <m/>
    <m/>
    <m/>
    <m/>
    <m/>
    <m/>
  </r>
  <r>
    <s v="YOLOv3"/>
    <x v="41"/>
    <x v="254"/>
    <s v="Academia"/>
    <s v="United States of America"/>
    <x v="418"/>
    <d v="2018-04-08T00:00:00"/>
    <s v="YOLOv3: An Incremental Improvement"/>
    <s v="https://arxiv.org/abs/1804.02767"/>
    <n v="19207"/>
    <s v="Highly cited"/>
    <m/>
    <n v="56933216"/>
    <s v="Feature extractor (ignoring biases)_x000a_32*3*3*3 +_x000a_64*3*3*32 +_x000a_32*1*1*64 +_x000a_64*3*3*32 +_x000a_128*3*3*64 +_x000a_2*(64*1*1*128 +_x000a_128*3*3*64) +_x000a_256*3*3*128 +_x000a_8*(128*1*1*256 +_x000a_256*3*3*128) +_x000a_512*3*3*256 + _x000a_8*(256*1*1*512 + _x000a_512*3*3*256) + _x000a_1024*3*3*512 + _x000a_4*(512*1*1*1024 +_x000a_1024*3*3*512) +_x000a_4*4*1024*1000_x000a__x000a_source: table 1_x000a_This is assuming the average pooling step changes the output size from 8x8 to 4x4._x000a__x000a_The weights file is 237MB. If the weights are saved as float32, 4 bytes per weight, then there are approximately 237M/4=59M parameters, consistent with the calculation above."/>
    <n v="5.0939199919999902E+19"/>
    <s v="We use the formula training_compute = ops_per_forward_pass * 3.5 * n_epochs * n_examples_x000a__x000a_Assuming 160 epochs of training as in https://arxiv.org/pdf/1612.08242.pdf"/>
    <s v="ImageNet"/>
    <m/>
    <n v="1281167"/>
    <s v="Source: https://image-net.org/download.php"/>
    <m/>
    <m/>
    <m/>
    <s v="NVIDIA M40,NVIDIA GeForce GTX TITAN X"/>
    <m/>
    <m/>
    <m/>
    <m/>
    <m/>
    <s v="We present some updates to YOLO! We made a bunch of little design changes to make it better. We also trained this new network that's pretty swell. It's a little bigger than last time but more accurate. It's still fast though, don't worry. At 320x320 YOLOv3 runs in 22 ms at 28.2 mAP, as accurate as SSD but three times faster. When we look at the old .5 IOU mAP detection metric YOLOv3 is quite good. It achieves 57.9 mAP@50 in 51 ms on a Titan X, compared to 57.5 mAP@50 in 198 ms by RetinaNet, similar performance but 3.8x faster. As always, all the code is online at this https URL"/>
    <m/>
    <m/>
    <m/>
    <m/>
    <m/>
    <s v="Unreleased"/>
    <s v="Unreleased"/>
    <m/>
    <s v="code and weights, unclear license: https://pjreddie.com/darknet/yolo/ "/>
    <m/>
    <m/>
    <s v="Operation counting"/>
  </r>
  <r>
    <s v="LSTM (Hebbian, Cache, MbPA)"/>
    <x v="0"/>
    <x v="250"/>
    <s v="Industry,Academia"/>
    <s v="United Kingdom of Great Britain and Northern Ireland,United Kingdom of Great Britain and Northern Ireland"/>
    <x v="419"/>
    <d v="2018-03-27T00:00:00"/>
    <s v="Fast Parametric Learning with Activation Memorization"/>
    <s v="https://arxiv.org/abs/1803.10049"/>
    <n v="46"/>
    <s v="SOTA improvement"/>
    <s v="&quot;We also show improved performance for word-based language models on news reports (GigaWord), books (Project Gutenberg) and Wikipedia articles (WikiText-103) --- the latter achieving a state-of-the-art perplexity of 29.2.&quot;"/>
    <n v="530442240"/>
    <s v="Single layer LSTM with hidden dimension of 2048. Vocabulary for Gutenberg is 242,621; input and output embeddings are tied._x000a__x000a_Embedding layer (tied): 242,621 * 2048 = 496,887,808_x000a_LSTM layer: 4 * (2048 + 2048) * 2048 = 33,554,432_x000a__x000a_Total: 496,887,808 + 33,554,432 = 530,442,240"/>
    <n v="3.33E+19"/>
    <s v="They do training runs on a vision task and three language datasets. The largest dataset by size is GigaWord, but the largest training run is on the Gutenberg dataset, at 15B tokens. _x000a__x000a_I assume the input embedding is done with an embedding lookup for efficiency rather than a dense matrix multiplication, so we only count FLOPs on the de-embedding._x000a__x000a_Ops counting:_x000a_6 * 15B * 530,442,240 = 4.774e19_x000a__x000a_Hardware:_x000a_(8 * 1.87e13) * (6 * 24 * 3600) * 0.3 = 2.327e19_x000a__x000a_Geometric mean: sqrt(4.774e19 * 2.327e19) = 3.33e19_x000a__x000a_(Note they say 15B steps, but they also say it is 80 epochs on a 175M token dataset, and that it took 6 days on 8 P100s, both of which would agree with 15B tokens, not 15B steps)"/>
    <s v="Project Gutenberg"/>
    <s v="They also do training runs on Omniglot, Wikitext-103, and GigaWord."/>
    <n v="175181505"/>
    <s v="Omniglot: 32k images_x000a_Wikitext-103: &quot;Over 100 million tokens&quot;_x000a_Gutenberg: 175,181,505 tokens_x000a_GigaWord v5: 4B tokens_x000a__x000a_Gigaword is the largest dataset, but the largest training run uses Project Gutenberg."/>
    <n v="80"/>
    <n v="144"/>
    <s v="6 days"/>
    <s v="NVIDIA P100"/>
    <n v="8"/>
    <m/>
    <n v="590.53"/>
    <m/>
    <s v="Confident"/>
    <s v="Neural networks trained with backpropagation often struggle to identify classes that have been observed a small number of times. In applications where most class labels are rare, such as language modelling, this can become a performance bottleneck. One potential remedy is to augment the network with a fast-learning non-parametric model which stores recent activations and class labels into an external memory. We explore a simplified architecture where we treat a subset of the model parameters as fast memory stores. This can help retain information over longer time intervals than a traditional memory, and does not require additional space or compute. In the case of image classification, we display faster binding of novel classes on an Omniglot image curriculum task. We also show improved performance for word-based language models on news reports (GigaWord), books (Project Gutenberg) and Wikipedia articles (WikiText-103) --- the latter achieving a state-of-the-art perplexity of 29.2."/>
    <m/>
    <m/>
    <m/>
    <n v="51200"/>
    <s v="Sequence length of 100, total of 512 batches. Batches are split between 8 GPUs."/>
    <s v="Unreleased"/>
    <s v="Unreleased"/>
    <m/>
    <m/>
    <m/>
    <n v="4516.4750945153401"/>
    <s v="Hardware,Operation counting"/>
  </r>
  <r>
    <s v="4 layer QRNN (h=2500)"/>
    <x v="0"/>
    <x v="87"/>
    <s v="Industry"/>
    <s v="United States of America"/>
    <x v="420"/>
    <d v="2018-03-22T00:00:00"/>
    <s v="An Analysis of Neural Language Modeling at Multiple Scales"/>
    <s v="https://arxiv.org/abs/1803.08240"/>
    <n v="183"/>
    <s v="SOTA improvement"/>
    <s v="&quot;QRNNs achieve stateof-the-art results on character-level (Penn Treebank, enwik8) and word-level (WikiText-103)_x000a_datasets, respectively&quot;"/>
    <n v="26000000"/>
    <m/>
    <n v="2.4E+17"/>
    <m/>
    <s v="WikiText-103"/>
    <m/>
    <m/>
    <m/>
    <n v="14"/>
    <m/>
    <m/>
    <m/>
    <m/>
    <m/>
    <m/>
    <m/>
    <m/>
    <s v="Many of the leading approaches in language modeling introduce novel, complex and specialized architectures. We take existing state-of-the-art word level language models based on LSTMs and QRNNs and extend them to both larger vocabularies as well as character-level granularity. When properly tuned, LSTMs and QRNNs achieve state-of-the-art results on character-level (Penn Treebank, enwik8) and word-level (WikiText-103) datasets, respectively. Results are obtained in only 12 hours (WikiText-103) to 2 days (enwik8) using a single modern GPU."/>
    <m/>
    <m/>
    <m/>
    <m/>
    <m/>
    <s v="Unreleased"/>
    <s v="Open source"/>
    <s v="Open source"/>
    <s v="BSD-3 license: https://github.com/salesforce/awd-lstm-lm "/>
    <m/>
    <m/>
    <m/>
  </r>
  <r>
    <s v="Rotation"/>
    <x v="58"/>
    <x v="255"/>
    <s v="Academia"/>
    <s v="France"/>
    <x v="421"/>
    <d v="2018-03-21T00:00:00"/>
    <s v="Unsupervised Representation Learning by Predicting Image Rotations"/>
    <s v="https://arxiv.org/abs/1803.07728"/>
    <n v="3080"/>
    <s v="Highly cited"/>
    <m/>
    <n v="86000000"/>
    <s v="https://openai.com/blog/image-gpt/#rfref53"/>
    <m/>
    <m/>
    <s v="CIFAR-10"/>
    <m/>
    <m/>
    <m/>
    <m/>
    <m/>
    <m/>
    <m/>
    <m/>
    <m/>
    <m/>
    <m/>
    <m/>
    <s v="Over the last years, deep convolutional neural networks (ConvNets) have transformed the field of computer vision thanks to their unparalleled capacity to learn high level semantic image features. However, in order to successfully learn those features, they usually require massive amounts of manually labeled data, which is both expensive and impractical to scale. Therefore, unsupervised semantic feature learning, i.e., learning without requiring manual annotation effort, is of crucial importance in order to successfully harvest the vast amount of visual data that are available today. In our work we propose to learn image features by training ConvNets to recognize the 2d rotation that is applied to the image that it gets as input. We demonstrate both qualitatively and quantitatively that this apparently simple task actually provides a very powerful supervisory signal for semantic feature learning. We exhaustively evaluate our method in various unsupervised feature learning benchmarks and we exhibit in all of them state-of-the-art performance. Specifically, our results on those benchmarks demonstrate dramatic improvements w.r.t. prior state-of-the-art approaches in unsupervised representation learning and thus significantly close the gap with supervised feature learning. For instance, in PASCAL VOC 2007 detection task our unsupervised pre-trained AlexNet model achieves the state-of-the-art (among unsupervised methods) mAP of 54.4% that is only 2.4 points lower from the supervised case. We get similarly striking results when we transfer our unsupervised learned features on various other tasks, such as ImageNet classification, PASCAL classification, PASCAL segmentation, and CIFAR-10 classification. The code and models of our paper will be published on: this https URL ."/>
    <m/>
    <m/>
    <m/>
    <m/>
    <m/>
    <m/>
    <m/>
    <m/>
    <m/>
    <m/>
    <m/>
    <m/>
  </r>
  <r>
    <s v="LSTM (2018)"/>
    <x v="0"/>
    <x v="256"/>
    <s v="Industry,Academia"/>
    <s v="Multinational,United States of America,United States of America"/>
    <x v="392"/>
    <d v="2018-03-04T00:00:00"/>
    <s v="An Empirical Evaluation of Generic Convolutional and Recurrent Networks for Sequence Modeling"/>
    <s v="https://arxiv.org/abs/1803.01271"/>
    <n v="4110"/>
    <s v="Highly cited"/>
    <m/>
    <n v="13000000"/>
    <m/>
    <m/>
    <m/>
    <s v="Penn TreeBank"/>
    <m/>
    <m/>
    <m/>
    <m/>
    <m/>
    <m/>
    <m/>
    <m/>
    <m/>
    <m/>
    <m/>
    <m/>
    <s v="For most deep learning practitioners, sequence modeling is synonymous with recurrent networks. Yet recent results indicate that convolutional architectures can outperform recurrent networks on tasks such as audio synthesis and machine translation. Given a new sequence modeling task or dataset, which architecture should one use? We conduct a systematic evaluation of generic convolutional and recurrent architectures for sequence modeling. The models are evaluated across a broad range of standard tasks that are commonly used to benchmark recurrent networks. Our results indicate that a simple convolutional architecture outperforms canonical recurrent networks such as LSTMs across a diverse range of tasks and datasets, while demonstrating longer effective memory. We conclude that the common association between sequence modeling and recurrent networks should be reconsidered, and convolutional networks should be regarded as a natural starting point for sequence modeling tasks. To assist related work, we have made code available at this http URL ."/>
    <m/>
    <m/>
    <m/>
    <m/>
    <m/>
    <s v="Open weights (unrestricted)"/>
    <s v="Open source"/>
    <s v="Open source"/>
    <s v="code, MIT: https://github.com/locuslab/TCN/blob/master/TCN/word_cnn/README.md _x000a_train script: https://github.com/locuslab/TCN/blob/master/TCN/word_cnn/word_cnn_test.py "/>
    <m/>
    <m/>
    <m/>
  </r>
  <r>
    <s v="Chinese - English translation"/>
    <x v="0"/>
    <x v="91"/>
    <s v="Industry"/>
    <s v="United States of America"/>
    <x v="422"/>
    <d v="2018-03-01T00:00:00"/>
    <s v="Achieving Human Parity on Automatic Chinese to English News Translation"/>
    <s v="https://www.microsoft.com/en-us/research/publication/achieving-human-parity-on-automatic-chinese-to-english-news-translation/"/>
    <n v="593"/>
    <s v="SOTA improvement"/>
    <s v="&quot;We find that our latest neural machine translation system has reached a new state-of-the-art, and that the translation quality is at human parity when compared to professional human translations&quot;"/>
    <m/>
    <m/>
    <m/>
    <m/>
    <m/>
    <m/>
    <m/>
    <m/>
    <m/>
    <m/>
    <m/>
    <m/>
    <m/>
    <m/>
    <m/>
    <m/>
    <s v="Unknown"/>
    <m/>
    <m/>
    <m/>
    <m/>
    <m/>
    <m/>
    <m/>
    <m/>
    <m/>
    <m/>
    <m/>
    <m/>
    <m/>
  </r>
  <r>
    <s v="Residual Dense Network"/>
    <x v="57"/>
    <x v="257"/>
    <s v="Academia,Academia"/>
    <s v="United States of America,United States of America"/>
    <x v="423"/>
    <d v="2018-02-24T00:00:00"/>
    <s v="Residual Dense Network for Image Super-Resolution"/>
    <s v="https://arxiv.org/abs/1802.08797v2"/>
    <n v="3046"/>
    <s v="Highly cited"/>
    <m/>
    <m/>
    <m/>
    <m/>
    <m/>
    <s v="DIV2K"/>
    <m/>
    <m/>
    <m/>
    <n v="200"/>
    <m/>
    <m/>
    <m/>
    <m/>
    <m/>
    <m/>
    <m/>
    <s v="Unknown"/>
    <s v="A very deep convolutional neural network (CNN) has recently achieved great success for image super-resolution (SR) and offered hierarchical features as well. However, most deep CNN based SR models do not make full use of the hierarchical features from the original low-resolution (LR) images, thereby achieving relatively-low performance. In this paper, we propose a novel residual dense network (RDN) to address this problem in image SR. We fully exploit the hierarchical features from all the convolutional layers. Specifically, we propose residual dense block (RDB) to extract abundant local features via dense connected convolutional layers. RDB further allows direct connections from the state of preceding RDB to all the layers of current RDB, leading to a contiguous memory (CM) mechanism. Local feature fusion in RDB is then used to adaptively learn more effective features from preceding and current local features and stabilizes the training of wider network. After fully obtaining dense local features, we use global feature fusion to jointly and adaptively learn global hierarchical features in a holistic way. Extensive experiments on benchmark datasets with different degradation models show that our RDN achieves favorable performance against state-of-the-art methods."/>
    <m/>
    <m/>
    <m/>
    <m/>
    <m/>
    <m/>
    <m/>
    <m/>
    <m/>
    <m/>
    <m/>
    <m/>
  </r>
  <r>
    <s v="Spectrally Normalized GAN"/>
    <x v="34"/>
    <x v="258"/>
    <s v="Industry,Academia"/>
    <s v="Japan,Japan,Japan"/>
    <x v="424"/>
    <d v="2018-02-16T00:00:00"/>
    <s v="Spectral Normalization for Generative Adversarial Networks"/>
    <s v="https://arxiv.org/abs/1802.05957"/>
    <n v="4162"/>
    <s v="Highly cited"/>
    <m/>
    <m/>
    <m/>
    <m/>
    <m/>
    <s v="CIFAR-10"/>
    <m/>
    <m/>
    <m/>
    <m/>
    <m/>
    <m/>
    <m/>
    <m/>
    <m/>
    <m/>
    <m/>
    <s v="Unknown"/>
    <s v="One of the challenges in the study of generative adversarial networks is the instability of its training. In this paper, we propose a novel weight normalization technique called spectral normalization to stabilize the training of the discriminator. Our new normalization technique is computationally light and easy to incorporate into existing implementations. We tested the efficacy of spectral normalization on CIFAR10, STL-10, and ILSVRC2012 dataset, and we experimentally confirmed that spectrally normalized GANs (SN-GANs) is capable of generating images of better or equal quality relative to the previous training stabilization techniques."/>
    <m/>
    <m/>
    <m/>
    <m/>
    <m/>
    <m/>
    <m/>
    <m/>
    <m/>
    <m/>
    <m/>
    <m/>
  </r>
  <r>
    <s v="TCN (P-MNIST)"/>
    <x v="0"/>
    <x v="259"/>
    <s v="Academia,Industry"/>
    <s v="United States of America,Multinational,United States of America"/>
    <x v="392"/>
    <d v="2018-02-15T00:00:00"/>
    <s v="Convolutional Sequence Modeling Revisited"/>
    <s v="https://openreview.net/forum?id=rk8wKk-R-"/>
    <n v="64"/>
    <s v="SOTA improvement"/>
    <s v="&quot;For the permuted sequential MNIST, TCNs outperform state of the art results using recurrent nets (95.9%) with Zoneout+Recurrent BatchNorm (Cooijmans et al., 2016; Krueger et al., 2017), a highly optimized method for regularizing RNNs&quot;"/>
    <n v="42000"/>
    <m/>
    <m/>
    <m/>
    <s v="P-MNIST"/>
    <m/>
    <m/>
    <m/>
    <m/>
    <m/>
    <m/>
    <m/>
    <m/>
    <m/>
    <m/>
    <m/>
    <s v="Confident"/>
    <m/>
    <m/>
    <m/>
    <m/>
    <m/>
    <m/>
    <m/>
    <m/>
    <m/>
    <m/>
    <m/>
    <m/>
    <m/>
  </r>
  <r>
    <s v="ENAS"/>
    <x v="0"/>
    <x v="260"/>
    <s v="Industry,Academia,Academia"/>
    <s v="United States of America,United States of America,United States of America"/>
    <x v="425"/>
    <d v="2018-02-09T00:00:00"/>
    <s v="Efficient Neural Architecture Search via Parameter Sharing"/>
    <s v="https://arxiv.org/abs/1802.03268"/>
    <n v="2760"/>
    <s v="Highly cited"/>
    <m/>
    <n v="24000000"/>
    <m/>
    <n v="2.00999999999999E+16"/>
    <m/>
    <s v="Penn TreeBank"/>
    <m/>
    <m/>
    <m/>
    <n v="150"/>
    <m/>
    <m/>
    <m/>
    <m/>
    <m/>
    <m/>
    <m/>
    <m/>
    <s v="We propose Efficient Neural Architecture Search (ENAS), a fast and inexpensive approach for automatic model design. In ENAS, a controller learns to discover neural network architectures by searching for an optimal subgraph within a large computational graph. The controller is trained with policy gradient to select a subgraph that maximizes the expected reward on the validation set. Meanwhile the model corresponding to the selected subgraph is trained to minimize a canonical cross entropy loss. Thanks to parameter sharing between child models, ENAS is fast: it delivers strong empirical performances using much fewer GPU-hours than all existing automatic model design approaches, and notably, 1000x less expensive than standard Neural Architecture Search. On the Penn Treebank dataset, ENAS discovers a novel architecture that achieves a test perplexity of 55.8, establishing a new state-of-the-art among all methods without post-training processing. On the CIFAR-10 dataset, ENAS designs novel architectures that achieve a test error of 2.89%, which is on par with NASNet (Zoph et al., 2018), whose test error is 2.65%."/>
    <m/>
    <m/>
    <m/>
    <m/>
    <m/>
    <s v="Unreleased"/>
    <s v="Open source"/>
    <s v="Open source"/>
    <s v="code for PTB. Apache license: https://github.com/google-research/google-research/tree/master/enas_lm "/>
    <m/>
    <m/>
    <m/>
  </r>
  <r>
    <s v="DeepLabV3+"/>
    <x v="41"/>
    <x v="59"/>
    <s v="Industry"/>
    <s v="United States of America"/>
    <x v="426"/>
    <d v="2018-02-07T00:00:00"/>
    <s v="Encoder-Decoder with Atrous Separable Convolution for Semantic Image Segmentation"/>
    <s v="https://arxiv.org/abs/1802.02611v3"/>
    <n v="11558"/>
    <s v="Highly cited"/>
    <m/>
    <m/>
    <m/>
    <m/>
    <m/>
    <s v="ImageNet-1k,COCO,JFT-300M"/>
    <m/>
    <m/>
    <m/>
    <m/>
    <m/>
    <m/>
    <m/>
    <m/>
    <m/>
    <m/>
    <m/>
    <s v="Unknown"/>
    <s v="Spatial pyramid pooling module or encode-decoder structure are used in deep neural networks for semantic segmentation task. The former networks are able to encode multi-scale contextual information by probing the incoming features with filters or pooling operations at multiple rates and multiple effective fields-of-view, while the latter networks can capture sharper object boundaries by gradually recovering the spatial information. In this work, we propose to combine the advantages from both methods. Specifically, our proposed model, DeepLabv3+, extends DeepLabv3 by adding a simple yet effective decoder module to refine the segmentation results especially along object boundaries. We further explore the Xception model and apply the depthwise separable convolution to both Atrous Spatial Pyramid Pooling and decoder modules, resulting in a faster and stronger encoder-decoder network. We demonstrate the effectiveness of the proposed model on PASCAL VOC 2012 and Cityscapes datasets, achieving the test set performance of 89.0\% and 82.1\% without any post-processing. Our paper is accompanied with a publicly available reference implementation of the proposed models in Tensorflow at \url{this https URL}."/>
    <m/>
    <m/>
    <m/>
    <m/>
    <m/>
    <m/>
    <m/>
    <m/>
    <m/>
    <m/>
    <m/>
    <m/>
  </r>
  <r>
    <s v="IMPALA"/>
    <x v="44"/>
    <x v="95"/>
    <s v="Industry"/>
    <s v="United Kingdom of Great Britain and Northern Ireland"/>
    <x v="427"/>
    <d v="2018-02-05T00:00:00"/>
    <s v="IMPALA: Scalable Distributed Deep-RL with Importance Weighted Actor-Learner Architectures"/>
    <s v="https://arxiv.org/abs/1802.01561"/>
    <n v="1477"/>
    <s v="Highly cited,SOTA improvement"/>
    <s v="&quot;IMPALA is able to achieve better performance than previous agents with less data&quot;"/>
    <n v="1600000"/>
    <s v="&quot;Figure 3 in the paper states that the large architecture has 1.6 million parameters. I am using the large model because it was the only one trained on all the Atari games at once, which seems like the most impressive task in the suite.&quot;_x000a__x000a_Source: https://docs.google.com/spreadsheets/d/1Kj4Q5WADcDXtUJLIOfGTCE3tGvxNczEMwyy8QtgSkHk/edit#gid=54587040&amp;fvid=1361937389"/>
    <n v="1.68E+20"/>
    <s v="Source: Ajeya Cotra and Tom Davidson, https://docs.google.com/spreadsheets/d/1Kj4Q5WADcDXtUJLIOfGTCE3tGvxNczEMwyy8QtgSkHk/edit#gid=54587040&amp;fvid=1361937389"/>
    <m/>
    <m/>
    <n v="240000000000"/>
    <s v="From fig 6, there were 1e10 environment frames, and 24 agents. Thus we note down 2.4e11 for the &quot;dataset size&quot;"/>
    <m/>
    <n v="100"/>
    <s v="Maximum training time for IMPALA is 100 hours according to Figure 6. This seems to refer to the 1 GPU model. The 8 GPU model looks to have been trained about 1/8 as long."/>
    <s v="NVIDIA P100"/>
    <n v="1"/>
    <m/>
    <n v="53.43"/>
    <m/>
    <m/>
    <s v="In this work we aim to solve a large collection of tasks using a single reinforcement learning agent with a single set of parameters. A key challenge is to handle the increased amount of data and extended training time. We have developed a new distributed agent IMPALA (Importance Weighted Actor-Learner Architecture) that not only uses resources more efficiently in single-machine training but also scales to thousands of machines without sacrificing data efficiency or resource utilisation. We achieve stable learning at high throughput by combining decoupled acting and learning with a novel off-policy correction method called V-trace. We demonstrate the effectiveness of IMPALA for multi-task reinforcement learning on DMLab-30 (a set of 30 tasks from the DeepMind Lab environment (Beattie et al., 2016)) and Atari-57 (all available Atari games in Arcade Learning Environment (Bellemare et al., 2013a)). Our results show that IMPALA is able to achieve better performance than previous agents with less data, and crucially exhibits positive transfer between tasks as a result of its multi-task approach."/>
    <m/>
    <m/>
    <m/>
    <m/>
    <m/>
    <s v="Unreleased"/>
    <s v="Open source"/>
    <s v="Open source"/>
    <s v="training code, Apache license: https://github.com/google-deepmind/scalable_agent "/>
    <m/>
    <n v="564.89308859961204"/>
    <s v="Third-party estimation"/>
  </r>
  <r>
    <s v="AmoebaNet-A (F=448)"/>
    <x v="41"/>
    <x v="118"/>
    <s v="Industry"/>
    <s v="United States of America"/>
    <x v="428"/>
    <d v="2018-02-05T00:00:00"/>
    <s v="Regularized Evolution for Image Classifier Architecture Search"/>
    <s v="https://arxiv.org/abs/1802.01548"/>
    <n v="2823"/>
    <s v="Highly cited"/>
    <m/>
    <n v="469000000"/>
    <s v="Table 2"/>
    <n v="3.85296912E+20"/>
    <s v="450 K40 GPUs for 20k models (approx. 7 days)._x000a_(From Imagenet paper-data, Besiroglu et al., forthcoming) "/>
    <s v="ImageNet-1k"/>
    <m/>
    <n v="1280000"/>
    <m/>
    <m/>
    <n v="168"/>
    <s v="&quot;Each experiment ran on 450 K40 GPUs for 20k models (approx. 7 days).&quot;"/>
    <s v="NVIDIA Tesla K40s"/>
    <n v="450"/>
    <m/>
    <n v="11766.34"/>
    <m/>
    <m/>
    <s v="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
    <m/>
    <m/>
    <m/>
    <m/>
    <m/>
    <s v="Unreleased"/>
    <s v="Unreleased"/>
    <m/>
    <s v="has code, but looks like just a toy model: https://colab.research.google.com/github/google-research/google-research/blob/master/evolution/regularized_evolution_algorithm/regularized_evolution.ipynb "/>
    <m/>
    <n v="249117.852072429"/>
    <s v="Hardware"/>
  </r>
  <r>
    <s v="AmoebaNet-A (F=190)"/>
    <x v="41"/>
    <x v="118"/>
    <s v="Industry"/>
    <s v="United States of America"/>
    <x v="429"/>
    <d v="2018-02-05T00:00:00"/>
    <s v="Regularized Evolution for Image Classifier Architecture Search"/>
    <s v="https://arxiv.org/abs/1802.01548"/>
    <n v="2823"/>
    <s v="Highly cited"/>
    <m/>
    <n v="87000000"/>
    <s v="Table 2"/>
    <m/>
    <m/>
    <m/>
    <m/>
    <m/>
    <m/>
    <m/>
    <m/>
    <m/>
    <m/>
    <m/>
    <m/>
    <m/>
    <m/>
    <m/>
    <m/>
    <m/>
    <m/>
    <m/>
    <m/>
    <m/>
    <m/>
    <m/>
    <m/>
    <m/>
    <m/>
    <m/>
    <m/>
  </r>
  <r>
    <s v="QRNN"/>
    <x v="0"/>
    <x v="87"/>
    <s v="Industry"/>
    <s v="United States of America"/>
    <x v="430"/>
    <d v="2018-02-01T00:00:00"/>
    <s v="Scalable Language Modeling: WikiText-103 on a Single GPU in 12 hours"/>
    <s v="https://mlsys.org/Conferences/doc/2018/50.pdf"/>
    <n v="4"/>
    <s v="SOTA improvement"/>
    <s v="&quot;we reduce our per-epoch time substantially and achieve a new state-of-the-art on WikiText-103 despite training for 14 epochs&quot;"/>
    <n v="135000000"/>
    <m/>
    <n v="3.6E+17"/>
    <m/>
    <s v="WikiText-103"/>
    <m/>
    <m/>
    <m/>
    <n v="14"/>
    <m/>
    <m/>
    <m/>
    <m/>
    <m/>
    <m/>
    <m/>
    <m/>
    <s v="Word-level language modeling (WLM) is one the foundational tasks of unsupervised natural language processing. Most modern architectures for WLM use several LSTM layers, followed by a softmax layer. Even with larger batch sizes and a multi-GPU setup, training of these networks on large-vocabulary corpora is slow due to increased computation involving the softmax and the high cost of recurrence computation. We propose a model architecture and training strategy that enables us to achieve state-of-the-art performance on the WikiText-103 data set using a single GPU while being_x000a_substantially faster than an NVIDIA cuDNN LSTM-based model by utilizing the Quasi-Recurrent Neural Network (QRNN), an adaptive softmax with weight tying, and longer sequences within batches."/>
    <m/>
    <m/>
    <m/>
    <m/>
    <m/>
    <s v="Unreleased"/>
    <s v="Unreleased"/>
    <m/>
    <m/>
    <m/>
    <m/>
    <m/>
  </r>
  <r>
    <s v="ELMo"/>
    <x v="0"/>
    <x v="203"/>
    <s v="Academia,Research collective"/>
    <s v="United States of America,United States of America"/>
    <x v="431"/>
    <d v="2018-02-01T00:00:00"/>
    <s v="Deep contextualized word representations"/>
    <s v="https://arxiv.org/abs/1802.05365"/>
    <n v="11108"/>
    <s v="Highly cited"/>
    <m/>
    <n v="94000000"/>
    <m/>
    <n v="3300100000000010"/>
    <s v="3300e12 - https://github.com/amirgholami/ai_and_memory_wall"/>
    <m/>
    <m/>
    <m/>
    <m/>
    <m/>
    <m/>
    <m/>
    <m/>
    <m/>
    <m/>
    <m/>
    <m/>
    <s v="Speculative"/>
    <s v="We introduce a new type of deep contextualized word representation that models both (1) complex characteristics of word use (e.g., syntax and semantics), and (2) how these uses vary across linguistic contexts (i.e., to model polysemy). Our word vectors are learned functions of the internal states of a deep bidirectional language model (biLM), which is pre-trained on a large text corpus. We show that these representations can be easily added to existing models and significantly improve the state of the art across six challenging NLP problems, including question answering, textual entailment and sentiment analysis. We also present an analysis showing that exposing the deep internals of the pre-trained network is crucial, allowing downstream models to mix different types of semi-supervision signals."/>
    <m/>
    <m/>
    <m/>
    <m/>
    <m/>
    <m/>
    <m/>
    <m/>
    <m/>
    <m/>
    <m/>
    <s v="Third-party estimation"/>
  </r>
  <r>
    <s v="ULM-FiT"/>
    <x v="0"/>
    <x v="261"/>
    <s v="Academia,Academia"/>
    <s v="United States of America,Ireland"/>
    <x v="432"/>
    <d v="2018-01-18T00:00:00"/>
    <s v="Universal Language Model Fine-tuning for Text Classification"/>
    <s v="https://arxiv.org/abs/1801.06146"/>
    <n v="1940"/>
    <s v="Highly cited"/>
    <m/>
    <n v="441000000"/>
    <s v="https://files.fast.ai/models/wt103/?C=S;O=D"/>
    <n v="2.72538E+17"/>
    <b v="1"/>
    <s v="IMDb,Yelp,Trec-6,DBpedia,AG news,WikiText-103"/>
    <m/>
    <n v="103000000"/>
    <s v="We pretrain the language model on Wikitext-103_x000a_(Merity et al., 2017b) consisting of 28,595 preprocessed Wikipedia articles and 103 million words._x000a__x000a_Fine-tuning datasets:_x000a_TREC-6 Question 5.5k_x000a_IMDb Sentiment 25k_x000a_Yelp-bi Sentiment 560k_x000a_Yelp-full Sentiment 650k_x000a_AG Topic 120k_x000a_DBpedia Topic 560k_x000a__x000a_560+120+650+560+25+5.5=1920.5k = 1920500"/>
    <m/>
    <m/>
    <m/>
    <m/>
    <m/>
    <m/>
    <m/>
    <m/>
    <s v="Speculative"/>
    <s v="Inductive transfer learning has greatly impacted computer vision, but existing approaches in NLP still require task-specific modifications and training from scratch. We propose Universal Language Model Fine-tuning (ULMFiT), an effective transfer learning method that can be applied to any task in NLP, and introduce techniques that are key for fine-tuning a language model. Our method significantly outperforms the state-of-the-art on six text classification tasks, reducing the error by 18-24% on the majority of datasets. Furthermore, with only 100 labeled examples, it matches the performance of training from scratch on 100x more data. We open-source our pretrained models and code."/>
    <s v="AWD-LSTM"/>
    <m/>
    <m/>
    <m/>
    <m/>
    <s v="Open weights (unrestricted)"/>
    <s v="Unreleased"/>
    <s v="Unreleased"/>
    <s v="https://nlp.fast.ai/category/classification.html"/>
    <m/>
    <m/>
    <s v="Operation counting"/>
  </r>
  <r>
    <s v="Refined Part Pooling"/>
    <x v="41"/>
    <x v="262"/>
    <s v="Academia,Academia,Academia"/>
    <s v="China,Australia,United States of America"/>
    <x v="433"/>
    <d v="2018-01-09T00:00:00"/>
    <s v="Beyond Part Models: Person Retrieval with Refined Part Pooling (and a Strong Convolutional Baseline)"/>
    <s v="https://arxiv.org/abs/1711.09349"/>
    <n v="2046"/>
    <s v="Highly cited"/>
    <m/>
    <m/>
    <m/>
    <n v="2.6244E+16"/>
    <s v="12150000000000*3600*2*0.3=2.6244e+16 FLOP"/>
    <s v="ImageNet-1k,Market-1501"/>
    <m/>
    <m/>
    <m/>
    <m/>
    <n v="1"/>
    <s v="&quot;With two NVIDIA TITAN XP GPUs and Pytorch as the platform, training an IDE model and a standard_x000a_PCB on Market-1501 (12,936 training images) consumes_x000a_about 40 and 50 minutes, respectively&quot;"/>
    <s v="NVIDIA TITAN Xp"/>
    <n v="2"/>
    <m/>
    <m/>
    <m/>
    <s v="Confident"/>
    <s v="Employing part-level features for pedestrian image description offers fine-grained information and has been verified as beneficial for person retrieval in very recent literature. A prerequisite of part discovery is that each part should be well located. Instead of using external cues, e.g., pose estimation, to directly locate parts, this paper lays emphasis on the content consistency within each part._x000a_Specifically, we target at learning discriminative part-informed features for person retrieval and make two contributions. (i) A network named Part-based Convolutional Baseline (PCB). Given an image input, it outputs a convolutional descriptor consisting of several part-level features. With a uniform partition strategy, PCB achieves competitive results with the state-of-the-art methods, proving itself as a strong convolutional baseline for person retrieval._x000a_(ii) A refined part pooling (RPP) method. Uniform partition inevitably incurs outliers in each part, which are in fact more similar to other parts. RPP re-assigns these outliers to the parts they are closest to, resulting in refined parts with enhanced within-part consistency. Experiment confirms that RPP allows PCB to gain another round of performance boost. For instance, on the Market-1501 dataset, we achieve (77.4+4.2)% mAP and (92.3+1.5)% rank-1 accuracy, surpassing the state of the art by a large margin."/>
    <m/>
    <m/>
    <m/>
    <m/>
    <m/>
    <m/>
    <m/>
    <m/>
    <m/>
    <m/>
    <n v="1130.1481800387801"/>
    <s v="Hardware"/>
  </r>
  <r>
    <s v="Tacotron 2"/>
    <x v="26"/>
    <x v="263"/>
    <s v="Industry,Academia"/>
    <s v="United States of America,United States of America"/>
    <x v="434"/>
    <d v="2017-12-19T00:00:00"/>
    <s v="Natural TTS Synthesis by Conditioning WaveNet on Mel Spectrogram Prediction"/>
    <s v="https://arxiv.org/abs/1712.05884"/>
    <n v="2886"/>
    <s v="Highly cited"/>
    <m/>
    <m/>
    <s v="some architecture details:_x000a__x000a_&quot;Input characters are represented using a learned 512-dimensional_x000a_character embedding, which are passed through a stack of 3 convolutional layers each containing 512 filters with shape 5 × 1, i.e., where_x000a_each filter spans 5 characters, followed by batch normalization [18]_x000a_and ReLU activations. As in Tacotron, these convolutional layers_x000a_model longer-term context (e.g., N-grams) in the input character_x000a_sequence. The output of the final convolutional layer is passed into a_x000a_single bi-directional [19] LSTM [20] layer containing 512 units (256_x000a_in each direction) to generate the encoded features.&quot;"/>
    <m/>
    <m/>
    <m/>
    <s v="&quot;We train all models on an internal US English dataset[12], which_x000a_contains 24.6 hours of speech from a single professional female_x000a_speaker.&quot;"/>
    <n v="340000"/>
    <s v="&quot;We train all models on an internal US English dataset[12], which contains 24.6 hours of speech from a single professional female speaker.&quot;_x000a__x000a_13,680 words/hour * 24.6 = 336528 words"/>
    <m/>
    <m/>
    <m/>
    <m/>
    <m/>
    <m/>
    <m/>
    <m/>
    <s v="Confident"/>
    <s v="This paper describes Tacotron 2, a neural network architecture for speech synthesis directly from text. The system is composed of a recurrent sequence-to-sequence feature prediction network that maps character embeddings to mel-scale spectrograms, followed by a modified WaveNet model acting as a vocoder to synthesize timedomain waveforms from those spectrograms. Our model achieves a mean opinion score (MOS) of 4.53 comparable to a MOS of 4.58 for professionally recorded speech. To validate our design choices, we present ablation studies of key components of our system and evaluate the impact of using mel spectrograms as the input to WaveNet instead of linguistic, duration, and F0 features. We further demonstrate that using a compact acoustic intermediate representation enables significant simplification of the WaveNet architecture."/>
    <m/>
    <m/>
    <m/>
    <m/>
    <m/>
    <m/>
    <m/>
    <m/>
    <m/>
    <m/>
    <m/>
    <m/>
  </r>
  <r>
    <s v="AlphaZero"/>
    <x v="44"/>
    <x v="95"/>
    <s v="Industry"/>
    <s v="United Kingdom of Great Britain and Northern Ireland"/>
    <x v="435"/>
    <d v="2017-12-05T00:00:00"/>
    <s v="Mastering Chess and Shogi by Self-Play with a General Reinforcement Learning Algorithm"/>
    <s v="https://arxiv.org/abs/1712.01815"/>
    <n v="1594"/>
    <s v="Highly cited"/>
    <m/>
    <m/>
    <m/>
    <n v="3.6679273004682799E+22"/>
    <s v="Extracted from AI and Compute (https://openai.com/blog/ai-and-compute/) charts by using https://automeris.io/WebPlotDigitizer/."/>
    <m/>
    <m/>
    <n v="700000"/>
    <s v="&quot;We trained a separate instance of AlphaZero for each game. Training proceeded_x000a_for 700,000 steps&quot;"/>
    <m/>
    <n v="24"/>
    <m/>
    <s v="Google TPU v2,Google TPU v1"/>
    <n v="5064"/>
    <m/>
    <n v="229918.61"/>
    <m/>
    <m/>
    <s v="The game of chess is the most widely-studied domain in the history of artificial intelligence. The strongest programs are based on a combination of sophisticated search techniques, domain-specific adaptations, and handcrafted evaluation functions that have been refined by human experts over several decades. In contrast, the AlphaGo Zero program recently achieved superhuman performance in the game of Go, by tabula rasa reinforcement learning from games of self-play. In this paper, we generalise this approach into a single AlphaZero algorithm that can achieve, tabula rasa, superhuman performance in many challenging domains. Starting from random play, and given no domain knowledge except the game rules, AlphaZero achieved within 24 hours a superhuman level of play in the games of chess and shogi (Japanese chess) as well as Go, and convincingly defeated a world-champion program in each case."/>
    <m/>
    <m/>
    <m/>
    <m/>
    <m/>
    <s v="Unreleased"/>
    <s v="Unreleased"/>
    <m/>
    <m/>
    <s v="checked"/>
    <n v="5647.4094360970603"/>
    <s v="Third-party estimation"/>
  </r>
  <r>
    <s v="2-layer-LSTM+Deep-Gradient-Compression"/>
    <x v="0"/>
    <x v="264"/>
    <s v="Academia,Academia,Industry"/>
    <s v="China,United States of America,United States of America"/>
    <x v="436"/>
    <d v="2017-12-05T00:00:00"/>
    <s v="Deep Gradient Compression: Reducing the Communication Bandwidth for Distributed Training"/>
    <s v="https://arxiv.org/abs/1712.01887"/>
    <n v="1298"/>
    <s v="Highly cited"/>
    <m/>
    <n v="6020000"/>
    <m/>
    <n v="1340000000000000"/>
    <m/>
    <m/>
    <m/>
    <m/>
    <m/>
    <n v="40"/>
    <m/>
    <m/>
    <m/>
    <m/>
    <m/>
    <m/>
    <m/>
    <m/>
    <s v="Large-scale distributed training requires significant communication bandwidth for gradient exchange that limits the scalability of multi-node training, and requires expensive high-bandwidth network infrastructure. The situation gets even worse with distributed training on mobile devices (federated learning), which suffers from higher latency, lower throughput, and intermittent poor connections. In this paper, we find 99.9% of the gradient exchange in distributed SGD is redundant, and propose Deep Gradient Compression (DGC) to greatly reduce the communication bandwidth. To preserve accuracy during compression, DGC employs four methods: momentum correction, local gradient clipping, momentum factor masking, and warm-up training. We have applied Deep Gradient Compression to image classification, speech recognition, and language modeling with multiple datasets including Cifar10, ImageNet, Penn Treebank, and Librispeech Corpus. On these scenarios, Deep Gradient Compression achieves a gradient compression ratio from 270x to 600x without losing accuracy, cutting the gradient size of ResNet-50 from 97MB to 0.35MB, and for DeepSpeech from 488MB to 0.74MB. Deep gradient compression enables large-scale distributed training on inexpensive commodity 1Gbps Ethernet and facilitates distributed training on mobile. Code is available at: this https URL."/>
    <m/>
    <m/>
    <m/>
    <m/>
    <m/>
    <s v="Unreleased"/>
    <s v="Unreleased"/>
    <m/>
    <s v="repo, but no code for language modeling: https://github.com/synxlin/deep-gradient-compression "/>
    <m/>
    <m/>
    <m/>
  </r>
  <r>
    <s v="PNASNet-5"/>
    <x v="41"/>
    <x v="265"/>
    <s v="Academia,Industry,Academia"/>
    <s v="United States of America,Multinational,United States of America,United States of America"/>
    <x v="437"/>
    <d v="2017-12-02T00:00:00"/>
    <s v="Progressive Neural Architecture Search"/>
    <s v="https://arxiv.org/abs/1712.00559"/>
    <n v="1911"/>
    <s v="Highly cited"/>
    <m/>
    <m/>
    <m/>
    <n v="6.62904E+19"/>
    <s v="8 times less compute than Zoph (2018), which used 500 p100s for 4 days._x000a_(From Imagenet paper-data, Besiroglu et al., forthcoming) "/>
    <s v="ImageNet-1k"/>
    <m/>
    <n v="1280000"/>
    <m/>
    <m/>
    <m/>
    <m/>
    <m/>
    <m/>
    <m/>
    <m/>
    <m/>
    <m/>
    <s v="We propose a new method for learning the structure of convolutional neural networks (CNNs) that is more efficient than recent state-of-the-art methods based on reinforcement learning and evolutionary algorithms. Our approach uses a sequential model-based optimization (SMBO) strategy, in which we search for structures in order of increasing complexity, while simultaneously learning a surrogate model to guide the search through structure space. Direct comparison under the same search space shows that our method is up to 5 times more efficient than the RL method of Zoph et al. (2018) in terms of number of models evaluated, and 8 times faster in terms of total compute. The structures we discover in this way achieve state of the art classification accuracies on CIFAR-10 and ImageNet."/>
    <m/>
    <m/>
    <m/>
    <m/>
    <m/>
    <m/>
    <m/>
    <m/>
    <m/>
    <m/>
    <m/>
    <s v="Comparison with other models"/>
  </r>
  <r>
    <s v="PNAS-net"/>
    <x v="41"/>
    <x v="265"/>
    <s v="Academia,Industry,Academia"/>
    <s v="United States of America,Multinational,United States of America,United States of America"/>
    <x v="437"/>
    <d v="2017-12-02T00:00:00"/>
    <s v="Progressive Neural Architecture Search"/>
    <s v="https://arxiv.org/abs/1712.00559"/>
    <n v="1911"/>
    <s v="Highly cited"/>
    <m/>
    <n v="86000000"/>
    <m/>
    <m/>
    <m/>
    <m/>
    <m/>
    <m/>
    <m/>
    <m/>
    <m/>
    <m/>
    <m/>
    <m/>
    <m/>
    <m/>
    <m/>
    <m/>
    <m/>
    <m/>
    <m/>
    <m/>
    <m/>
    <m/>
    <m/>
    <m/>
    <m/>
    <m/>
    <m/>
    <m/>
    <m/>
  </r>
  <r>
    <s v="TriNet"/>
    <x v="13"/>
    <x v="266"/>
    <s v="Academia"/>
    <s v="Germany,Germany"/>
    <x v="438"/>
    <d v="2017-11-21T00:00:00"/>
    <s v="In Defense of the Triplet Loss for Person Re-Identification"/>
    <s v="https://arxiv.org/abs/1703.07737"/>
    <n v="3038"/>
    <s v="Highly cited"/>
    <m/>
    <m/>
    <m/>
    <m/>
    <m/>
    <m/>
    <m/>
    <m/>
    <m/>
    <m/>
    <m/>
    <m/>
    <m/>
    <m/>
    <m/>
    <m/>
    <m/>
    <s v="Unknown"/>
    <m/>
    <m/>
    <m/>
    <m/>
    <m/>
    <m/>
    <m/>
    <m/>
    <m/>
    <m/>
    <m/>
    <m/>
    <m/>
  </r>
  <r>
    <s v="AWD-LSTM-MoS + dynamic evaluation (WT2, 2017)"/>
    <x v="0"/>
    <x v="57"/>
    <s v="Academia"/>
    <s v="United States of America"/>
    <x v="439"/>
    <d v="2017-11-10T00:00:00"/>
    <s v="Breaking the Softmax Bottleneck: A High-Rank RNN Language Model"/>
    <s v="https://arxiv.org/abs/1711.03953"/>
    <n v="358"/>
    <s v="SOTA improvement"/>
    <s v="&quot;Experimental results confirm that the_x000a_proposed method significantly improves state-of-the-art language models, achieving a perplexity of 55.31 and 62.89 on_x000a_the test set of Penn Treebank and WikiText-2&quot;"/>
    <n v="35000000"/>
    <m/>
    <n v="4.37E+17"/>
    <m/>
    <m/>
    <m/>
    <m/>
    <m/>
    <n v="1000"/>
    <m/>
    <m/>
    <m/>
    <m/>
    <m/>
    <m/>
    <m/>
    <m/>
    <s v="We formulate language modeling as a matrix factorization problem, and show that the expressiveness of Softmax-based models (including the majority of neural language models) is limited by a Softmax bottleneck. Given that natural language is highly context-dependent, this further implies that in practice Softmax with distributed word embeddings does not have enough capacity to model natural language. We propose a simple and effective method to address this issue, and improve the state-of-the-art perplexities on Penn Treebank and WikiText-2 to 47.69 and 40.68 respectively. The proposed method also excels on the large-scale 1B Word dataset, outperforming the baseline by over 5.6 points in perplexity."/>
    <m/>
    <m/>
    <m/>
    <m/>
    <m/>
    <s v="Unreleased"/>
    <s v="Open source"/>
    <s v="Open source"/>
    <s v="MIT code: https://github.com/zihangdai/mos "/>
    <m/>
    <m/>
    <m/>
  </r>
  <r>
    <s v="Fraternal dropout + AWD-LSTM 3-layer (WT2)"/>
    <x v="0"/>
    <x v="267"/>
    <s v="Academia,Academia,Academia"/>
    <s v="Poland,Canada,Canada"/>
    <x v="440"/>
    <d v="2017-10-31T00:00:00"/>
    <s v="Fraternal Dropout"/>
    <s v="https://arxiv.org/abs/1711.00066"/>
    <n v="55"/>
    <s v="SOTA improvement"/>
    <s v="&quot;We evaluate our model and achieve state-of-the-art results in sequence_x000a_modeling tasks on two benchmark datasets – Penn Treebank and Wikitext-2&quot;"/>
    <n v="34000000"/>
    <m/>
    <n v="9.85E+16"/>
    <m/>
    <s v="WikiText-2"/>
    <m/>
    <m/>
    <m/>
    <n v="520"/>
    <m/>
    <m/>
    <m/>
    <m/>
    <m/>
    <m/>
    <m/>
    <m/>
    <s v="Recurrent neural networks (RNNs) are important class of architectures among neural networks useful for language modeling and sequential prediction. However, optimizing RNNs is known to be harder compared to feed-forward neural networks. A number of techniques have been proposed in literature to address this problem. In this paper we propose a simple technique called fraternal dropout that takes advantage of dropout to achieve this goal. Specifically, we propose to train two identical copies of an RNN (that share parameters) with different dropout masks while minimizing the difference between their (pre-softmax) predictions. In this way our regularization encourages the representations of RNNs to be invariant to dropout mask, thus being robust. We show that our regularization term is upper bounded by the expectation-linear dropout objective which has been shown to address the gap due to the difference between the train and inference phases of dropout. We evaluate our model and achieve state-of-the-art results in sequence modeling tasks on two benchmark datasets - Penn Treebank and Wikitext-2. We also show that our approach leads to performance improvement by a significant margin in image captioning (Microsoft COCO) and semi-supervised (CIFAR-10) tasks."/>
    <m/>
    <m/>
    <m/>
    <m/>
    <m/>
    <s v="Unreleased"/>
    <s v="Open source"/>
    <s v="Open source"/>
    <s v="BSD-3 license: https://github.com/kondiz/fraternal-dropout "/>
    <m/>
    <m/>
    <m/>
  </r>
  <r>
    <s v="DCN+"/>
    <x v="0"/>
    <x v="87"/>
    <s v="Industry"/>
    <s v="United States of America"/>
    <x v="441"/>
    <d v="2017-10-31T00:00:00"/>
    <s v="DCN+: Mixed Objective and Deep Residual Coattention for Question Answering"/>
    <s v="https://arxiv.org/abs/1711.00106v2"/>
    <n v="121"/>
    <s v="SOTA improvement"/>
    <s v="&quot;On the Stanford Question Answering Dataset, our model achieves state-of-the-art results with 75.1% exact match accuracy and 83.1% F1, while the ensemble obtains 78.9% exact match accuracy and 86.0% F1. &quot;_x000a_https://paperswithcode.com/paper/dcn-mixed-objective-and-deep-residual_x000a_"/>
    <m/>
    <s v="Not directly repoted - It may be possible to extract number from:_x000a_https://github.com/lmn-extracts/dcn_plus/tree/master/question_answering"/>
    <m/>
    <s v="in Figure 4 we see that network was trained on 140k iterations_x000a_from https://github.com/lmn-extracts/dcn_plus/tree/master we see that batch size is 64_x000a_It should be possible to compute inference FLOPs from repository and estimate training compute"/>
    <s v="SQuAD"/>
    <s v="From start of section 3: &quot;We train and evaluate our model on the Stanford Question Answering Dataset (SQuAD). &quot;_x000a__x000a_"/>
    <n v="107785"/>
    <s v="from https://paperswithcode.com/dataset/squad SQuAD have 107,785 question-answer pairs_x000a_download-ed dataset from: https://www.kaggle.com/datasets/stanfordu/stanford-question-answering-dataset?resource=download_x000a_wc -w on train-v.1.1 returns 4017471 words so around 5.4M tokens_x000a__x000a_Looks like they probably trained on each token in SQuAD rather than QA pairs, but uncertain."/>
    <m/>
    <m/>
    <m/>
    <m/>
    <m/>
    <m/>
    <m/>
    <m/>
    <s v="Confident"/>
    <s v="Traditional models for question answering optimize using cross entropy loss, which encourages exact answers at the cost of penalizing nearby or overlapping answers that are sometimes equally accurate. We propose a mixed objective that combines cross entropy loss with self-critical policy learning. The objective uses rewards derived from word overlap to solve the misalignment between evaluation metric and optimization objective. In addition to the mixed objective, we improve dynamic coattention networks (DCN) with a deep residual coattention encoder that is inspired by recent work in deep self-attention and residual networks. Our proposals improve model performance across question types and input lengths, especially for long questions that requires the ability to capture long-term dependencies. On the Stanford Question Answering Dataset, our model achieves state-of-the-art results with 75.1% exact match accuracy and 83.1% F1, while the ensemble obtains 78.9% exact match accuracy and 86.0% F1. "/>
    <m/>
    <m/>
    <m/>
    <m/>
    <m/>
    <s v="Unreleased"/>
    <m/>
    <m/>
    <m/>
    <m/>
    <m/>
    <m/>
  </r>
  <r>
    <s v="S-Norm"/>
    <x v="0"/>
    <x v="203"/>
    <s v="Academia,Research collective"/>
    <s v="United States of America,United States of America"/>
    <x v="442"/>
    <d v="2017-10-29T00:00:00"/>
    <s v="Simple and Effective Multi-Paragraph Reading Comprehension"/>
    <s v="https://arxiv.org/abs/1710.10723v2"/>
    <n v="453"/>
    <s v="SOTA improvement"/>
    <s v="&quot;Overall, we are able to achieve a score of 71.3 F1 on the web portion of TriviaQA, a large improvement from the 56.7 F1 of the previous best system.&quot;"/>
    <m/>
    <s v="Not stated. Probably obtainable from github: https://github.com/allenai/document-qa/tree/master"/>
    <m/>
    <m/>
    <s v="TriviaQA"/>
    <m/>
    <n v="2000000000"/>
    <s v="&quot;530k question-document training pairs&quot;_x000a__x000a_average question length of 14 words and document length of 2895 words, per_x000a_ https://www.cs.utexas.edu/~eunsol/files/papers/acl17jcwz.pdf_x000a__x000a_530,000 * 2895 words on average * 1.33 tokens/word = ~2,000,000,000"/>
    <n v="1"/>
    <m/>
    <m/>
    <m/>
    <m/>
    <m/>
    <m/>
    <m/>
    <s v="Confident"/>
    <s v="We consider the problem of adapting neural paragraph-level question answering models to the case where entire documents are given as input. Our proposed solution trains models to produce well calibrated confidence scores for their results on individual paragraphs. We sample multiple paragraphs from the documents during training, and use a shared-normalization training objective that encourages the model to produce globally correct output. We combine this method with a state-of-the-art pipeline for training models on document QA data. Experiments demonstrate strong performance on several document QA datasets. Overall, we are able to achieve a score of 71.3 F1 on the web portion of TriviaQA, a large improvement from the 56.7 F1 of the previous best system."/>
    <m/>
    <m/>
    <m/>
    <m/>
    <m/>
    <m/>
    <m/>
    <m/>
    <m/>
    <m/>
    <m/>
    <m/>
  </r>
  <r>
    <s v="PhraseCond"/>
    <x v="0"/>
    <x v="268"/>
    <s v="Academia,Academia"/>
    <s v="United States of America,United States of America"/>
    <x v="443"/>
    <d v="2017-10-28T00:00:00"/>
    <s v="Phase Conductor on Multi-layered Attentions for Machine Comprehension"/>
    <s v="https://arxiv.org/abs/1710.10504v2"/>
    <n v="22"/>
    <s v="SOTA improvement"/>
    <s v="&quot;We demonstrate the effectiveness of our proposed model PhaseCond on the SQuAD dataset, showing that our model significantly outperforms both state-of-the-art single-layered and multiple-layered attention models.&quot;"/>
    <m/>
    <s v="Unclear how many layers they use for self-attention (N) and fusion (L and K). Could calculate if these were known."/>
    <m/>
    <m/>
    <s v="SQuAD 1.1"/>
    <s v="from start of section 3: &quot;This paper focuses on the Stanford Question Answering Dataset (SQuAD) (Rajpurkar et al., 2016) to train and evaluate our model. SQuAD, which has gained a significant attention recently, is a largescale dataset consisting of more than 100,000 questions manually created through crowdsourcing on 536 Wikipedia articles. The dataset is randomly partitioned into a training set (80%), a development set (10%), and a blinded test set (10%).&quot;"/>
    <n v="90000"/>
    <s v="10% held out for test, so 100k * 0.9 = 90k"/>
    <m/>
    <m/>
    <m/>
    <m/>
    <m/>
    <m/>
    <m/>
    <m/>
    <s v="Confident"/>
    <s v="Attention models have been intensively studied to improve NLP tasks such as machine comprehension via both question-aware passage attention model and self-matching attention model. Our research proposes phase conductor (PhaseCond) for attention models in two meaningful ways. First, PhaseCond, an architecture of multi-layered attention models, consists of multiple phases each implementing a stack of attention layers producing passage representations and a stack of inner or outer fusion layers regulating the information flow. Second, we extend and improve the dot-product attention function for PhaseCond by simultaneously encoding multiple question and passage embedding layers from different perspectives. We demonstrate the effectiveness of our proposed model PhaseCond on the SQuAD dataset, showing that our model significantly outperforms both state-of-the-art single-layered and multiple-layered attention models. We deepen our results with new findings via both detailed qualitative analysis and visualized examples showing the dynamic changes through multi-layered attention models."/>
    <m/>
    <m/>
    <m/>
    <m/>
    <m/>
    <m/>
    <m/>
    <m/>
    <m/>
    <m/>
    <m/>
    <m/>
  </r>
  <r>
    <s v="ProgressiveGAN"/>
    <x v="41"/>
    <x v="12"/>
    <s v="Industry"/>
    <s v="United States of America"/>
    <x v="444"/>
    <d v="2017-10-27T00:00:00"/>
    <s v="Progressive Growing of GANs for Improved Quality, Stability, and Variation"/>
    <s v="https://arxiv.org/abs/1710.10196"/>
    <n v="6778"/>
    <s v="Highly cited"/>
    <m/>
    <m/>
    <m/>
    <m/>
    <m/>
    <m/>
    <m/>
    <m/>
    <m/>
    <m/>
    <m/>
    <m/>
    <m/>
    <m/>
    <m/>
    <m/>
    <m/>
    <s v="Unknown"/>
    <m/>
    <m/>
    <m/>
    <m/>
    <m/>
    <m/>
    <m/>
    <m/>
    <m/>
    <m/>
    <m/>
    <m/>
    <m/>
  </r>
  <r>
    <s v="CapsNet (MultiMNIST)"/>
    <x v="41"/>
    <x v="118"/>
    <s v="Industry"/>
    <s v="United States of America"/>
    <x v="445"/>
    <d v="2017-10-26T00:00:00"/>
    <s v="Dynamic Routing Between Capsules"/>
    <s v="https://arxiv.org/abs/1710.09829"/>
    <n v="4316"/>
    <s v="Highly cited"/>
    <m/>
    <n v="11360000"/>
    <s v="&quot;This model has 24.56M parameters which is 2 times more parameters_x000a_than CapsNet with 11.36M parameters.&quot;"/>
    <m/>
    <m/>
    <m/>
    <m/>
    <m/>
    <m/>
    <m/>
    <m/>
    <m/>
    <m/>
    <m/>
    <m/>
    <m/>
    <m/>
    <m/>
    <m/>
    <m/>
    <m/>
    <m/>
    <m/>
    <m/>
    <m/>
    <m/>
    <m/>
    <m/>
    <m/>
    <m/>
    <m/>
  </r>
  <r>
    <s v="CapsNet (MNIST)"/>
    <x v="41"/>
    <x v="118"/>
    <s v="Industry"/>
    <s v="United States of America"/>
    <x v="445"/>
    <d v="2017-10-26T00:00:00"/>
    <s v="Dynamic Routing Between Capsules"/>
    <s v="https://arxiv.org/abs/1710.09829"/>
    <n v="4316"/>
    <s v="Highly cited"/>
    <m/>
    <n v="8200000"/>
    <s v="&quot;In terms of number of parameters the baseline has 35.4M while CapsNet_x000a_has 8.2M parameters and 6.8M parameters without the reconstruction subnetwork&quot;"/>
    <m/>
    <s v="It should be feasible to estimate this from the information in the paper, but it would require carefully checking the FLOP involved for capsules."/>
    <s v="MNIST"/>
    <m/>
    <n v="60000"/>
    <s v="Section 5: The dataset has 60K and 10K images for training and testing respectively."/>
    <m/>
    <m/>
    <m/>
    <m/>
    <m/>
    <m/>
    <m/>
    <m/>
    <m/>
    <m/>
    <m/>
    <m/>
    <m/>
    <m/>
    <m/>
    <m/>
    <m/>
    <m/>
    <m/>
    <m/>
    <m/>
    <m/>
  </r>
  <r>
    <s v="LRSO-GAN"/>
    <x v="41"/>
    <x v="269"/>
    <s v="Academia"/>
    <s v="Australia"/>
    <x v="446"/>
    <d v="2017-10-22T00:00:00"/>
    <s v="Unlabeled Samples Generated by GAN Improve the Person Re-identification Baseline in vitro"/>
    <s v="https://arxiv.org/abs/1701.07717"/>
    <n v="1809"/>
    <s v="Highly cited"/>
    <m/>
    <m/>
    <m/>
    <m/>
    <m/>
    <m/>
    <m/>
    <m/>
    <m/>
    <m/>
    <m/>
    <m/>
    <m/>
    <m/>
    <m/>
    <m/>
    <m/>
    <s v="Unknown"/>
    <m/>
    <m/>
    <m/>
    <m/>
    <m/>
    <m/>
    <m/>
    <m/>
    <m/>
    <m/>
    <m/>
    <m/>
    <m/>
  </r>
  <r>
    <s v="AlphaGo Master"/>
    <x v="44"/>
    <x v="95"/>
    <s v="Industry"/>
    <s v="United Kingdom of Great Britain and Northern Ireland"/>
    <x v="447"/>
    <d v="2017-10-19T00:00:00"/>
    <s v="Mastering the game of Go without human knowledge"/>
    <s v="https://www.nature.com/articles/nature24270"/>
    <n v="8795"/>
    <s v="Highly cited"/>
    <m/>
    <m/>
    <m/>
    <n v="2.0001000000000099E+23"/>
    <s v="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_x000a_https://deepmind.com/blog/article/alphago-zero-starting-scratch_x000a__x000a_Since AGZ reaches the ELO of AlphaGo Master in about 25-30 days (60-75% of the total training time), I estimate the compute to be around 60-75% that of AGZ. I round this to 2e23, and I expect this to only be accurate within an OOM."/>
    <m/>
    <m/>
    <m/>
    <m/>
    <m/>
    <n v="72"/>
    <s v="&quot;Training started from completely random behaviour and continued without human intervention for approximately three days.&quot;"/>
    <s v="Google TPU v1"/>
    <m/>
    <m/>
    <n v="471445.32"/>
    <m/>
    <m/>
    <s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
    <m/>
    <m/>
    <m/>
    <m/>
    <m/>
    <s v="Unreleased"/>
    <s v="Unreleased"/>
    <m/>
    <m/>
    <s v="checked"/>
    <m/>
    <s v="Benchmarks"/>
  </r>
  <r>
    <s v="AlphaGo Zero"/>
    <x v="44"/>
    <x v="95"/>
    <s v="Industry"/>
    <s v="United Kingdom of Great Britain and Northern Ireland"/>
    <x v="447"/>
    <d v="2017-10-18T00:00:00"/>
    <s v="Mastering the game of Go without human knowledge"/>
    <s v="https://www.nature.com/articles/nature24270"/>
    <n v="8795"/>
    <s v="Highly cited"/>
    <m/>
    <n v="46400244"/>
    <s v="Quick calculation"/>
    <n v="3.4100000000000001E+23"/>
    <s v="source: https://docs.google.com/spreadsheets/d/1Kj4Q5WADcDXtUJLIOfGTCE3tGvxNczEMwyy8QtgSkHk/edit#gid=54587040&amp;fvid=1361937389_x000a__x000a__x000a_AGZ had two models, one of which was small and another of which was large. The compute for AGZ is for the large model, which has 40 residual blocks instead of 20._x000a__x000a_A second way of looking at this... we believe multiple TPUs were used for training. 29 million games * 211 moves per game on average * 0.8 seconds per move = 4.8952E+09 seconds of player-time across all TPUs._x000a__x000a_4.8952E+09 seconds of player-time / (40 days * 24 * 60 * 60 seconds of real time) ~= 1,416 players_x000a__x000a_4 TPUs per player =&gt; 4.8952E+09 * 4 = 1.95808E+10 TPU-seconds_x000a_Total compute = 1.95808E+10 TPU-seconds * 92E+12 FLOP/(TPU-second) * 0.4 = 7.2e23 FLOP_x000a__x000a_So similar to the Cotra and Davidson estimate (within a factor of 2)."/>
    <m/>
    <m/>
    <n v="5800000000"/>
    <s v="&quot;Over the course of training, 29 million games of self-play were generated&quot;_x000a__x000a_Approx 200 moves per Go game on average_x000a__x000a_https://homepages.cwi.nl/~aeb/go/misc/gostat.html_x000a__x000a_Thus 200 * 29e6 = 5.8e9"/>
    <m/>
    <n v="480"/>
    <m/>
    <s v="Google TPU v1"/>
    <m/>
    <m/>
    <n v="613480.63"/>
    <m/>
    <m/>
    <s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
    <m/>
    <m/>
    <m/>
    <m/>
    <m/>
    <s v="Unreleased"/>
    <s v="Unreleased"/>
    <m/>
    <m/>
    <s v="checked"/>
    <m/>
    <s v="Third-party estimation,Hardware"/>
  </r>
  <r>
    <s v="AWD-LSTM+WT+Cache+IOG (WT2)"/>
    <x v="0"/>
    <x v="270"/>
    <s v="Industry"/>
    <s v="Japan"/>
    <x v="401"/>
    <d v="2017-09-26T00:00:00"/>
    <s v="Input-to-Output Gate to Improve RNN Language Models"/>
    <s v="https://arxiv.org/abs/1709.08907"/>
    <n v="7"/>
    <s v="SOTA improvement"/>
    <s v="&quot;IOG achieves comparable scores to the state-of-the-art on the Penn Treebank_x000a_dataset and outperforms the WikiText-2 dataset&quot;"/>
    <n v="53000000"/>
    <m/>
    <n v="3310000000000000"/>
    <m/>
    <m/>
    <m/>
    <m/>
    <m/>
    <n v="5"/>
    <m/>
    <m/>
    <m/>
    <m/>
    <m/>
    <m/>
    <m/>
    <m/>
    <s v="This paper proposes a reinforcing method that refines the output layers of existing Recurrent Neural Network (RNN) language models. We refer to our proposed method as Input-to-Output Gate (IOG). IOG has an extremely simple structure, and thus, can be easily combined with any RNN language models. Our experiments on the Penn Treebank and WikiText-2 datasets demonstrate that IOG consistently boosts the performance of several different types of current topline RNN language models."/>
    <m/>
    <m/>
    <m/>
    <m/>
    <m/>
    <s v="Unreleased"/>
    <s v="Open (non-commercial)"/>
    <s v="Open source"/>
    <s v="license, looks non-commercial: https://github.com/nttcslab-nlp/iog?tab=License-1-ov-file#readme _x000a__x000a_https://github.com/nttcslab-nlp/iog "/>
    <m/>
    <m/>
    <m/>
  </r>
  <r>
    <s v="LSTM + dynamic eval"/>
    <x v="0"/>
    <x v="227"/>
    <s v="Academia"/>
    <s v="United Kingdom of Great Britain and Northern Ireland"/>
    <x v="372"/>
    <d v="2017-09-21T00:00:00"/>
    <s v="Dynamic Evaluation of Neural Sequence Models"/>
    <s v="https://arxiv.org/abs/1709.07432"/>
    <n v="131"/>
    <s v="SOTA improvement"/>
    <s v="&quot;Dynamic evaluation outperforms existing adaptation approaches in our comparisons. Dynamic evaluation improves the state-of-the-art word-level perplexities on the Penn Treebank and WikiText-2 datasets to 51.1 and 44.3 respectively&quot;"/>
    <n v="50000000"/>
    <s v="table 2"/>
    <m/>
    <m/>
    <s v="WikiText-2"/>
    <m/>
    <m/>
    <m/>
    <m/>
    <m/>
    <m/>
    <m/>
    <m/>
    <m/>
    <m/>
    <m/>
    <m/>
    <s v="We present methodology for using dynamic evaluation to improve neural sequence models. Models are adapted to recent history via a gradient descent based mechanism, causing them to assign higher probabilities to re-occurring sequential patterns. Dynamic evaluation outperforms existing adaptation approaches in our comparisons. Dynamic evaluation improves the state-of-the-art word-level perplexities on the Penn Treebank and WikiText-2 datasets to 51.1 and 44.3 respectively, and the state-of-the-art character-level cross-entropies on the text8 and Hutter Prize datasets to 1.19 bits/char and 1.08 bits/char respectively."/>
    <m/>
    <m/>
    <m/>
    <m/>
    <m/>
    <s v="Unreleased"/>
    <s v="Open source"/>
    <s v="Open source"/>
    <s v="BSD-2: https://github.com/benkrause/dynamic-evaluation "/>
    <m/>
    <m/>
    <m/>
  </r>
  <r>
    <s v="ISS"/>
    <x v="0"/>
    <x v="271"/>
    <s v="Academia,Industry"/>
    <s v="United States of America,United States of America"/>
    <x v="448"/>
    <d v="2017-09-15T00:00:00"/>
    <s v="Learning Intrinsic Sparse Structures within Long Short-Term Memory"/>
    <s v="https://arxiv.org/abs/1709.05027"/>
    <n v="146"/>
    <s v="SOTA improvement"/>
    <s v="&quot;Moreover, ISS learning can find a_x000a_smaller RHN model with width 726, meanwhile improve the state-of-the-art perplexity as shown by the second entry in Table 2.&quot;"/>
    <n v="11100000"/>
    <m/>
    <n v="3400000000000000"/>
    <m/>
    <m/>
    <m/>
    <m/>
    <m/>
    <n v="55"/>
    <m/>
    <m/>
    <m/>
    <m/>
    <m/>
    <m/>
    <m/>
    <m/>
    <s v="Model compression is significant for the wide adoption of Recurrent Neural Networks (RNNs) in both user devices possessing limited resources and business clusters requiring quick responses to large-scale service requests. This work aims to learn structurally-sparse Long Short-Term Memory (LSTM) by reducing the sizes of basic structures within LSTM units, including input updates, gates, hidden states, cell states and outputs. Independently reducing the sizes of basic structures can result in inconsistent dimensions among them, and consequently, end up with invalid LSTM units. To overcome the problem, we propose Intrinsic Sparse Structures (ISS) in LSTMs. Removing a component of ISS will simultaneously decrease the sizes of all basic structures by one and thereby always maintain the dimension consistency. By learning ISS within LSTM units, the obtained LSTMs remain regular while having much smaller basic structures. Based on group Lasso regularization, our method achieves 10.59x speedup without losing any perplexity of a language modeling of Penn TreeBank dataset. It is also successfully evaluated through a compact model with only 2.69M weights for machine Question Answering of SQuAD dataset. Our approach is successfully extended to non- LSTM RNNs, like Recurrent Highway Networks (RHNs). Our source code is publicly available at this https URL"/>
    <m/>
    <m/>
    <m/>
    <m/>
    <m/>
    <s v="Unreleased"/>
    <s v="Open source"/>
    <s v="Open source"/>
    <s v="code (apache): https://github.com/wenwei202/iss-rnns/tree/master/ptb "/>
    <m/>
    <m/>
    <m/>
  </r>
  <r>
    <s v="PyramidNet"/>
    <x v="41"/>
    <x v="272"/>
    <s v="Academia"/>
    <s v="Korea (Republic of)"/>
    <x v="449"/>
    <d v="2017-09-06T00:00:00"/>
    <s v="Deep Pyramidal Residual Networks"/>
    <s v="https://arxiv.org/abs/1610.02915v4"/>
    <n v="718"/>
    <s v="SOTA improvement"/>
    <s v="&quot;In tests using CIFAR-10, CIFAR-100, and ImageNet1k datasets, our PyramidNets outperform all previous state-of-the-art deep network architectures.&quot;"/>
    <n v="26000000"/>
    <s v="best model had 26M params"/>
    <n v="2340000000000000"/>
    <s v="6ND=6*26000000*50000*300=2.34e+15"/>
    <s v="CIFAR-10,CIFAR-100"/>
    <s v="&quot;Our PyramidNets are trained using backpropagation [15] by Stochastic Gradient Descent (SGD) with Nesterov momentum for 300 epochs on CIFAR-10 and CIFAR-100 datasets.&quot;_x000a_&quot; CIFAR-10 and CIFAR-100 each contain 32×32-pixel color images, consists of 50,000 training images and 10,000 testing images.&quot;"/>
    <n v="50000"/>
    <m/>
    <n v="300"/>
    <m/>
    <m/>
    <m/>
    <m/>
    <m/>
    <m/>
    <m/>
    <s v="Likely"/>
    <s v="Deep convolutional neural networks (DCNNs) have shown remarkable performance in image classification tasks in recent years. Generally, deep neural network architectures are stacks consisting of a large number of convolutional layers, and they perform downsampling along the spatial dimension via pooling to reduce memory usage. Concurrently, the feature map dimension (i.e., the number of channels) is sharply increased at downsampling locations, which is essential to ensure effective performance because it increases the diversity of high-level attributes. This also applies to residual networks and is very closely related to their performance. In this research, instead of sharply increasing the feature map dimension at units that perform downsampling, we gradually increase the feature map dimension at all units to involve as many locations as possible. This design, which is discussed in depth together with our new insights, has proven to be an effective means of improving generalization ability. Furthermore, we propose a novel residual unit capable of further improving the classification accuracy with our new network architecture. Experiments on benchmark CIFAR-10, CIFAR-100, and ImageNet datasets have shown that our network architecture has superior generalization ability compared to the original residual networks. Code is available at this https URL}"/>
    <m/>
    <m/>
    <m/>
    <m/>
    <m/>
    <s v="Open weights (unrestricted)"/>
    <s v="Open source"/>
    <s v="Open source"/>
    <s v="https://github.com/jhkim89/PyramidNet"/>
    <m/>
    <m/>
    <s v="Operation counting"/>
  </r>
  <r>
    <s v="SENet (ImageNet)"/>
    <x v="41"/>
    <x v="273"/>
    <s v="Academia,Academia"/>
    <s v="China,United Kingdom of Great Britain and Northern Ireland"/>
    <x v="450"/>
    <d v="2017-09-05T00:00:00"/>
    <s v="Squeeze-and-Excitation Networks"/>
    <s v="https://arxiv.org/abs/1709.01507"/>
    <n v="23150"/>
    <s v="Highly cited"/>
    <m/>
    <n v="28100000"/>
    <s v="Table 16"/>
    <m/>
    <m/>
    <s v="ImageNet"/>
    <m/>
    <m/>
    <m/>
    <m/>
    <m/>
    <m/>
    <m/>
    <m/>
    <m/>
    <m/>
    <m/>
    <m/>
    <m/>
    <m/>
    <m/>
    <m/>
    <m/>
    <m/>
    <m/>
    <m/>
    <m/>
    <m/>
    <m/>
    <m/>
    <m/>
  </r>
  <r>
    <s v="GL-LWGC-AWD-MoS-LSTM + dynamic evaluation (WT2)"/>
    <x v="0"/>
    <x v="274"/>
    <s v="Academia"/>
    <s v="United States of America"/>
    <x v="451"/>
    <d v="2017-08-29T00:00:00"/>
    <s v="Gradual Learning of Recurrent Neural Networks"/>
    <s v="https://arxiv.org/abs/1708.08863"/>
    <n v="4"/>
    <s v="SOTA improvement"/>
    <s v="&quot;Our GL-LSTM model_x000a_overcame the state-of-the-art results with only two layers and 19M parameters, and further improved_x000a_the state-of-the-art results with the third layer phase&quot;"/>
    <n v="38000000"/>
    <m/>
    <n v="4.74E+17"/>
    <m/>
    <s v="WikiText-2"/>
    <m/>
    <m/>
    <m/>
    <n v="1000"/>
    <m/>
    <m/>
    <m/>
    <m/>
    <m/>
    <m/>
    <m/>
    <m/>
    <s v="Recurrent Neural Networks (RNNs) achieve state-of-the-art results in many sequence-to-sequence modeling tasks. However, RNNs are difficult to train and tend to suffer from overfitting. Motivated by the Data Processing Inequality (DPI), we formulate the multi-layered network as a Markov chain, introducing a training method that comprises training the network gradually and using layer-wise gradient clipping. We found that applying our methods, combined with previously introduced regularization and optimization methods, resulted in improvements in state-of-the-art architectures operating in language modeling tasks."/>
    <m/>
    <m/>
    <m/>
    <m/>
    <m/>
    <s v="Unreleased"/>
    <s v="Unreleased"/>
    <m/>
    <m/>
    <m/>
    <m/>
    <m/>
  </r>
  <r>
    <s v="Libratus"/>
    <x v="44"/>
    <x v="57"/>
    <s v="Academia"/>
    <s v="United States of America"/>
    <x v="452"/>
    <d v="2017-08-19T00:00:00"/>
    <s v="Libratus: The Superhuman AI for No-Limit Poker"/>
    <s v="https://www.ijcai.org/proceedings/2017/0772.pdf"/>
    <n v="97"/>
    <s v="SOTA improvement"/>
    <s v="Claims to be first ML system to reach superhuman level at No Limit Poker Texas Hold Em"/>
    <m/>
    <m/>
    <n v="5.51E+20"/>
    <s v="&quo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quot;_x000a__x000a_&quot;Like many data-centric supercomputers, Bridges offers a relatively a modest number of FLOPS, but lots of memory: 895 teraflops and 130 TB, respectively.&quot;_x000a__x000a_I just used the first bullet point (as those are usually independent systems and you only benchmark one of them)._x000a_The first system has 752 nodes a 2CPUs a 14cores each._x000a__x000a_source: https://www.top500.org/news/bridges-supercomputer-boots-up-at-pittsburgh/_x000a__x000a__x000a__x000a_1. 12M core hours for 196 cores_x000a_2. We have  895 TFLOPS for 752 nodes a 2 CPUs a 14 cores_x000a_2.1 That's 42.5 GFLOPS per core._x000a_3. Running this for 12M h_x000a_3.1 12 * 10^6 * 60 * 60 * 42.5 * 10^9 FLOP/S = 1.823e21 FLOPs_x000a_4. Assuming 30% utilization_x000a_ 1.823e21 * 0.3_x000a_→ 5.51e20 FLOPs"/>
    <m/>
    <m/>
    <m/>
    <m/>
    <m/>
    <m/>
    <s v="&quo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quot;"/>
    <m/>
    <m/>
    <m/>
    <m/>
    <m/>
    <m/>
    <s v="No-limit Texas Hold’em is the most popular variant of poker in the world. Heads-up no-limit Texas Hold’em is the main benchmark challenge for AI in imperfect-information games. We present Libratus, the first—and so far only—AI to defeat top human professionals in that game. Libratus’s architecture features three main modules, each of which has new algorithms: pre-computing a solution to an abstraction of the game which provides a high-level blueprint for the strategy of the AI, a new nested subgame-solving algorithm which repeatedly calculates a more detailed strategy as play progresses, and a self-improving module which augments the pre-computed blueprint over time."/>
    <m/>
    <m/>
    <m/>
    <m/>
    <m/>
    <s v="Unreleased"/>
    <s v="Unreleased"/>
    <m/>
    <m/>
    <s v="checked"/>
    <m/>
    <s v="Hardware"/>
  </r>
  <r>
    <s v="Adversarial Joint Adaptation Network (ResNet)"/>
    <x v="41"/>
    <x v="275"/>
    <s v="Academia,Academia"/>
    <s v="China,United States of America"/>
    <x v="453"/>
    <d v="2017-08-17T00:00:00"/>
    <s v="Deep Transfer Learning with Joint Adaptation Networks"/>
    <s v="https://arxiv.org/abs/1605.06636"/>
    <n v="2482"/>
    <s v="Highly cited"/>
    <m/>
    <n v="60000000"/>
    <s v="Model is based on ResNet (60m params), might have more parameters though_x000a__x000a_&quot;We implement all deep methods based on the Caffe framework, and fine-tune from Caffe-provided models of AlexNet (Krizhevsky et al., 2012) and ResNet (He et al., 2016), both are pre-trained on the ImageNet 2012 dataset.&quot;"/>
    <m/>
    <m/>
    <s v="Office-31,ILSVRC 2012 subset of ImageNet"/>
    <s v="&quot;Office-31 (Saenko et al., 2010) is a standard benchmark for_x000a_domain adaptation in computer vision, comprising 4,652_x000a_images and 31 categories collected from three distinct domains: Amazon (A), which contains images downloaded_x000a_from amazon.com, Webcam (W) and DSLR (D)... We evaluate all_x000a_methods across three transfer tasks A → W, D → W and W_x000a_→ D, which are widely adopted by previous deep transfer_x000a_learning methods&quot;_x000a__x000a_&quot;We implement all deep methods based on the Caffe framework, and fine-tune from Caffe-provided models of AlexNet_x000a_(Krizhevsky et al., 2012) and ResNet (He et al., 2016), both_x000a_are pre-trained on the ImageNet 2012 dataset.&quot;"/>
    <n v="4652"/>
    <m/>
    <m/>
    <m/>
    <m/>
    <m/>
    <m/>
    <m/>
    <m/>
    <m/>
    <s v="Speculative"/>
    <s v="Deep networks have been successfully applied to learn transferable features for adapting models from a source domain to a different target domain. In this paper, we present joint adaptation networks (JAN), which learn a transfer network by aligning the joint distributions of multiple domain-specific layers across domains based on a joint maximum mean discrepancy (JMMD) criterion. Adversarial training strategy is adopted to maximize JMMD such that the distributions of the source and target domains are made more distinguishable. Learning can be performed by stochastic gradient descent with the gradients computed by back-propagation in linear-time. Experiments testify that our model yields state of the art results on standard datasets."/>
    <m/>
    <m/>
    <m/>
    <m/>
    <m/>
    <m/>
    <m/>
    <m/>
    <m/>
    <m/>
    <m/>
    <m/>
  </r>
  <r>
    <s v="NeuMF (Pinterest)"/>
    <x v="60"/>
    <x v="276"/>
    <s v="Academia,Academia,Academia,Academia"/>
    <s v="China,United States of America,Singapore,United States of America"/>
    <x v="454"/>
    <d v="2017-08-16T00:00:00"/>
    <s v="Neural Collaborative Filtering"/>
    <s v="https://arxiv.org/abs/1708.05031"/>
    <n v="5427"/>
    <s v="Highly cited"/>
    <m/>
    <m/>
    <m/>
    <m/>
    <m/>
    <m/>
    <m/>
    <m/>
    <m/>
    <m/>
    <m/>
    <m/>
    <m/>
    <m/>
    <m/>
    <m/>
    <m/>
    <s v="Unknown"/>
    <m/>
    <m/>
    <m/>
    <m/>
    <m/>
    <m/>
    <m/>
    <m/>
    <m/>
    <m/>
    <m/>
    <m/>
    <m/>
  </r>
  <r>
    <s v="Cutout-regularized net"/>
    <x v="41"/>
    <x v="277"/>
    <s v="Academia,Academia,Research collective"/>
    <s v="Canada,Canada,Canada"/>
    <x v="455"/>
    <d v="2017-08-15T00:00:00"/>
    <s v="Improved Regularization of Convolutional Neural Networks with Cutout"/>
    <s v="https://arxiv.org/abs/1708.04552"/>
    <n v="3446"/>
    <s v="Highly cited"/>
    <m/>
    <m/>
    <m/>
    <m/>
    <m/>
    <m/>
    <m/>
    <m/>
    <m/>
    <m/>
    <m/>
    <m/>
    <m/>
    <m/>
    <m/>
    <m/>
    <s v="https://www.yuzeh.com/data/agz-cost.html"/>
    <s v="Unknown"/>
    <m/>
    <m/>
    <m/>
    <m/>
    <m/>
    <m/>
    <m/>
    <m/>
    <m/>
    <m/>
    <m/>
    <m/>
    <m/>
  </r>
  <r>
    <s v="EI-REHN-1000D"/>
    <x v="0"/>
    <x v="272"/>
    <s v="Academia"/>
    <s v="Korea (Republic of)"/>
    <x v="456"/>
    <d v="2017-08-14T00:00:00"/>
    <s v="Early Improving Recurrent Elastic Highway Network"/>
    <s v="https://arxiv.org/abs/1708.04116"/>
    <n v="6"/>
    <s v="SOTA improvement"/>
    <s v="&quot;The proposed networks showed better performance than other state-of-the-art recurrent networks in all three experiments.&quot;"/>
    <n v="19000000"/>
    <m/>
    <n v="1.06E+16"/>
    <m/>
    <m/>
    <m/>
    <m/>
    <m/>
    <n v="100"/>
    <m/>
    <m/>
    <m/>
    <m/>
    <m/>
    <m/>
    <m/>
    <m/>
    <s v="To model time-varying nonlinear temporal dynamics in sequential data, a recurrent network capable of varying and adjusting the recurrence depth between input intervals is examined. The recurrence depth is extended by several intermediate hidden state units, and the weight parameters involved in determining these units are dynamically calculated. The motivation behind the paper lies on overcoming a deficiency in Recurrent Highway Networks and improving their performances which are currently at the forefront of RNNs: 1) Determining the appropriate number of recurrent depth in RHN for different tasks is a huge burden and just setting it to a large number is computationally wasteful with possible repercussion in terms of performance degradation and high latency. Expanding on the idea of adaptive computation time (ACT), with the use of an elastic gate in the form of a rectified exponentially decreasing function taking on as arguments as previous hidden state and input, the proposed model is able to evaluate the appropriate recurrent depth for each input. The rectified gating function enables the most significant intermediate hidden state updates to come early such that significant performance gain is achieved early. 2) Updating the weights from that of previous intermediate layer offers a richer representation than the use of shared weights across all intermediate recurrence layers. The weight update procedure is just an expansion of the idea underlying hypernetworks. To substantiate the effectiveness of the proposed network, we conducted three experiments: regression on synthetic data, human activity recognition, and language modeling on the Penn Treebank dataset. The proposed networks showed better performance than other state-of-the-art recurrent networks in all three experiments."/>
    <m/>
    <m/>
    <m/>
    <m/>
    <m/>
    <s v="Unreleased"/>
    <s v="Unreleased"/>
    <m/>
    <m/>
    <m/>
    <m/>
    <m/>
  </r>
  <r>
    <s v="OpenAI TI7 DOTA 1v1"/>
    <x v="44"/>
    <x v="2"/>
    <s v="Industry"/>
    <s v="United States of America"/>
    <x v="3"/>
    <d v="2017-08-11T00:00:00"/>
    <s v="Dota 2"/>
    <s v="https://openai.com/research/dota-2"/>
    <m/>
    <s v="Historical significance,SOTA improvement"/>
    <m/>
    <m/>
    <s v="Section 4 states: &quot;we used a model with over 150 million parameters&quot; but this is for the 5v5 agent, not the 1v1."/>
    <n v="6.0460952225920005E+20"/>
    <s v="Extracted from AI and Compute (https://openai.com/blog/ai-and-compute/) charts by using https://automeris.io/WebPlotDigitizer/."/>
    <m/>
    <m/>
    <m/>
    <m/>
    <m/>
    <m/>
    <m/>
    <m/>
    <m/>
    <m/>
    <m/>
    <m/>
    <m/>
    <s v="We’ve created a bot which beats the world’s top professionals at 1v1 matches of Dota 2 under standard tournament rules. The bot learned the game from scratch by self-play, and does not use imitation learning or tree search. This is a step towards building AI systems which accomplish well-defined goals in messy, complicated situations involving real humans."/>
    <m/>
    <m/>
    <m/>
    <m/>
    <m/>
    <m/>
    <m/>
    <m/>
    <m/>
    <s v="checked"/>
    <m/>
    <s v="Third-party estimation"/>
  </r>
  <r>
    <s v="RetinaNet-R101"/>
    <x v="41"/>
    <x v="138"/>
    <s v="Industry"/>
    <s v="United States of America"/>
    <x v="457"/>
    <d v="2017-08-07T00:00:00"/>
    <s v="Focal loss for dense object detection"/>
    <s v="https://arxiv.org/abs/1708.02002"/>
    <n v="16437"/>
    <s v="Highly cited"/>
    <m/>
    <n v="53000000"/>
    <s v="source: table 2 in https://arxiv.org/pdf/1911.09070.pdf"/>
    <n v="2.065392E+18"/>
    <s v="&quot;We use synchronized SGD over 8 GPUs with a total of 16 images per minibatch (2 images per GPU). Unless otherwise specified, all models are trained for 90k iterations with an initial learning rate of 0.01, which is then divided by 10 at 60k and again at 80k iterations. We use horizontal image flipping as the only form of data augmentation unless otherwise noted. Weight decay of 0.0001 and momentum of 0.9 are used. The training loss is the sum the focal loss and the standard smooth L1 loss used for box regression [10]. Training time ranges between 10 and 35 hours for the models in Table 1e.&quot;_x000a__x000a_NVIDIA M40 GPU_x000a__x000a_35*60**2*0.3*8*6.83E+12 = 2.07e18"/>
    <s v="COCO"/>
    <m/>
    <n v="135000"/>
    <s v="trainval135k split"/>
    <m/>
    <n v="35"/>
    <s v="&quot;We use synchronized SGD over 8 GPUs with a total of 16 images per minibatch (2 images per GPU). Unless otherwise specified, all models are trained for 90k iterations with an initial learning rate of 0.01, which is then divided by 10 at 60k and again at 80k iterations. We use horizontal image flipping as the only form of data augmentation unless otherwise noted. Weight decay of 0.0001 and momentum of 0.9 are used. The training loss is the sum the focal loss and the standard smooth L1 loss used for box regression [10]. Training time ranges between 10 and 35 hours for the models in Table 1e.&quot;_x000a__x000a_NVIDIA M40 GPU_x000a__x000a_35*60**2*0.3*8*6.83E+12 = 2.07e18"/>
    <s v="NVIDIA M40"/>
    <n v="8"/>
    <m/>
    <m/>
    <m/>
    <m/>
    <m/>
    <m/>
    <m/>
    <m/>
    <m/>
    <m/>
    <m/>
    <m/>
    <m/>
    <m/>
    <m/>
    <n v="4528.9932681741202"/>
    <s v="Hardware"/>
  </r>
  <r>
    <s v="RetinaNet-R50"/>
    <x v="41"/>
    <x v="138"/>
    <s v="Industry"/>
    <s v="United States of America"/>
    <x v="458"/>
    <d v="2017-08-07T00:00:00"/>
    <s v="Focal loss for dense object detection"/>
    <s v="https://arxiv.org/abs/1708.02002"/>
    <n v="16437"/>
    <s v="Highly cited"/>
    <m/>
    <n v="34000000"/>
    <s v="source: table 2 in https://arxiv.org/pdf/1911.09070.pdf"/>
    <m/>
    <m/>
    <m/>
    <m/>
    <m/>
    <m/>
    <m/>
    <m/>
    <m/>
    <m/>
    <m/>
    <m/>
    <m/>
    <m/>
    <m/>
    <m/>
    <m/>
    <m/>
    <m/>
    <m/>
    <m/>
    <m/>
    <m/>
    <m/>
    <s v="likely code and weights here, would need to sort through whether this specific model is here: https://github.com/facebookresearch/Detectron "/>
    <m/>
    <m/>
    <m/>
  </r>
  <r>
    <s v="AWD-LSTM - 3-layer LSTM (tied) + continuous cache pointer (WT2)"/>
    <x v="0"/>
    <x v="87"/>
    <s v="Industry"/>
    <s v="United States of America"/>
    <x v="420"/>
    <d v="2017-08-07T00:00:00"/>
    <s v="Regularizing and Optimizing LSTM Language Models"/>
    <s v="https://arxiv.org/abs/1708.02182"/>
    <n v="1176"/>
    <s v="Highly cited,SOTA improvement"/>
    <s v="&quot;we achieve an even lower state-of-the-art perplexity of 52.8 on Penn Treebank and 52.0 on WikiText-2.&quot;"/>
    <n v="33000000"/>
    <m/>
    <n v="3.09E+17"/>
    <m/>
    <s v="WikiText-2"/>
    <m/>
    <m/>
    <m/>
    <n v="750"/>
    <m/>
    <m/>
    <m/>
    <m/>
    <m/>
    <m/>
    <m/>
    <m/>
    <s v="Recurrent neural networks (RNNs), such as long short-term memory networks (LSTMs), serve as a fundamental building block for many sequence learning tasks, including machine translation, language modeling, and question answering. In this paper, we consider the specific problem of word-level language modeling and investigate strategies for regularizing and optimizing LSTM-based models. We propose the weight-dropped LSTM which uses DropConnect on hidden-to-hidden weights as a form of recurrent regularization. Further, we introduce NT-ASGD, a variant of the averaged stochastic gradient method, wherein the averaging trigger is determined using a non-monotonic condition as opposed to being tuned by the user. Using these and other regularization strategies, we achieve state-of-the-art word level perplexities on two data sets: 57.3 on Penn Treebank and 65.8 on WikiText-2. In exploring the effectiveness of a neural cache in conjunction with our proposed model, we achieve an even lower state-of-the-art perplexity of 52.8 on Penn Treebank and 52.0 on WikiText-2."/>
    <m/>
    <m/>
    <m/>
    <m/>
    <m/>
    <s v="Unreleased"/>
    <s v="Open source"/>
    <s v="Open source"/>
    <s v="bsd-3 license: https://github.com/salesforce/awd-lstm-lm _x000a_train/eval code: https://github.com/salesforce/awd-lstm-lm/blob/master/main.py "/>
    <m/>
    <m/>
    <m/>
  </r>
  <r>
    <s v="GSM"/>
    <x v="0"/>
    <x v="278"/>
    <s v="Academia,Industry"/>
    <s v="China,United States of America,United Kingdom of Great Britain and Northern Ireland"/>
    <x v="459"/>
    <d v="2017-07-30T00:00:00"/>
    <s v="Gated Self-Matching Networks for Reading Comprehension and Question Answering"/>
    <s v="https://aclanthology.org/P17-1018/"/>
    <n v="806"/>
    <s v="SOTA improvement"/>
    <s v="&quot;At the time of submission of the paper, our model holds the first place on the SQuAD leaderboard for both single and ensemble model.&quot;"/>
    <m/>
    <s v="It could be possible to estimate it from section 3."/>
    <m/>
    <m/>
    <s v="SQuAD"/>
    <s v="&quot;We specially focus on the SQuAD dataset to train and evaluate our model, &quot;"/>
    <n v="4000000"/>
    <s v="from https://paperswithcode.com/dataset/squad SQuAD have 107,785 question-answer pairs_x000a_download-ed dataset from: https://www.kaggle.com/datasets/stanfordu/stanford-question-answering-dataset?resource=download_x000a_wc -w on train-v.1.1 returns 4017471 words so around 4M words"/>
    <m/>
    <m/>
    <m/>
    <m/>
    <m/>
    <m/>
    <m/>
    <m/>
    <s v="Likely"/>
    <s v="In this paper, we present the gated self-matching networks for reading comprehension style question answering, which aims to answer questions from a given passage. We first match the question and passage with gated attention-based recurrent networks to obtain the question-aware passage representation. Then we propose a self-matching attention mechanism to refine the representation by matching the passage against itself, which effectively encodes information from the whole passage. We finally employ the pointer networks to locate the positions of answers from the passages. We conduct extensive experiments on the SQuAD dataset. The single model achieves 71.3% on the evaluation metrics of exact match on the hidden test set, while the ensemble model further boosts the results to 75.9%. At the time of submission of the paper, our model holds the first place on the SQuAD leaderboard for both single and ensemble model."/>
    <m/>
    <m/>
    <m/>
    <m/>
    <m/>
    <m/>
    <m/>
    <m/>
    <m/>
    <m/>
    <m/>
    <m/>
  </r>
  <r>
    <s v="ConvS2S (ensemble of 8 models)"/>
    <x v="0"/>
    <x v="10"/>
    <s v="Industry"/>
    <s v="United States of America"/>
    <x v="460"/>
    <d v="2017-07-25T00:00:00"/>
    <s v="Convolutional Sequence to Sequence Learning"/>
    <s v="https://arxiv.org/abs/1705.03122"/>
    <m/>
    <s v="Highly cited,SOTA improvement"/>
    <s v="&quot;We achieve a new state of the art on several public translation benchmark data sets. On the WMT’16 EnglishRomanian task we outperform the previous best result by 1.9 BLEU, on WMT’14 English-French translation we improve over the LSTM model of Wu et al. (2016) by 1.6 BLEU in a comparable setting, and on WMT’14 EnglishGerman translation we ouperform the same model by 0.5_x000a_BLEU&quot;"/>
    <m/>
    <m/>
    <n v="5.64E+19"/>
    <s v="All models are implemented in Torch (Collobert et al., 2011) and trained on a single Nvidia M40 GPU except for WMT’14 English-French for which we use a multi-GPU setup on a single_x000a_machine. We train on up to eight GPUs synchronously by_x000a_maintaining copies of the model on each card and split the_x000a_batch so that each worker computes 1/8-th of the gradients;_x000a_at the end we sum the gradients via Nvidia NCCL._x000a__x000a_1. English-Romanian: &quot;Training took between 6 and 7.5 days on a single GPU.&quot;_x000a_7 days * 24 * 3600 * 6.8e12 FLOP/s (Nvidia M40, fp32) * 0.3 = 1.2e18 FLOP_x000a__x000a_2. English-German: &quot; We trained this model on a single GPU over a_x000a_period of 18.5 days with a batch size of 48&quot;._x000a_18.5 days * 24 * 3600 * 6.8e12 FLOP/s (Nvidia M40, fp32) * 0.3 = 3.3e18 FLOP_x000a__x000a_3. English-French: &quot;Our results are based on training_x000a_with 8 GPUs for about 37 days and batch size 32 on each_x000a_worker.6 &quot;_x000a_37 days * 24 * 3600 * 8 * 6.8e12 FLOP/s (Nvidia M40, fp32) * 0.3 = 5.2e19 FLOP_x000a__x000a_the minimum compute needed to train ensemble model: 1.2e18 FLOP + 3.3e18 FLOP + 5.2e19 FLOP = 5.65e19 FLOP_x000a__x000a_I am not sure how much to add more (they say ensemble model consists of 8 models), probably summarization training takes at least 1.2e18 FLOP more. _x000a__x000a_"/>
    <s v="WMT English-German,WMT14,Gigaword"/>
    <m/>
    <n v="46600000"/>
    <s v=" 2.8M + 4.5M + 35.5M + 3.8M = 46.6M_x000a__x000a_We consider three major WMT translation tasks as well as_x000a_a text summarization task._x000a__x000a_WMT’16 English-Romanian. We use the same data and pre-processing as Sennrich et al. (2016b) but remove sentences with more than 175 words. This results in 2.8M sentence pairs for training and we evaluate on newstest2016.2_x000a__x000a_WMT’14 English-German. We use the same setup as Luong et al. (2015) which comprises 4.5M sentence pairs for training and we test on newstest2014._x000a__x000a_WMT’14 English-French. We use the full training set of_x000a_36M sentence pairs, and remove sentences longer than 175_x000a_words as well as pairs with a source/target length ratio exceeding 1.5. This results in 35.5M sentence-pairs for training._x000a__x000a_Abstractive summarization. We train on the Gigaword_x000a_corpus (Graff et al., 2003) and pre-process it identically_x000a_to Rush et al. (2015) resulting in 3.8M training examples_x000a_and 190K for validation."/>
    <m/>
    <m/>
    <m/>
    <s v="NVIDIA M40"/>
    <m/>
    <m/>
    <m/>
    <m/>
    <s v="Likely"/>
    <s v="The prevalent approach to sequence to sequence learning maps an input sequence to a variable length output sequence via recurrent neural networks. We introduce an architecture based entirely on convolutional neural networks. Compared to recurrent models, computations over all elements can be fully parallelized during training and optimization is easier since the number of non-linearities is fixed and independent of the input length. Our use of gated linear units eases gradient propagation and we equip each decoder layer with a separate attention module. We outperform the accuracy of the deep LSTM setup of Wu et al. (2016) on both WMT'14 English-German and WMT'14 English-French translation at an order of magnitude faster speed, both on GPU and CPU."/>
    <m/>
    <m/>
    <m/>
    <m/>
    <m/>
    <m/>
    <m/>
    <m/>
    <m/>
    <m/>
    <m/>
    <s v="Hardware"/>
  </r>
  <r>
    <s v="PSPNet"/>
    <x v="41"/>
    <x v="279"/>
    <s v="Academia"/>
    <s v="Hong Kong,China"/>
    <x v="461"/>
    <d v="2017-07-21T00:00:00"/>
    <s v="Pyramid Scene Parsing Network"/>
    <s v="https://ieeexplore.ieee.org/document/8100143"/>
    <n v="10876"/>
    <s v="Highly cited"/>
    <m/>
    <m/>
    <m/>
    <m/>
    <m/>
    <m/>
    <m/>
    <m/>
    <m/>
    <m/>
    <m/>
    <m/>
    <m/>
    <m/>
    <m/>
    <m/>
    <m/>
    <s v="Unknown"/>
    <m/>
    <m/>
    <m/>
    <m/>
    <m/>
    <m/>
    <m/>
    <m/>
    <m/>
    <m/>
    <m/>
    <m/>
    <m/>
  </r>
  <r>
    <s v="NASNet-A"/>
    <x v="41"/>
    <x v="118"/>
    <s v="Industry"/>
    <s v="United States of America"/>
    <x v="462"/>
    <d v="2017-07-21T00:00:00"/>
    <s v="Learning Transferable Architectures for Scalable Image Recognition"/>
    <s v="https://arxiv.org/abs/1707.07012"/>
    <n v="5306"/>
    <s v="Highly cited"/>
    <m/>
    <n v="89000000"/>
    <m/>
    <m/>
    <m/>
    <m/>
    <m/>
    <m/>
    <m/>
    <m/>
    <m/>
    <m/>
    <m/>
    <m/>
    <m/>
    <m/>
    <m/>
    <m/>
    <m/>
    <m/>
    <m/>
    <m/>
    <m/>
    <m/>
    <m/>
    <m/>
    <m/>
    <m/>
    <m/>
    <m/>
    <m/>
  </r>
  <r>
    <s v="AWD-LSTM"/>
    <x v="0"/>
    <x v="213"/>
    <s v="Industry,Academia"/>
    <s v="United Kingdom of Great Britain and Northern Ireland,United Kingdom of Great Britain and Northern Ireland"/>
    <x v="463"/>
    <d v="2017-07-18T00:00:00"/>
    <s v="On the State of the Art of Evaluation in Neural Language Models"/>
    <s v="https://arxiv.org/abs/1707.05589"/>
    <n v="555"/>
    <s v="SOTA improvement"/>
    <s v="&quot;We establish a new state of the art on the Penn Treebank and Wikitext-2 corpora&quot;"/>
    <n v="24000000"/>
    <m/>
    <m/>
    <m/>
    <s v="WikiText-2"/>
    <m/>
    <m/>
    <m/>
    <m/>
    <m/>
    <m/>
    <m/>
    <m/>
    <m/>
    <m/>
    <m/>
    <m/>
    <s v="Ongoing innovations in recurrent neural network architectures have provided a steady influx of apparently state-of-the-art results on language modelling benchmarks. However, these have been evaluated using differing code bases and limited computational resources, which represent uncontrolled sources of experimental variation. We reevaluate several popular architectures and regularisation methods with large-scale automatic black-box hyperparameter tuning and arrive at the somewhat surprising conclusion that standard LSTM architectures, when properly regularised, outperform more recent models. We establish a new state of the art on the Penn Treebank and Wikitext-2 corpora, as well as strong baselines on the Hutter Prize dataset."/>
    <m/>
    <m/>
    <m/>
    <m/>
    <m/>
    <s v="Unreleased"/>
    <s v="Unreleased"/>
    <m/>
    <m/>
    <m/>
    <m/>
    <m/>
  </r>
  <r>
    <s v="JFT"/>
    <x v="41"/>
    <x v="280"/>
    <s v="Industry,Academia"/>
    <s v="Multinational,United States of America,United States of America"/>
    <x v="464"/>
    <d v="2017-07-10T00:00:00"/>
    <s v="Revisiting Unreasonable Effectiveness of Data in Deep Learning Era."/>
    <s v="https://arxiv.org/abs/1707.02968"/>
    <n v="2194"/>
    <s v="Highly cited"/>
    <m/>
    <n v="44654504"/>
    <s v="Uses ResNet-101 architecture, which has 44,654,504 parameters:_x000a_https://resources.wolframcloud.com/NeuralNetRepository/resources/ResNet-101-Trained-on-ImageNet-Competition-Data/"/>
    <n v="8.43E+20"/>
    <s v="Tesla K80 performance: 8.13 TFLOP/s_x000a__x000a_Assume 40% utilization_x000a__x000a_60 days * 50 GPUs * 40% utilization * 8.13 TFLOP/s/GPU = 8.43*10^20 FLOP"/>
    <s v="JFT-300M"/>
    <m/>
    <n v="300000000"/>
    <m/>
    <n v="4"/>
    <n v="1440"/>
    <m/>
    <s v="NVIDIA Tesla K80"/>
    <n v="50"/>
    <m/>
    <n v="17239.59"/>
    <m/>
    <s v="Confident"/>
    <s v="The success of deep learning in vision can be attributed to: (a) models with high capacity; (b) increased computational power; and (c) availability of large-scale labeled data. Since 2012, there have been significant advances in representation capabilities of the models and computational capabilities of GPUs. But the size of the biggest dataset has surprisingly remained constant. What will happen if we increase the dataset size by 10x or 100x? This paper takes a step towards clearing the clouds of mystery surrounding the relationship between `enormous data' and visual deep learning. By exploiting the JFT-300M dataset which has more than 375M noisy labels for 300M images, we investigate how the performance of current vision tasks would change if this data was used for representation learning. Our paper delivers some surprising (and some expected) findings. First, we find that the performance on vision tasks increases logarithmically based on volume of training data size. Second, we show that representation learning (or pre-training) still holds a lot of promise. One can improve performance on many vision tasks by just training a better base model. Finally, as expected, we present new state-of-the-art results for different vision tasks including image classification, object detection, semantic segmentation and human pose estimation. Our sincere hope is that this inspires vision community to not undervalue the data and develop collective efforts in building larger datasets."/>
    <m/>
    <m/>
    <m/>
    <n v="32"/>
    <m/>
    <m/>
    <m/>
    <m/>
    <m/>
    <s v="checked"/>
    <n v="33978.951601701701"/>
    <s v="Hardware"/>
  </r>
  <r>
    <s v="ShuffleNet v1"/>
    <x v="41"/>
    <x v="155"/>
    <s v="Industry"/>
    <s v="China"/>
    <x v="465"/>
    <d v="2017-07-03T00:00:00"/>
    <s v="ShuffleNet: An Extremely Efficient Convolutional Neural Network for Mobile Devices"/>
    <s v="https://arxiv.org/abs/1707.01083"/>
    <n v="6137"/>
    <s v="Highly cited"/>
    <m/>
    <n v="2430000"/>
    <m/>
    <m/>
    <m/>
    <m/>
    <m/>
    <m/>
    <m/>
    <m/>
    <m/>
    <m/>
    <m/>
    <m/>
    <m/>
    <m/>
    <m/>
    <m/>
    <m/>
    <m/>
    <m/>
    <m/>
    <m/>
    <m/>
    <m/>
    <m/>
    <m/>
    <m/>
    <m/>
    <m/>
    <m/>
  </r>
  <r>
    <s v="NoisyNet-Dueling"/>
    <x v="44"/>
    <x v="95"/>
    <s v="Industry"/>
    <s v="United Kingdom of Great Britain and Northern Ireland"/>
    <x v="466"/>
    <d v="2017-06-30T00:00:00"/>
    <s v="Noisy Networks for Exploration"/>
    <s v="https://arxiv.org/abs/1706.10295v3"/>
    <n v="851"/>
    <s v="SOTA improvement"/>
    <m/>
    <m/>
    <m/>
    <m/>
    <m/>
    <m/>
    <m/>
    <m/>
    <m/>
    <m/>
    <m/>
    <m/>
    <m/>
    <m/>
    <m/>
    <m/>
    <m/>
    <s v="Unknown"/>
    <m/>
    <m/>
    <m/>
    <m/>
    <m/>
    <m/>
    <s v="Unreleased"/>
    <s v="Unreleased"/>
    <m/>
    <m/>
    <m/>
    <m/>
    <m/>
  </r>
  <r>
    <s v="DeepLabV3"/>
    <x v="41"/>
    <x v="59"/>
    <s v="Industry"/>
    <s v="United States of America"/>
    <x v="426"/>
    <d v="2017-06-17T00:00:00"/>
    <s v="Rethinking Atrous Convolution for Semantic Image Segmentation"/>
    <s v="https://arxiv.org/abs/1706.05587"/>
    <n v="7689"/>
    <s v="Highly cited"/>
    <m/>
    <m/>
    <m/>
    <m/>
    <m/>
    <m/>
    <m/>
    <m/>
    <m/>
    <m/>
    <m/>
    <m/>
    <m/>
    <m/>
    <m/>
    <m/>
    <m/>
    <s v="Unknown"/>
    <m/>
    <m/>
    <m/>
    <m/>
    <m/>
    <m/>
    <m/>
    <m/>
    <m/>
    <m/>
    <m/>
    <m/>
    <m/>
  </r>
  <r>
    <s v="HRA"/>
    <x v="44"/>
    <x v="281"/>
    <s v="Industry,Industry"/>
    <s v="Canada,United States of America"/>
    <x v="467"/>
    <d v="2017-06-13T00:00:00"/>
    <s v="Hybrid Reward Architecture for Reinforcement Learning"/>
    <s v="https://arxiv.org/abs/1706.04208"/>
    <n v="243"/>
    <s v="SOTA improvement"/>
    <s v="&quot;With the best combination, HRA not only outperforms the state-of-the-art on both metrics, it_x000a_also significantly outperforms the human score, convincingly demonstrating the strength of HRA.&quot;"/>
    <m/>
    <m/>
    <m/>
    <m/>
    <m/>
    <m/>
    <m/>
    <m/>
    <m/>
    <m/>
    <m/>
    <m/>
    <m/>
    <m/>
    <m/>
    <m/>
    <s v="Unknown"/>
    <m/>
    <m/>
    <m/>
    <m/>
    <m/>
    <m/>
    <m/>
    <m/>
    <m/>
    <m/>
    <m/>
    <m/>
    <m/>
  </r>
  <r>
    <s v="Transformer"/>
    <x v="0"/>
    <x v="120"/>
    <s v="Industry,Industry"/>
    <s v="Multinational,United States of America,United States of America"/>
    <x v="468"/>
    <d v="2017-06-12T00:00:00"/>
    <s v="Attention Is All You Need"/>
    <s v="https://proceedings.neurips.cc/paper/2017/file/3f5ee243547dee91fbd053c1c4a845aa-Paper.pdf"/>
    <n v="108604"/>
    <s v="Highly cited,Historical significance"/>
    <s v="The original transformer"/>
    <n v="213000000"/>
    <s v="This page suggests the transformer has 213M parameters._x000a__x000a_&quot;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quot;_x000a__x000a_https://ricardokleinklein.github.io/2017/11/16/Attention-is-all-you-need.html"/>
    <n v="7.4245248E+18"/>
    <s v="&quot;The model was trained during 300000 steps, roughly 3.5 days, using 8 NVIDIA P100 GPUs.&quot;_x000a__x000a_source: https://ricardokleinklein.github.io/2017/11/16/Attention-is-all-you-need.html_x000a__x000a_NVIDIA Tesla P100 has 9.3 teraFLOPS single-precision performance_x000a__x000a_source: https://www.nvidia.com/en-gb/data-center/tesla-p100/_x000a__x000a_We assume 0.33 utilization performance, in line with OpenAI's &quot;AI and compute&quot; article_x000a__x000a_source: https://openai.com/blog/ai-and-compute/"/>
    <s v="WMT English-German,WMT14"/>
    <m/>
    <n v="1866666667"/>
    <s v="&quot;We trained on the standard WMT 2014 English-German dataset consisting of about 4.5 million sentence pairs. Sentences were encoded using byte-pair encoding [3], which has a shared source-target vocabulary of about 37000 tokens. For English-French, we used the significantly larger WMT 2014 English-French dataset consisting of 36M sentences and split tokens into a 32000 word-piece vocabulary &quot;_x000a__x000a_In total, this is 40.5 million sentence-pairs. Assuming each sentence pair is 15-20 words in each language, this is 1.2-1.6 billion words._x000a__x000a_Convert to tokens: 1.4B * 4/3 = 1.87B tokens"/>
    <n v="3"/>
    <n v="84"/>
    <s v="We trained our models on one machine with 8 NVIDIA P100 GPUs. For our base models using_x000a_the hyperparameters described throughout the paper, each training step took about 0.4 seconds. We trained the base models for a total of 100,000 steps or 12 hours. For our big models,(described on the_x000a_bottom line of table 3), step time was 1.0 seconds. The big models were trained for 300,000 steps_x000a_(3.5 days)."/>
    <s v="NVIDIA P100"/>
    <n v="8"/>
    <m/>
    <n v="438.04"/>
    <m/>
    <s v="Confident"/>
    <m/>
    <m/>
    <m/>
    <m/>
    <m/>
    <m/>
    <s v="Unreleased"/>
    <s v="Unreleased"/>
    <m/>
    <m/>
    <m/>
    <n v="4532.0654572262501"/>
    <s v="Hardware"/>
  </r>
  <r>
    <s v="EDSR"/>
    <x v="57"/>
    <x v="282"/>
    <s v="Academia"/>
    <s v="Korea (Republic of)"/>
    <x v="469"/>
    <d v="2017-06-10T00:00:00"/>
    <s v="Enhanced Deep Residual Networks for Single Image Super-Resolution"/>
    <s v="https://arxiv.org/abs/1707.02921"/>
    <n v="5348"/>
    <s v="Highly cited"/>
    <m/>
    <m/>
    <m/>
    <m/>
    <m/>
    <m/>
    <m/>
    <m/>
    <m/>
    <m/>
    <m/>
    <m/>
    <m/>
    <m/>
    <m/>
    <m/>
    <m/>
    <s v="Unknown"/>
    <m/>
    <m/>
    <m/>
    <m/>
    <m/>
    <m/>
    <m/>
    <m/>
    <m/>
    <m/>
    <m/>
    <m/>
    <m/>
  </r>
  <r>
    <s v="Reading Twice for NLU"/>
    <x v="0"/>
    <x v="95"/>
    <s v="Industry"/>
    <s v="United Kingdom of Great Britain and Northern Ireland"/>
    <x v="470"/>
    <d v="2017-06-08T00:00:00"/>
    <s v="Dynamic Integration of Background Knowledge in Neural NLU Systems"/>
    <s v="https://arxiv.org/abs/1706.02596v3"/>
    <n v="62"/>
    <s v="SOTA improvement"/>
    <s v="&quot;Our results are competi-_x000a_tive with the best systems, achieving a new state_x000a_of the art on the recent TriviaQA benchmarks.&quot;"/>
    <m/>
    <m/>
    <m/>
    <m/>
    <s v="TriviaQA,SQuAD"/>
    <s v="&quot;We use 2 recent DQA_x000a_benchmark training and evaluation datasets,_x000a_SQuAD (Rajpurkar et al., 2016) and TriviaQA_x000a_(Joshi et al., 2017). &quot;"/>
    <m/>
    <s v="both datasets have around 100k training examples._x000a_SQuAD have around 4M words. TriviaQA is larger_x000a_&quot;We use 2 recent DQAbenchmark training and evaluation datasets,_x000a_SQuAD (Rajpurkar et al., 2016) and TriviaQA_x000a_(Joshi et al., 2017). &quot;"/>
    <m/>
    <m/>
    <m/>
    <m/>
    <m/>
    <m/>
    <m/>
    <m/>
    <s v="Unknown"/>
    <s v="Common-sense and background knowledge is required to understand natural language, but in most neural natural language understanding (NLU) systems, this knowledge must be acquired from training corpora during learning, and then it is static at test time. We introduce a new architecture for the dynamic integration of explicit background knowledge in NLU models. A general-purpose reading module reads background knowledge in the form of free-text statements (together with task-specific text inputs) and yields refined word representations to a task-specific NLU architecture that reprocesses the task inputs with these representations. Experiments on document question answering (DQA) and recognizing textual entailment (RTE) demonstrate the effectiveness and flexibility of the approach. Analysis shows that our model learns to exploit knowledge in a semantically appropriate way. "/>
    <m/>
    <m/>
    <m/>
    <m/>
    <m/>
    <m/>
    <m/>
    <m/>
    <m/>
    <m/>
    <m/>
    <m/>
  </r>
  <r>
    <s v="PointNet++"/>
    <x v="62"/>
    <x v="141"/>
    <s v="Academia"/>
    <s v="United States of America"/>
    <x v="471"/>
    <d v="2017-06-07T00:00:00"/>
    <s v="PointNet++: Deep Hierarchical Feature Learning on Point Sets in a Metric Space"/>
    <s v="https://arxiv.org/abs/1706.02413"/>
    <n v="9565"/>
    <s v="Highly cited"/>
    <m/>
    <m/>
    <m/>
    <m/>
    <m/>
    <m/>
    <m/>
    <m/>
    <m/>
    <m/>
    <m/>
    <m/>
    <m/>
    <m/>
    <m/>
    <m/>
    <m/>
    <s v="Unknown"/>
    <m/>
    <m/>
    <m/>
    <m/>
    <m/>
    <m/>
    <m/>
    <m/>
    <m/>
    <m/>
    <m/>
    <m/>
    <m/>
  </r>
  <r>
    <s v="Inflated 3D ConvNet"/>
    <x v="62"/>
    <x v="213"/>
    <s v="Industry,Academia"/>
    <s v="United Kingdom of Great Britain and Northern Ireland,United Kingdom of Great Britain and Northern Ireland"/>
    <x v="472"/>
    <d v="2017-06-01T00:00:00"/>
    <s v="Quo Vadis, Action Recognition? A New Model and the Kinetics Dataset"/>
    <s v="https://arxiv.org/abs/1705.07750"/>
    <n v="7325"/>
    <s v="Highly cited"/>
    <m/>
    <m/>
    <m/>
    <m/>
    <m/>
    <m/>
    <m/>
    <m/>
    <m/>
    <m/>
    <m/>
    <m/>
    <m/>
    <m/>
    <m/>
    <m/>
    <m/>
    <s v="Unknown"/>
    <m/>
    <m/>
    <m/>
    <m/>
    <m/>
    <m/>
    <m/>
    <m/>
    <m/>
    <m/>
    <m/>
    <m/>
    <m/>
  </r>
  <r>
    <s v="SRGAN"/>
    <x v="57"/>
    <x v="283"/>
    <s v="Industry"/>
    <s v="United States of America"/>
    <x v="473"/>
    <d v="2017-05-25T00:00:00"/>
    <s v="Photo-Realistic Single Image Super-Resolution Using a Generative Adversarial Network"/>
    <s v="https://openaccess.thecvf.com/content_cvpr_2017/html/Ledig_Photo-Realistic_Single_Image_CVPR_2017_paper.html"/>
    <n v="11032"/>
    <s v="Highly cited"/>
    <m/>
    <m/>
    <m/>
    <m/>
    <m/>
    <m/>
    <m/>
    <m/>
    <m/>
    <m/>
    <m/>
    <m/>
    <m/>
    <m/>
    <m/>
    <m/>
    <m/>
    <s v="Unknown"/>
    <m/>
    <m/>
    <m/>
    <m/>
    <m/>
    <m/>
    <s v="Unreleased"/>
    <s v="Unreleased"/>
    <m/>
    <m/>
    <m/>
    <m/>
    <m/>
  </r>
  <r>
    <s v="Mnemonic Reader"/>
    <x v="0"/>
    <x v="284"/>
    <s v="Academia,Industry"/>
    <s v="China,United States of America,United Kingdom of Great Britain and Northern Ireland"/>
    <x v="474"/>
    <d v="2017-05-08T00:00:00"/>
    <s v="Reinforced Mnemonic Reader for Machine Reading Comprehension"/>
    <s v="https://arxiv.org/abs/1705.02798v6"/>
    <n v="217"/>
    <s v="SOTA improvement"/>
    <s v="from the abstract &quot; Extensive experiments on the Stanford Question Answering Dataset (SQuAD) show that our model achieves state-of-the-art results. Meanwhile, our model outperforms previous systems by over 6% in terms of both Exact Match and F1 metrics on two adversarial SQuAD datasets. &quot;"/>
    <m/>
    <s v="may be possible to estimate architecture description"/>
    <m/>
    <s v="may be possible to estimate from architecture description"/>
    <s v="SQuAD"/>
    <s v="at the start of section 5.1 Implementation Details (page 5) &quot;We mainly focus on the SQuAD dataset [Rajpurkar et al.,2016] to train and evaluate our model&quot;"/>
    <n v="107785"/>
    <s v="size of SQuAD"/>
    <m/>
    <m/>
    <m/>
    <m/>
    <m/>
    <m/>
    <m/>
    <m/>
    <s v="Confident"/>
    <s v="In this paper, we introduce the Reinforced Mnemonic Reader for machine reading comprehension tasks, which enhances previous attentive readers in two aspects. First, a reattention mechanism is proposed to refine current attentions by directly accessing to past attentions that are temporally memorized in a multi-round alignment architecture, so as to avoid the problems of attention redundancy and attention deficiency. Second, a new optimization approach, called dynamic-critical reinforcement learning, is introduced to extend the standard supervised method. It always encourages to predict a more acceptable answer so as to address the convergence suppression problem occurred in traditional reinforcement learning algorithms. Extensive experiments on the Stanford Question Answering Dataset (SQuAD) show that our model achieves state-of-the-art results. Meanwhile, our model outperforms previous systems by over 6% in terms of both Exact Match and F1 metrics on two adversarial SQuAD datasets. "/>
    <m/>
    <m/>
    <m/>
    <m/>
    <m/>
    <m/>
    <m/>
    <m/>
    <m/>
    <m/>
    <m/>
    <m/>
  </r>
  <r>
    <s v="DeepLab (2017)"/>
    <x v="41"/>
    <x v="285"/>
    <s v="Academia,Industry,Academia"/>
    <s v="United States of America,United States of America,United Kingdom of Great Britain and Northern Ireland"/>
    <x v="475"/>
    <d v="2017-04-27T00:00:00"/>
    <s v="DeepLab: Semantic Image Segmentation with Deep Convolutional Nets, Atrous Convolution, and Fully Connected CRFs"/>
    <s v="https://ieeexplore.ieee.org/abstract/document/7913730"/>
    <n v="16537"/>
    <s v="Highly cited"/>
    <m/>
    <m/>
    <m/>
    <m/>
    <m/>
    <m/>
    <m/>
    <m/>
    <m/>
    <m/>
    <m/>
    <m/>
    <m/>
    <m/>
    <m/>
    <m/>
    <m/>
    <s v="Unknown"/>
    <m/>
    <m/>
    <m/>
    <m/>
    <m/>
    <m/>
    <m/>
    <m/>
    <m/>
    <m/>
    <m/>
    <m/>
    <m/>
  </r>
  <r>
    <s v="MobileNet"/>
    <x v="41"/>
    <x v="59"/>
    <s v="Industry"/>
    <s v="United States of America"/>
    <x v="476"/>
    <d v="2017-04-17T00:00:00"/>
    <s v="MobileNets: Efficient Convolutional Neural Networks for Mobile Vision Applications"/>
    <s v="https://arxiv.org/abs/1704.04861"/>
    <n v="18770"/>
    <s v="Highly cited"/>
    <m/>
    <n v="4200000"/>
    <m/>
    <m/>
    <m/>
    <m/>
    <m/>
    <m/>
    <m/>
    <m/>
    <m/>
    <m/>
    <m/>
    <m/>
    <m/>
    <m/>
    <m/>
    <m/>
    <s v="We present a class of efficient models called MobileNets for mobile and embedded vision applications. MobileNets are based on a streamlined architecture that uses depth-wise separable convolutions to build light weight deep neural networks. We introduce two simple global hyper-parameters that efficiently trade off between latency and accuracy. These hyper-parameters allow the model builder to choose the right sized model for their application based on the constraints of the problem. We present extensive experiments on resource and accuracy tradeoffs and show strong performance compared to other popular models on ImageNet classification. We then demonstrate the effectiveness of MobileNets across a wide range of applications and use cases including object detection, finegrain classification, face attributes and large scale geo-localization."/>
    <m/>
    <m/>
    <m/>
    <m/>
    <m/>
    <m/>
    <m/>
    <m/>
    <m/>
    <m/>
    <m/>
    <m/>
  </r>
  <r>
    <s v="WGAN-GP"/>
    <x v="34"/>
    <x v="286"/>
    <s v="Academia,Academia"/>
    <s v="United States of America,Canada"/>
    <x v="477"/>
    <d v="2017-03-31T00:00:00"/>
    <s v="Improved Training of Wasserstein GANs"/>
    <s v="https://arxiv.org/abs/1704.00028"/>
    <n v="8859"/>
    <s v="Highly cited"/>
    <m/>
    <m/>
    <m/>
    <m/>
    <m/>
    <m/>
    <m/>
    <m/>
    <m/>
    <m/>
    <m/>
    <m/>
    <m/>
    <m/>
    <m/>
    <m/>
    <m/>
    <s v="Unknown"/>
    <m/>
    <m/>
    <m/>
    <m/>
    <m/>
    <m/>
    <m/>
    <m/>
    <m/>
    <m/>
    <m/>
    <m/>
    <m/>
  </r>
  <r>
    <s v="Mask R-CNN"/>
    <x v="41"/>
    <x v="138"/>
    <s v="Industry"/>
    <s v="United States of America"/>
    <x v="478"/>
    <d v="2017-03-30T00:00:00"/>
    <s v="Mask R-CNN"/>
    <s v="https://arxiv.org/abs/1703.06870"/>
    <n v="24562"/>
    <s v="Highly cited"/>
    <m/>
    <m/>
    <m/>
    <m/>
    <m/>
    <s v="COCO"/>
    <m/>
    <m/>
    <m/>
    <m/>
    <m/>
    <s v="Training with_x000a_ResNet-50-FPN on COCO trainval35k takes 32 hours_x000a_in our synchronized 8-GPU implementation (0.72s per 16-_x000a_image mini-batch), and 44 hours with ResNet-101-FPN"/>
    <m/>
    <m/>
    <m/>
    <m/>
    <m/>
    <s v="Unknown"/>
    <m/>
    <m/>
    <m/>
    <m/>
    <m/>
    <m/>
    <m/>
    <m/>
    <m/>
    <m/>
    <m/>
    <m/>
    <m/>
  </r>
  <r>
    <s v="Prototypical networks"/>
    <x v="41"/>
    <x v="287"/>
    <s v="Academia,Industry"/>
    <s v="Canada,United States of America"/>
    <x v="479"/>
    <d v="2017-03-15T00:00:00"/>
    <s v="Prototypical Networks for Few-shot Learning"/>
    <s v="https://arxiv.org/abs/1703.05175"/>
    <n v="7282"/>
    <s v="Highly cited"/>
    <m/>
    <m/>
    <m/>
    <m/>
    <m/>
    <m/>
    <m/>
    <m/>
    <m/>
    <m/>
    <m/>
    <m/>
    <m/>
    <m/>
    <m/>
    <m/>
    <m/>
    <s v="Unknown"/>
    <m/>
    <m/>
    <m/>
    <m/>
    <m/>
    <m/>
    <m/>
    <m/>
    <m/>
    <m/>
    <m/>
    <m/>
    <m/>
  </r>
  <r>
    <s v="DnCNN"/>
    <x v="57"/>
    <x v="288"/>
    <s v="Academia,Academia,Industry,Academia"/>
    <s v="China,Hong Kong,China,China,China"/>
    <x v="480"/>
    <d v="2017-02-01T00:00:00"/>
    <s v="Beyond a Gaussian Denoiser: Residual Learning of Deep CNN for Image Denoising"/>
    <s v="https://ieeexplore.ieee.org/abstract/document/7839189"/>
    <n v="6381"/>
    <s v="Highly cited"/>
    <m/>
    <m/>
    <m/>
    <m/>
    <m/>
    <m/>
    <m/>
    <m/>
    <m/>
    <m/>
    <m/>
    <m/>
    <m/>
    <m/>
    <m/>
    <m/>
    <m/>
    <s v="Unknown"/>
    <m/>
    <m/>
    <m/>
    <m/>
    <m/>
    <m/>
    <m/>
    <m/>
    <m/>
    <m/>
    <m/>
    <m/>
    <m/>
  </r>
  <r>
    <s v="MoE-Multi"/>
    <x v="0"/>
    <x v="289"/>
    <s v="Academia,Industry"/>
    <s v="Poland,United States of America"/>
    <x v="481"/>
    <d v="2017-01-23T00:00:00"/>
    <s v="Outrageously Large Neural Networks: The Sparsely-Gated Mixture-of-Experts Layer"/>
    <s v="https://arxiv.org/abs/1701.06538"/>
    <n v="2037"/>
    <s v="Highly cited,SOTA improvement"/>
    <s v="&quot;On large language modeling and machine translation benchmarks, these models achieve significantly better results than state-of-the-art at lower computational cost&quot;"/>
    <n v="8700000000"/>
    <s v="Table 5_x000a__x000a_https://arxiv.org/abs/1701.06538"/>
    <n v="9.393905664E+19"/>
    <s v="12 days _x000a_64 NVIDIA K40 GPUs (see hardware data sheet for performance)_x000a_0.33 util rate_x000a_ "/>
    <m/>
    <m/>
    <n v="133000000000"/>
    <s v="&quot;We constructed a similar training set consisting of shuffled unique sentences from Google’s internal news corpus, totalling roughly 100 billion words&quot;_x000a_Assuming 100 words = 133 tokens"/>
    <m/>
    <n v="288"/>
    <s v="12 days"/>
    <s v="NVIDIA Tesla K40t"/>
    <n v="64"/>
    <m/>
    <n v="3863.74"/>
    <m/>
    <m/>
    <s v="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
    <m/>
    <m/>
    <m/>
    <n v="1365333"/>
    <s v="&quot;Training was done synchronously on a cluster of up to 64 GPUs as described in section 3. Each training batch consisted of a set of sentence pairs containing roughly 16000 words per GPU.&quot; Although they appear to use word-level tokenization in other experiments, here they use subword tokens: &quot;Similar to GNMT, to effectively deal with rare words, we used subword units (also known as “wordpieces&quot;) (Schuster &amp; Nakajima, 2012) for inputs and outputs in our system.&quot; In total 64 GPUs * 16k words/GPU * 4/3 tokens/word = 1,365,333"/>
    <s v="Unreleased"/>
    <m/>
    <m/>
    <m/>
    <s v="checked"/>
    <n v="35592.293705651398"/>
    <s v="Hardware"/>
  </r>
  <r>
    <s v="OR-WideResNet"/>
    <x v="41"/>
    <x v="290"/>
    <s v="Academia,Academia"/>
    <s v="United States of America,China"/>
    <x v="482"/>
    <d v="2017-01-07T00:00:00"/>
    <s v="Oriented Response Networks"/>
    <s v="https://arxiv.org/abs/1701.01833v2"/>
    <n v="285"/>
    <s v="SOTA improvement"/>
    <s v="&quot;In Sec. 4.3, we upgrade the VGG [38], ResNet [18], and the_x000a_WideResNet [45] to ORNs, and train them on CIFAR10 and_x000a_CIFAR100 [22], showing the state-of-the-art performance_x000a_on the natural image classification task.&quot;"/>
    <n v="18200000"/>
    <s v="18.2M for largest OR-WideResNet model."/>
    <m/>
    <m/>
    <s v="CIFAR-10"/>
    <s v=" CIFAR-10 and CIFAR-100"/>
    <n v="50000"/>
    <m/>
    <m/>
    <m/>
    <m/>
    <s v="NVIDIA Tesla K80"/>
    <m/>
    <m/>
    <m/>
    <m/>
    <s v="Confident"/>
    <s v="Deep Convolution Neural Networks (DCNNs) are capable of learning unprecedentedly effective image representations. However, their ability in handling significant local and global image rotations remains limited. In this paper, we propose Active Rotating Filters (ARFs) that actively rotate during convolution and produce feature maps with location and orientation explicitly encoded. An ARF acts as a virtual filter bank containing the filter itself and its multiple unmaterialised rotated versions. During back-propagation, an ARF is collectively updated using errors from all its rotated versions. DCNNs using ARFs, referred to as Oriented Response Networks (ORNs), can produce within-class rotation-invariant deep features while maintaining inter-class discrimination for classification tasks. The oriented response produced by ORNs can also be used for image and object orientation estimation tasks. Over multiple state-of-the-art DCNN architectures, such as VGG, ResNet, and STN, we consistently observe that replacing regular filters with the proposed ARFs leads to significant reduction in the number of network parameters and improvement in classification performance. We report the best results on several commonly used benchmarks."/>
    <m/>
    <m/>
    <m/>
    <m/>
    <m/>
    <m/>
    <m/>
    <m/>
    <m/>
    <m/>
    <m/>
    <m/>
  </r>
  <r>
    <s v="DeepStack"/>
    <x v="44"/>
    <x v="291"/>
    <s v="Academia,Academia,Academia"/>
    <s v="Canada,Czechia,Czechia"/>
    <x v="483"/>
    <d v="2017-01-06T00:00:00"/>
    <s v="DeepStack: Expert-Level Artificial Intelligence in No-Limit Poker"/>
    <s v="https://arxiv.org/abs/1701.01724"/>
    <n v="855"/>
    <s v="SOTA improvement"/>
    <s v="first human-competitive poker AI, confirmed by website: https://www.deepstack.ai/"/>
    <n v="2500000"/>
    <s v="Figure 3, p.9_x000a__x000a_source: https://docs.google.com/spreadsheets/d/1Kj4Q5WADcDXtUJLIOfGTCE3tGvxNczEMwyy8QtgSkHk/edit#gid=54587040&amp;fvid=1361937389"/>
    <n v="1.446336E+19"/>
    <s v="The largest source of compute necessary for training seems to be the data generation job on 20 GPUs. We count this towards the training compute because it requires simulation using the network. This is analogous to the AlphaGo systems simulating Go games._x000a__x000a_From p.26: &quot;For the flop network, one million poker flop situations (from after the flop cards are dealt) were generated and solved. These situations were solved using DeepStack’s depth limited solver with the turn network used for the counterfactual values at public states immediately after the turn card. We used a cluster of 20 GPUS and one-half of a GPU year of computation time.&quot;_x000a__x000a_Assume they used P100 GPUs because they were common at the time (P100 was released in 2016 and this paper was published in 2017)._x000a__x000a_But assume low utilization of 10% to hedge on (a) lower-performing GPUs being used, (b) non-FLOP computations taking up a lot of the data generation job._x000a__x000a_Calculation:_x000a_6 months * 30 days * 24 hours * 3600 seconds * 9.3e12 FLOP/s * 0.1 utilization = 1.446336e+19 FLOP."/>
    <m/>
    <m/>
    <n v="10000000"/>
    <s v="&quot;The turn network was trained by solving 10 million randomly generated poker turn_x000a_games. These turn games used randomly generated ranges, public cards, and a random pot_x000a_size (10).&quot;"/>
    <m/>
    <n v="218"/>
    <s v="from compute notes - around 9 days  - half a year of GPU compute using 20 GPUs"/>
    <m/>
    <n v="20"/>
    <m/>
    <m/>
    <m/>
    <s v="Speculative"/>
    <m/>
    <m/>
    <m/>
    <m/>
    <m/>
    <m/>
    <m/>
    <m/>
    <m/>
    <m/>
    <m/>
    <m/>
    <s v="Hardware"/>
  </r>
  <r>
    <s v="YOLOv2"/>
    <x v="41"/>
    <x v="203"/>
    <s v="Academia,Research collective"/>
    <s v="United States of America,United States of America"/>
    <x v="418"/>
    <d v="2016-12-25T00:00:00"/>
    <s v="YOLO9000: Better, Faster, Stronger"/>
    <s v="https://arxiv.org/abs/1612.08242"/>
    <n v="14397"/>
    <s v="Highly cited"/>
    <m/>
    <n v="51000000"/>
    <s v="Source: https://resources.wolframcloud.com/NeuralNetRepository/resources/YOLO-V2-Trained-on-MS-COCO-Data_1"/>
    <m/>
    <m/>
    <m/>
    <m/>
    <m/>
    <m/>
    <m/>
    <m/>
    <m/>
    <m/>
    <m/>
    <m/>
    <m/>
    <m/>
    <m/>
    <s v="We introduce YOLO9000, a state-of-the-art, real-time object detection system that can detect over 9000 object categories. First we propose various improvements to the YOLO detection method, both novel and drawn from prior work. The improved model, YOLOv2, is state-of-the-art on standard detection tasks like PASCAL VOC and COCO. At 67 FPS, YOLOv2 gets 76.8 mAP on VOC 2007. At 40 FPS, YOLOv2 gets 78.6 mAP, outperforming state-of-the-art methods like Faster RCNN with ResNet and SSD while still running significantly faster. Finally we propose a method to jointly train on object detection and classification. Using this method we train YOLO9000 simultaneously on the COCO detection dataset and the ImageNet classification dataset. Our joint training allows YOLO9000 to predict detections for object classes that don't have labelled detection data. We validate our approach on the ImageNet detection task. YOLO9000 gets 19.7 mAP on the ImageNet detection validation set despite only having detection data for 44 of the 200 classes. On the 156 classes not in COCO, YOLO9000 gets 16.0 mAP. But YOLO can detect more than just 200 classes; it predicts detections for more than 9000 different object categories. And it still runs in real-time."/>
    <m/>
    <m/>
    <m/>
    <m/>
    <m/>
    <s v="Open weights (non-commercial)"/>
    <s v="Unreleased"/>
    <m/>
    <s v="weights here, no license specified: https://pjreddie.com/darknet/yolo/ "/>
    <m/>
    <m/>
    <m/>
  </r>
  <r>
    <s v="GCNN-14"/>
    <x v="0"/>
    <x v="138"/>
    <s v="Industry"/>
    <s v="United States of America"/>
    <x v="484"/>
    <d v="2016-12-23T00:00:00"/>
    <s v="Language Modeling with Gated Convolutional Networks, Language Modeling with Gated Convolutional Networks"/>
    <s v="https://arxiv.org/abs/1612.08083"/>
    <n v="2179"/>
    <s v="Highly cited"/>
    <m/>
    <m/>
    <m/>
    <m/>
    <m/>
    <s v="WikiText-103"/>
    <m/>
    <m/>
    <m/>
    <n v="35"/>
    <m/>
    <m/>
    <m/>
    <m/>
    <m/>
    <m/>
    <m/>
    <s v="Unknown"/>
    <s v="The pre-dominant approach to language modeling to date is based on recurrent neural networks. Their success on this task is often linked to their ability to capture unbounded context. In this paper we develop a finite context approach through stacked convolutions, which can be more efficient since they allow parallelization over sequential tokens. We propose a novel simplified gating mechanism that outperforms Oord et al (2016) and investigate the impact of key architectural decisions. The proposed approach achieves state-of-the-art on the WikiText-103 benchmark, even though it features long-term dependencies, as well as competitive results on the Google Billion Words benchmark. Our model reduces the latency to score a sentence by an order of magnitude compared to a recurrent baseline. To our knowledge, this is the first time a non-recurrent approach is competitive with strong recurrent models on these large scale language tasks."/>
    <m/>
    <m/>
    <m/>
    <m/>
    <m/>
    <s v="Unreleased"/>
    <s v="Unreleased"/>
    <m/>
    <m/>
    <m/>
    <m/>
    <m/>
  </r>
  <r>
    <s v="Diabetic Retinopathy Detection Net"/>
    <x v="41"/>
    <x v="292"/>
    <s v="Academia,Academia,Industry"/>
    <s v="United States of America,United States of America,United States of America"/>
    <x v="485"/>
    <d v="2016-12-13T00:00:00"/>
    <s v="Development and Validation of a Deep Learning Algorithm for Detection of Diabetic Retinopathy in Retinal Fundus Photographs"/>
    <s v="https://jamanetwork.com/journals/jama/article-abstract/2588763"/>
    <n v="3540"/>
    <s v="Highly cited"/>
    <m/>
    <m/>
    <m/>
    <m/>
    <m/>
    <m/>
    <m/>
    <m/>
    <m/>
    <m/>
    <m/>
    <m/>
    <m/>
    <m/>
    <m/>
    <m/>
    <m/>
    <s v="Unknown"/>
    <m/>
    <m/>
    <m/>
    <m/>
    <m/>
    <m/>
    <m/>
    <m/>
    <m/>
    <m/>
    <m/>
    <m/>
    <m/>
  </r>
  <r>
    <s v="GAN-Advancer"/>
    <x v="41"/>
    <x v="2"/>
    <s v="Industry"/>
    <s v="United States of America"/>
    <x v="486"/>
    <d v="2016-12-05T00:00:00"/>
    <s v="Improved Techniques for Training GANs"/>
    <s v="https://dl.acm.org/doi/10.5555/3157096.3157346"/>
    <n v="8353"/>
    <s v="Highly cited"/>
    <m/>
    <m/>
    <m/>
    <m/>
    <m/>
    <m/>
    <m/>
    <m/>
    <m/>
    <m/>
    <m/>
    <m/>
    <m/>
    <m/>
    <m/>
    <m/>
    <m/>
    <s v="Unknown"/>
    <m/>
    <m/>
    <m/>
    <m/>
    <m/>
    <m/>
    <s v="Unreleased"/>
    <s v="Open (non-commercial)"/>
    <s v="Open access (non-commercial)"/>
    <s v="code, no weights, unclear license:_x000a_https://github.com/openai/improved-gan _x000a_experiment code: https://github.com/openai/improved-gan/tree/master/mnist_svhn_cifar10 "/>
    <m/>
    <m/>
    <m/>
  </r>
  <r>
    <s v="PointNet"/>
    <x v="62"/>
    <x v="141"/>
    <s v="Academia"/>
    <s v="United States of America"/>
    <x v="487"/>
    <d v="2016-12-02T00:00:00"/>
    <s v="PointNet: Deep Learning on Point Sets for 3D Classification and Segmentation"/>
    <s v="https://arxiv.org/abs/1612.00593"/>
    <n v="12651"/>
    <s v="Highly cited"/>
    <m/>
    <m/>
    <m/>
    <m/>
    <m/>
    <m/>
    <m/>
    <m/>
    <m/>
    <m/>
    <m/>
    <m/>
    <m/>
    <m/>
    <m/>
    <m/>
    <m/>
    <s v="Unknown"/>
    <m/>
    <m/>
    <m/>
    <m/>
    <m/>
    <m/>
    <m/>
    <m/>
    <m/>
    <m/>
    <m/>
    <m/>
    <m/>
  </r>
  <r>
    <s v="Elastic weight consolidation"/>
    <x v="63"/>
    <x v="95"/>
    <s v="Industry"/>
    <s v="United Kingdom of Great Britain and Northern Ireland"/>
    <x v="488"/>
    <d v="2016-12-02T00:00:00"/>
    <s v="Overcoming catastrophic forgetting in neural networks"/>
    <s v="https://arxiv.org/abs/1612.00796"/>
    <n v="6340"/>
    <s v="Highly cited"/>
    <m/>
    <m/>
    <m/>
    <m/>
    <m/>
    <m/>
    <m/>
    <m/>
    <m/>
    <m/>
    <m/>
    <m/>
    <m/>
    <m/>
    <m/>
    <m/>
    <m/>
    <s v="Unknown"/>
    <s v="The ability to learn tasks in a sequential fashion is crucial to the development of artificial intelligence. Neural networks are not, in general, capable of this and it has been widely thought that catastrophic forgetting is an inevitable feature of connectionist models. We show that it is possible to overcome this limitation and train networks that can maintain expertise on tasks which they have not experienced for a long time. Our approach remembers old tasks by selectively slowing down learning on the weights important for those tasks. We demonstrate our approach is scalable and effective by solving a set of classification tasks based on the MNIST hand written digit dataset and by learning several Atari 2600 games sequentially."/>
    <m/>
    <m/>
    <m/>
    <m/>
    <m/>
    <m/>
    <m/>
    <m/>
    <m/>
    <m/>
    <m/>
    <m/>
  </r>
  <r>
    <s v="Image-to-image cGAN"/>
    <x v="57"/>
    <x v="159"/>
    <s v="Academia"/>
    <s v="United States of America"/>
    <x v="489"/>
    <d v="2016-11-21T00:00:00"/>
    <s v="Image-to-Image Translation with Conditional Adversarial Networks"/>
    <s v="https://arxiv.org/abs/1611.07004"/>
    <n v="18207"/>
    <s v="Highly cited"/>
    <m/>
    <m/>
    <m/>
    <m/>
    <m/>
    <m/>
    <m/>
    <m/>
    <m/>
    <m/>
    <m/>
    <m/>
    <m/>
    <m/>
    <m/>
    <m/>
    <m/>
    <s v="Unknown"/>
    <s v="We investigate conditional adversarial networks as a general-purpose solution to image-to-image translation problems. These networks not only learn the mapping from input image to output image, but also learn a loss function to train this mapping. This makes it possible to apply the same generic approach to problems that traditionally would require very different loss formulations. We demonstrate that this approach is effective at synthesizing photos from label maps, reconstructing objects from edge maps, and colorizing images, among other tasks. Indeed, since the release of the pix2pix software associated with this paper, a large number of internet users (many of them artists) have posted their own experiments with our system, further demonstrating its wide applicability and ease of adoption without the need for parameter tweaking. As a community, we no longer hand-engineer our mapping functions, and this work suggests we can achieve reasonable results without hand-engineering our loss functions either."/>
    <m/>
    <m/>
    <m/>
    <m/>
    <m/>
    <m/>
    <m/>
    <m/>
    <m/>
    <m/>
    <m/>
    <m/>
  </r>
  <r>
    <s v="RefineNet"/>
    <x v="41"/>
    <x v="293"/>
    <s v="Academia"/>
    <s v="Australia,Australia"/>
    <x v="490"/>
    <d v="2016-11-20T00:00:00"/>
    <s v="RefineNet: Multi-Path Refinement Networks for High-Resolution Semantic Segmentation"/>
    <s v="https://arxiv.org/abs/1611.06612v3"/>
    <n v="2736"/>
    <s v="Highly cited"/>
    <m/>
    <m/>
    <m/>
    <m/>
    <m/>
    <m/>
    <m/>
    <m/>
    <m/>
    <m/>
    <m/>
    <m/>
    <m/>
    <m/>
    <m/>
    <m/>
    <m/>
    <s v="Unknown"/>
    <m/>
    <m/>
    <m/>
    <m/>
    <m/>
    <m/>
    <m/>
    <m/>
    <m/>
    <m/>
    <m/>
    <m/>
    <m/>
  </r>
  <r>
    <s v="PolyNet"/>
    <x v="41"/>
    <x v="279"/>
    <s v="Academia"/>
    <s v="Hong Kong,China"/>
    <x v="491"/>
    <d v="2016-11-17T00:00:00"/>
    <s v="PolyNet: A Pursuit of Structural Diversity in Very Deep Networks"/>
    <s v="https://arxiv.org/abs/1611.05725"/>
    <n v="282"/>
    <s v="SOTA improvement"/>
    <s v="&quot;The Very Deep PolyNet, designed following this direction, demonstrates substantial improvements over the state-of-the-art on the ILSVRC 2012 benchmark. Compared to Inception-ResNet-v2, it reduces the top-5 validation error on single crops from 4.9% to 4.25%, and that on multi-crops from 3.7% to 3.45%.&quot;"/>
    <n v="92000000"/>
    <m/>
    <n v="6.4E+19"/>
    <s v="Section 5: &quot;ResNet-500 [has] similar computation_x000a_costs to our Very Deep PolyNet&quot;._x000a__x000a_ResNet-152 has 11.3e9 FLOP per forward pass (https://arxiv.org/abs/1512.03385, Table 1). Hence ResNet-500 has approx 3.7e10 = 11.3e9*500/152 FLOP per forward pass._x000a__x000a_560k iterations, batch size 512:_x000a_Train compute = 3.7e10*3*2*560e3 * 512 = 6.4e19"/>
    <s v="ImageNet"/>
    <s v="Section 4"/>
    <n v="1280000"/>
    <m/>
    <m/>
    <m/>
    <m/>
    <s v="NVIDIA GeForce GTX TITAN X"/>
    <n v="32"/>
    <m/>
    <n v="615.54999999999995"/>
    <m/>
    <s v="Likely"/>
    <m/>
    <m/>
    <m/>
    <m/>
    <m/>
    <m/>
    <m/>
    <m/>
    <m/>
    <m/>
    <s v="checked"/>
    <n v="18174.3821483137"/>
    <s v="Comparison with other models,Operation counting"/>
  </r>
  <r>
    <s v="ResNeXt-50"/>
    <x v="41"/>
    <x v="294"/>
    <s v="Academia,Industry"/>
    <s v="United States of America,United States of America"/>
    <x v="492"/>
    <d v="2016-11-16T00:00:00"/>
    <s v="Aggregated Residual Transformations for Deep Neural Networks"/>
    <s v="https://arxiv.org/abs/1611.05431"/>
    <n v="9583"/>
    <s v="Highly cited"/>
    <m/>
    <n v="25000000"/>
    <s v="&quot;If you’re thinking about ResNets, yes, they are related. ResNeXt-50 has 25M parameters (ResNet-50 has 25.5M).&quot;_x000a__x000a_https://towardsdatascience.com/illustrated-10-cnn-architectures-95d78ace614d"/>
    <m/>
    <m/>
    <m/>
    <m/>
    <m/>
    <m/>
    <m/>
    <m/>
    <m/>
    <m/>
    <m/>
    <m/>
    <m/>
    <m/>
    <m/>
    <m/>
    <m/>
    <m/>
    <m/>
    <m/>
    <m/>
    <m/>
    <m/>
    <m/>
    <m/>
    <m/>
    <m/>
    <m/>
  </r>
  <r>
    <s v="Deeply-recursive ConvNet"/>
    <x v="57"/>
    <x v="282"/>
    <s v="Academia"/>
    <s v="Korea (Republic of)"/>
    <x v="493"/>
    <d v="2016-11-11T00:00:00"/>
    <s v="Deeply-Recursive Convolutional Network for Image Super-Resolution"/>
    <s v="https://arxiv.org/abs/1511.04491"/>
    <n v="2395"/>
    <s v="Highly cited"/>
    <m/>
    <m/>
    <m/>
    <m/>
    <m/>
    <m/>
    <m/>
    <m/>
    <m/>
    <m/>
    <m/>
    <m/>
    <m/>
    <m/>
    <m/>
    <m/>
    <m/>
    <s v="Unknown"/>
    <m/>
    <m/>
    <m/>
    <m/>
    <m/>
    <m/>
    <m/>
    <m/>
    <m/>
    <m/>
    <m/>
    <m/>
    <m/>
  </r>
  <r>
    <s v="NASv3 (CIFAR-10)"/>
    <x v="41"/>
    <x v="118"/>
    <s v="Industry"/>
    <s v="United States of America"/>
    <x v="494"/>
    <d v="2016-11-05T00:00:00"/>
    <s v="Neural Architecture Search with Reinforcement Learning"/>
    <s v="https://arxiv.org/abs/1611.01578"/>
    <n v="5098"/>
    <s v="Highly cited"/>
    <m/>
    <n v="37400000"/>
    <s v="Table 1"/>
    <n v="2.2E+21"/>
    <s v="50 epochs * 50,000 images * 10.0 GFLOPSs * 12800 networks * 2 add-multiply * 3 backward pass _x000a_= 1.9e6 PF = 22 pfs-days_x000a__x000a_source: https://openai.com/blog/ai-and-compute/"/>
    <m/>
    <m/>
    <n v="50000"/>
    <s v="CIFAR-10 (does not factor in augmentation procedures)"/>
    <m/>
    <m/>
    <m/>
    <m/>
    <n v="800"/>
    <m/>
    <m/>
    <m/>
    <s v="Likely"/>
    <s v="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
    <m/>
    <m/>
    <m/>
    <m/>
    <m/>
    <m/>
    <m/>
    <m/>
    <m/>
    <s v="checked"/>
    <m/>
    <s v="Third-party estimation,Operation counting"/>
  </r>
  <r>
    <s v="NAS with base 8 and shared embeddings"/>
    <x v="0"/>
    <x v="118"/>
    <s v="Industry"/>
    <s v="United States of America"/>
    <x v="494"/>
    <d v="2016-11-05T00:00:00"/>
    <s v="Neural Architecture Search with Reinforcement Learning"/>
    <s v="https://arxiv.org/abs/1611.01578"/>
    <n v="5098"/>
    <s v="Highly cited"/>
    <m/>
    <n v="54000000"/>
    <m/>
    <n v="1.05E+16"/>
    <m/>
    <s v="Penn TreeBank"/>
    <m/>
    <m/>
    <m/>
    <n v="35"/>
    <m/>
    <m/>
    <m/>
    <m/>
    <m/>
    <m/>
    <m/>
    <m/>
    <s v="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
    <m/>
    <m/>
    <m/>
    <m/>
    <m/>
    <s v="Unreleased"/>
    <s v="Unreleased"/>
    <m/>
    <m/>
    <m/>
    <m/>
    <m/>
  </r>
  <r>
    <s v="BIDAF"/>
    <x v="0"/>
    <x v="203"/>
    <s v="Academia,Research collective"/>
    <s v="United States of America,United States of America"/>
    <x v="495"/>
    <d v="2016-11-05T00:00:00"/>
    <s v="Bidirectional Attention Flow for Machine Comprehension"/>
    <s v="https://arxiv.org/abs/1611.01603v6"/>
    <n v="2246"/>
    <s v="Highly cited,SOTA improvement"/>
    <s v="&quot;Our experimental evaluations show that our model achieves the state-of-the-art results in Stanford Question Answering Dataset (SQuAD) and CNN/DailyMail cloze test. &quot;"/>
    <n v="2600000"/>
    <s v="There are two similar models described in sections &quot;Models details&quot;_x000a_citation from the paper about model for SQuAD &quot;The model has about 2.6 million parameters&quot;_x000a_citation about model for cloze test_x000a_&quot;The model architecture used for this task is very similar to that for SQuAD (Section 4) with only a few small changes to adapt it to the cloze test. &quot;_x000a_"/>
    <n v="3.4686144E+18"/>
    <s v="flops = (8) * (6691 * 10**9) * (60 * 3600) * 3 // 10_x000a_(num gpu) * (peak flops) * (time in seconds) * (assumed utilization rate) =_x000a__x000a_citation from the section about cloze test experiments &quot;The entire training process takes roughly 60 hours on eight Titan X GPUs. The other hyper-parameters are identical to the model described in Section 4&quot; (section 4 is about SQuAD experiments and cloze test experiments require more compute and data)._x000a_flops  6.691 TFLOPS from https://www.techpowerup.com/gpu-specs/geforce-gtx-titan-x.c2632"/>
    <s v="SQuAD,DMQA,GloVe"/>
    <s v="&quot;In a cloze test, the reader is asked to fill in words that have been removed from a passage, for measuring one’s ability to comprehend text. Hermann et al. (2015) have recently compiled a massive Cloze-style comprehension dataset, consisting of 300k/4k/3k and 879k/65k/53k (train/dev/test)_x000a_examples from CNN and DailyMail news articles, respectively. &quot;"/>
    <n v="47160000"/>
    <s v="&quot;In a cloze test, the reader is asked to fill in words that have been removed from a passage, for measuring one’s ability to comprehend text. Hermann et al. (2015) have recently compiled a massive Cloze-style comprehension dataset, consisting of 300k/4k/3k and 879k/65k/53k (train/dev/test)_x000a_examples from CNN and DailyMail news articles, respectively. &quot;_x000a_assuming 40 words per example we get around 47160000 words (SQuAD have around 40 words per example - so I think it should be similar case for this dataset)"/>
    <n v="8"/>
    <n v="60"/>
    <s v="see compute notes"/>
    <s v="NVIDIA GeForce GTX TITAN X"/>
    <n v="8"/>
    <m/>
    <n v="41.25"/>
    <m/>
    <s v="Confident"/>
    <s v="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 "/>
    <m/>
    <m/>
    <m/>
    <m/>
    <m/>
    <s v="Open weights (unrestricted)"/>
    <s v="Open source"/>
    <s v="Open source"/>
    <s v="apache 2.0, code + weights: https://github.com/allenai/bi-att-flow"/>
    <m/>
    <n v="4544.2724339029"/>
    <s v="Hardware"/>
  </r>
  <r>
    <s v="VD-LSTM+REAL Large"/>
    <x v="0"/>
    <x v="295"/>
    <s v="Industry,Academia"/>
    <s v="United States of America,United States of America"/>
    <x v="496"/>
    <d v="2016-11-04T00:00:00"/>
    <s v="Tying Word Vectors and Word Classifiers: A Loss Framework for Language Modeling"/>
    <s v="https://arxiv.org/abs/1611.01462"/>
    <n v="397"/>
    <s v="SOTA improvement"/>
    <s v="&quot;Our framework leads to state of the art performance on the Penn Treebank&quot;"/>
    <n v="51000000"/>
    <m/>
    <n v="2.13E+16"/>
    <m/>
    <s v="Penn TreeBank"/>
    <m/>
    <m/>
    <m/>
    <n v="75"/>
    <m/>
    <m/>
    <m/>
    <m/>
    <m/>
    <m/>
    <m/>
    <m/>
    <s v="Recurrent neural networks have been very successful at predicting sequences of words in tasks such as language modeling. However, all such models are based on the conventional classification framework, where the model is trained against one-hot targets, and each word is represented both as an input and as an output in isolation. This causes inefficiencies in learning both in terms of utilizing all of the information and in terms of the number of parameters needed to train. We introduce a novel theoretical framework that facilitates better learning in language modeling, and show that our framework leads to tying together the input embedding and the output projection matrices, greatly reducing the number of trainable variables. Our framework leads to state of the art performance on the Penn Treebank with a variety of network models."/>
    <m/>
    <m/>
    <m/>
    <m/>
    <m/>
    <s v="Unreleased"/>
    <s v="Unreleased"/>
    <m/>
    <m/>
    <m/>
    <m/>
    <m/>
  </r>
  <r>
    <s v="SPIDER2"/>
    <x v="12"/>
    <x v="296"/>
    <s v="Academia,Academia,Academia"/>
    <s v="Australia,United States of America,China"/>
    <x v="497"/>
    <d v="2016-10-28T00:00:00"/>
    <s v="SPIDER2: A Package to Predict Secondary Structure, Accessible Surface Area, and Main-Chain Torsional Angles by Deep Neural Networks"/>
    <s v="https://link.springer.com/protocol/10.1007/978-1-4939-6406-2_6"/>
    <m/>
    <s v="SOTA improvement"/>
    <s v="The method provides state-of-the-art, all-in-one accurate prediction of local structure and solvent accessible surface area. "/>
    <n v="409536"/>
    <s v="Three networks, each three layers. First takes in 459 inputs and outputs 12, second and third take in 459 + (12*17) = 663 inputs._x000a__x000a_Network 1: (459 * 150 + 150) + (150 * 150 + 150) + (150 * 150 + 150) + (150 * 12 + 12) = 116,112_x000a_Networks 2 and 3: (663 * 150 + 150) + (150 * 150 + 150) + (150 * 150 + 150) + (150 * 12 + 12) = 146,712_x000a_Total: 116,112 + (2 * 146,712) = 409,536"/>
    <n v="1.822E+16"/>
    <s v="120 epochs, dataset 5789 proteins. There are about 300 residues per protein (115,479 residues / 418 proteins) according to https://www.ncbi.nlm.nih.gov/pmc/articles/PMC22960/. _x000a_First network gets 27 features per residue, second and third get 39._x000a_FLOPs from first: 6 * 116112 * (27 * 300 * 5789 * 120) = 3.92e15_x000a_FLOPs from 2nd and 3rd: 2 *6 * 146712 * (39 * 300 * 5789 * 120) = 1.43e16_x000a_Total: 1.822E16"/>
    <s v="Unspecified"/>
    <m/>
    <n v="13893600"/>
    <s v="5,789 nonredundant, high resolution structure._x000a_Assuming ~200 residues per protein, 5,789 * 200 = 1,157,800 residues. Each residue has 12 associated features being predicted on._x000a_1,157,800 * 12 = 13,893,600"/>
    <n v="120"/>
    <m/>
    <s v="The authors had a website where sequences could be submitted for processing through the model: &quot;Each prediction is usually completed within 10 min, but may take up to a few hours depending on how busy the server is and how long the protein chain is [...] Using an external PSSM file can skip the most time consuming step of generating the evolution profile by PSIBLAST, and the executive time reduce to a few seconds&quot; _x000a__x000a_Rough estimate:_x000a_It looks like the PSIBLAST step only needs doing once per input, and this takes the majority of the time. If the inference server uses the same hardware that was used for training, 10 mins * 5789 sequences =  965 hours for PSIBLAST calculation. Then assume training on a sequence takes 3x as long as inference (forward + backward pass uses 6 FLOPs per parameter, vs 2 for forward only), so 120 epochs would take:_x000a_3 seconds * 3 * 5789 * 120 = 1,737 hours_x000a_Total: around 2,702 hours_x000a_(This seems on the long side – probably they had better hardware for training, or else there's an incorrect assumption here)"/>
    <m/>
    <m/>
    <m/>
    <m/>
    <m/>
    <s v="Likely"/>
    <s v="Predicting one-dimensional structure properties has played an important role to improve prediction of protein three-dimensional structures and functions. The most commonly predicted properties are secondary structure and accessible surface area (ASA) representing local and nonlocal structural characteristics, respectively. Secondary structure prediction is further complemented by prediction of continuous main-chain torsional angles. Here we describe a newly developed method SPIDER2 that utilizes three iterations of deep learning neural networks to improve the prediction accuracy of several structural properties simultaneously. For an independent test set of 1199 proteins SPIDER2 achieves 82 % accuracy for secondary structure prediction, 0.76 for the correlation coefficient between predicted and actual solvent accessible surface area, 19° and 30° for mean absolute errors of backbone φ and ψ angles, respectively, and 8° and 32° for mean absolute errors of Cα-based θ and τ angles, respectively. The method provides state-of-the-art, all-in-one accurate prediction of local structure and solvent accessible surface area. The method is implemented, as a webserver along with a standalone package that are available in our website: http://sparks-lab.org."/>
    <m/>
    <m/>
    <m/>
    <m/>
    <m/>
    <s v="Open weights (non-commercial)"/>
    <m/>
    <m/>
    <s v="some kind of download, unclear license_x000a__x000a_http://zhouyq-lab.szbl.ac.cn/download/"/>
    <m/>
    <m/>
    <s v="Operation counting"/>
  </r>
  <r>
    <s v="Differentiable neural computer"/>
    <x v="0"/>
    <x v="8"/>
    <s v="Industry"/>
    <s v="United States of America,United Kingdom of Great Britain and Northern Ireland,Multinational"/>
    <x v="498"/>
    <d v="2016-10-12T00:00:00"/>
    <s v="Hybrid computing using a neural network with dynamic external memory"/>
    <s v="https://www.nature.com/articles/nature20101"/>
    <n v="1521"/>
    <s v="Highly cited"/>
    <m/>
    <m/>
    <m/>
    <m/>
    <m/>
    <m/>
    <m/>
    <m/>
    <m/>
    <m/>
    <m/>
    <m/>
    <m/>
    <m/>
    <m/>
    <m/>
    <m/>
    <s v="Unknown"/>
    <s v="Artificial neural networks are remarkably adept at sensory processing, sequence learning and reinforcement learning, but are limited in their ability to represent variables and data structures and to store data over long timescales, owing to the lack of an external memory. Here we introduce a machine learning model called a differentiable neural computer (DNC), which consists of a neural network that can read from and write to an external memory matrix, analogous to the random-access memory in a conventional computer. Like a conventional computer, it can use its memory to represent and manipulate complex data structures, but, like a neural network, it can learn to do so from data. When trained with supervised learning, we demonstrate that a DNC can successfully answer synthetic questions designed to emulate reasoning and inference problems in natural language. We show that it can learn tasks such as finding the shortest path between specified points and inferring the missing links in randomly generated graphs, and then generalize these tasks to specific graphs such as transport networks and family trees. When trained with reinforcement learning, a DNC can complete a moving blocks puzzle in which changing goals are specified by sequences of symbols. Taken together, our results demonstrate that DNCs have the capacity to solve complex, structured tasks that are inaccessible to neural networks without external read–write memory."/>
    <m/>
    <m/>
    <m/>
    <m/>
    <m/>
    <m/>
    <m/>
    <m/>
    <m/>
    <m/>
    <m/>
    <m/>
  </r>
  <r>
    <s v="Xception"/>
    <x v="41"/>
    <x v="59"/>
    <s v="Industry"/>
    <s v="United States of America"/>
    <x v="499"/>
    <d v="2016-10-07T00:00:00"/>
    <s v="Xception: Deep Learning with Depthwise Separable Convolutions"/>
    <s v="https://arxiv.org/abs/1610.02357"/>
    <n v="13038"/>
    <s v="Highly cited"/>
    <m/>
    <n v="22855952"/>
    <s v="Table 3"/>
    <n v="4.3599999999999902E+20"/>
    <s v="60 K80 GPUs * 30 days * 8.5 TFLOPS/GPU * 0.33 utilization  = 4.36e20"/>
    <s v="JFT"/>
    <s v="Also ImageNet, but JFT is significantly larger"/>
    <n v="350000000"/>
    <s v="&quot;JFT is an internal Google dataset for large-scale image classification dataset, first introduced by Hinton et al. in [5], which comprises over 350 million high-resolution images annotated with labels from a set of 17,000 classes. To evaluate the performance of a model trained on JFT, we use an auxiliary dataset, FastEval14k&quot;"/>
    <m/>
    <n v="720"/>
    <s v="&quot;while the JFT experiments took over one month each.&quot;"/>
    <s v="NVIDIA Tesla K80"/>
    <n v="60"/>
    <m/>
    <n v="12617.63"/>
    <m/>
    <s v="Confident"/>
    <s v="We present an interpretation of Inception modules in convolutional neural networks as being an intermediate step in-between regular convolution and the depthwise separable convolution operation (a depthwise convolution followed by a pointwise convolution). In this light, a depthwise separable convolution can be understood as an Inception module with a maximally large number of towers. This observation leads us to propose a novel deep convolutional neural network architecture inspired by Inception, where Inception modules have been replaced with depthwise separable convolutions. We show that this architecture, dubbed Xception, slightly outperforms Inception V3 on the ImageNet dataset (which Inception V3 was designed for), and significantly outperforms Inception V3 on a larger image classification dataset comprising 350 million images and 17,000 classes. Since the Xception architecture has the same number of parameters as Inception V3, the performance gains are not due to increased capacity but rather to a more efficient use of model parameters."/>
    <m/>
    <m/>
    <m/>
    <m/>
    <m/>
    <m/>
    <m/>
    <m/>
    <m/>
    <s v="checked"/>
    <n v="40913.2092977383"/>
    <s v="Hardware"/>
  </r>
  <r>
    <s v="Zoneout + Variational LSTM (WT2)"/>
    <x v="0"/>
    <x v="297"/>
    <s v="Industry,Industry"/>
    <s v="United States of America,United States of America"/>
    <x v="500"/>
    <d v="2016-09-26T00:00:00"/>
    <s v="Pointer Sentinel Mixture Models"/>
    <s v="https://arxiv.org/abs/1609.07843"/>
    <n v="2307"/>
    <s v="Highly cited"/>
    <m/>
    <n v="21000000"/>
    <m/>
    <n v="1.68E+16"/>
    <m/>
    <s v="WikiText-2"/>
    <m/>
    <m/>
    <m/>
    <n v="64"/>
    <m/>
    <m/>
    <m/>
    <m/>
    <m/>
    <m/>
    <m/>
    <m/>
    <s v="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larger corpora we also introduce the freely available WikiText corpus."/>
    <m/>
    <m/>
    <m/>
    <m/>
    <m/>
    <s v="Unreleased"/>
    <s v="Unreleased"/>
    <m/>
    <m/>
    <m/>
    <m/>
    <m/>
  </r>
  <r>
    <s v="Pointer Sentinel-LSTM (medium)"/>
    <x v="0"/>
    <x v="297"/>
    <s v="Industry,Industry"/>
    <s v="United States of America,United States of America"/>
    <x v="500"/>
    <d v="2016-09-26T00:00:00"/>
    <s v="Pointer Sentinel Mixture Models"/>
    <s v="https://arxiv.org/abs/1609.07843"/>
    <n v="2307"/>
    <s v="Highly cited,SOTA improvement"/>
    <s v="&quot;Our pointer sentinel-LSTM model achieves state of the art language modeling performance on the Penn Treebank (70.9 perplexity) while using far fewer parameters than a standard softmax LSTM&quot;"/>
    <n v="21000000"/>
    <m/>
    <n v="7490000000000000"/>
    <m/>
    <s v="Penn TreeBank"/>
    <m/>
    <m/>
    <m/>
    <n v="64"/>
    <m/>
    <m/>
    <m/>
    <m/>
    <m/>
    <m/>
    <m/>
    <m/>
    <s v="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larger corpora we also introduce the freely available WikiText corpus."/>
    <m/>
    <m/>
    <m/>
    <m/>
    <m/>
    <s v="Unreleased"/>
    <s v="Unreleased"/>
    <m/>
    <m/>
    <m/>
    <m/>
    <m/>
  </r>
  <r>
    <s v="GNMT"/>
    <x v="0"/>
    <x v="59"/>
    <s v="Industry"/>
    <s v="United States of America"/>
    <x v="501"/>
    <d v="2016-09-26T00:00:00"/>
    <s v="Google's Neural Machine Translation System: Bridging the Gap between Human and Machine Translation"/>
    <s v="https://arxiv.org/abs/1609.08144"/>
    <n v="6483"/>
    <s v="Highly cited"/>
    <m/>
    <n v="278000000"/>
    <s v="Table 5 in 'Outrageously Large Neural Networks: The Sparsely-Gated Mixture-of-Experts Layer'_x000a__x000a_https://arxiv.org/abs/1701.06538"/>
    <n v="6.6200000000010003E+21"/>
    <s v="From AI and Compute:_x000a_&quot;sqrt(10 * 100) factor added because production model used 2-3 orders of magnitude more data, but only 1 epoch rather than 10._x000a_96 K80 GPU’s * 9 days * 8.5 TFLOPS * 0.33 utilization * sqrt(10 * 100)  _x000a_= 6.9e6 PF = 79 pfs-days&quot;_x000a_source: https://openai.com/blog/ai-and-compute/_x000a__x000a_https://www.wolframalpha.com/input?i=96+*+9+days+*+8.5+TFLOPS+*+0.33+*+sqrt%281000%29_x000a_"/>
    <m/>
    <m/>
    <n v="388960152201"/>
    <s v="[WORDS]_x000a_&quot; On WMT En→Fr, the training set contains 36M sentence pairs. On WMT En→De, the training set contains 5M sentence pairs.&quot;_x000a_&quot;we also test GNMT on Google’s translation production corpora, which are two to three decimal orders of magnitudes bigger than the WMT corpora for a given language pair.&quot;_x000a__x000a_41M sentence pairs * 2 sentences per pair * 15 words/sentence * 10^2.5"/>
    <n v="1"/>
    <m/>
    <s v="Test model used 96 K80 for 9 days, then this was scaled up by 31x for the production model, but unclear how many GPUs were used or how long it was trained for. The production run used 96 * 9 days * sqrt(1000) ~= 655730 chip-hours."/>
    <s v="NVIDIA Tesla K80"/>
    <m/>
    <m/>
    <n v="193787.11"/>
    <m/>
    <m/>
    <s v="Neural Machine Translation (NMT) is an end-to-end learning approach for automated translation, with the potential to overcome many of the weaknesses of conventional phrase-based translation systems. Unfortunately, NMT systems are known to be computationally expensive both in training and in translation inference. Also, most NMT systems have difficulty with rare words. These issues have hindered NMT's use in practical deployments and services, where both accuracy and speed are essential. In this work, we present GNMT, Google's Neural Machine Translation system, which attempts to address many of these issues. Our model consists of a deep LSTM network with 8 encoder and 8 decoder layers using attention and residual connections. To improve parallelism and therefore decrease training time, our attention mechanism connects the bottom layer of the decoder to the top layer of the encoder. To accelerate the final translation speed, we employ low-precision arithmetic during inference computations. To improve handling of rare words, we divide words into a limited set of common sub-word units (&quot;wordpieces&quot;) for both input and output. This method provides a good balance between the flexibility of &quot;character&quot;-delimited models and the efficiency of &quot;word&quot;-delimited models, naturally handles translation of rare words, and ultimately improves the overall accuracy of the system. Our beam search technique employs a length-normalization procedure and uses a coverage penalty, which encourages generation of an output sentence that is most likely to cover all the words in the source sentence. On the WMT'14 English-to-French and English-to-German benchmarks, GNMT achieves competitive results to state-of-the-art. Using a human side-by-side evaluation on a set of isolated simple sentences, it reduces translation errors by an average of 60% compared to Google's phrase-based production system."/>
    <m/>
    <m/>
    <m/>
    <m/>
    <m/>
    <s v="Hosted access (no API)"/>
    <s v="Unreleased"/>
    <m/>
    <s v="presumably deployed via Google translate"/>
    <s v="checked"/>
    <m/>
    <s v="Hardware,Third-party estimation"/>
  </r>
  <r>
    <s v="Wide Residual Network"/>
    <x v="41"/>
    <x v="298"/>
    <s v="Academia"/>
    <s v="France"/>
    <x v="502"/>
    <d v="2016-09-19T00:00:00"/>
    <s v="Wide Residual Networks"/>
    <s v="https://arxiv.org/abs/1605.07146"/>
    <n v="7455"/>
    <s v="Highly cited"/>
    <m/>
    <m/>
    <m/>
    <m/>
    <m/>
    <m/>
    <m/>
    <m/>
    <m/>
    <m/>
    <m/>
    <m/>
    <m/>
    <m/>
    <m/>
    <m/>
    <m/>
    <s v="Unknown"/>
    <m/>
    <m/>
    <m/>
    <m/>
    <m/>
    <m/>
    <m/>
    <m/>
    <m/>
    <m/>
    <m/>
    <m/>
    <m/>
  </r>
  <r>
    <s v="TSN"/>
    <x v="13"/>
    <x v="299"/>
    <s v="Academia,Academia"/>
    <s v="Switzerland,China,Hong Kong,China"/>
    <x v="503"/>
    <d v="2016-09-17T00:00:00"/>
    <s v="Temporal Segment Networks: Towards Good Practices for Deep Action Recognition"/>
    <s v="https://link.springer.com/chapter/10.1007/978-3-319-46484-8_2"/>
    <n v="3621"/>
    <s v="Highly cited"/>
    <m/>
    <m/>
    <m/>
    <m/>
    <m/>
    <m/>
    <m/>
    <m/>
    <m/>
    <m/>
    <m/>
    <m/>
    <m/>
    <m/>
    <m/>
    <m/>
    <m/>
    <s v="Unknown"/>
    <m/>
    <m/>
    <m/>
    <m/>
    <m/>
    <m/>
    <m/>
    <m/>
    <m/>
    <m/>
    <m/>
    <m/>
    <m/>
  </r>
  <r>
    <s v="Stacked hourglass network"/>
    <x v="41"/>
    <x v="300"/>
    <s v="Academia"/>
    <s v="United States of America"/>
    <x v="504"/>
    <d v="2016-09-17T00:00:00"/>
    <s v="Stacked Hourglass Networks for Human Pose Estimation"/>
    <s v="https://link.springer.com/chapter/10.1007/978-3-319-46484-8_29"/>
    <n v="4808"/>
    <s v="Highly cited"/>
    <m/>
    <m/>
    <m/>
    <m/>
    <m/>
    <m/>
    <m/>
    <m/>
    <m/>
    <m/>
    <m/>
    <m/>
    <m/>
    <m/>
    <m/>
    <m/>
    <m/>
    <s v="Unknown"/>
    <m/>
    <m/>
    <m/>
    <m/>
    <m/>
    <m/>
    <m/>
    <m/>
    <m/>
    <m/>
    <m/>
    <m/>
    <m/>
  </r>
  <r>
    <s v="ResNet-1001"/>
    <x v="41"/>
    <x v="91"/>
    <s v="Industry"/>
    <s v="United States of America"/>
    <x v="505"/>
    <d v="2016-09-17T00:00:00"/>
    <s v="Identity Mappings in Deep Residual Networks"/>
    <s v="https://link.springer.com/chapter/10.1007/978-3-319-46493-0_38"/>
    <n v="9621"/>
    <s v="Highly cited"/>
    <m/>
    <n v="10200000"/>
    <m/>
    <m/>
    <s v="&quot;On CIFAR, ResNet-1001 takes about 27 h to train on 2 GPUs&quot;"/>
    <s v="CIFAR-10,CIFAR-100"/>
    <m/>
    <m/>
    <m/>
    <m/>
    <m/>
    <m/>
    <m/>
    <m/>
    <m/>
    <m/>
    <m/>
    <m/>
    <m/>
    <m/>
    <m/>
    <m/>
    <m/>
    <m/>
    <m/>
    <m/>
    <m/>
    <m/>
    <m/>
    <m/>
    <m/>
  </r>
  <r>
    <s v="ResNet-200"/>
    <x v="41"/>
    <x v="137"/>
    <s v="Industry"/>
    <s v="China"/>
    <x v="505"/>
    <d v="2016-09-17T00:00:00"/>
    <s v="Identity Mappings in Deep Residual Networks"/>
    <s v="https://link.springer.com/chapter/10.1007/978-3-319-46493-0_38"/>
    <n v="9621"/>
    <s v="Highly cited"/>
    <m/>
    <m/>
    <m/>
    <n v="2.9741645E+19"/>
    <s v="&quot;ResNet-200 takes about 3 weeks to train on 8 GPUs&quot;. didn't specify which GPU_x000a_upd: _x000a_common GPU performance for 2016 is 6.83E+12 FLOPs/s (https://epoch.ai/blog/estimating-training-compute#forward-pass-compute-and-parameter-counts-of-common-layers) _x000a_then 6.83E+12*3*7*24*3600*8*0.3=2.9741645e+19 (Speculative)"/>
    <s v="ImageNet"/>
    <m/>
    <n v="1281167"/>
    <m/>
    <m/>
    <n v="500"/>
    <s v="&quot;about 3 weeks&quot;"/>
    <m/>
    <m/>
    <m/>
    <m/>
    <m/>
    <s v="Speculative"/>
    <s v="Deep residual networks have emerged as a family of extremely deep architectures showing compelling accuracy and nice convergence behaviors. In this paper, we analyze the propagation formulations behind the residual building blocks, which suggest that the forward and backward signals can be directly propagated from one block to any other block, when using identity mappings as the skip connections and after-addition activation. A series of ablation experiments support the importance of these identity mappings. This motivates us to propose a new residual unit, which makes training easier and improves generalization. We report improved results using a 1001-layer ResNet on CIFAR10 (4.62 % error) and CIFAR-100, and a 200-layer ResNet on ImageNet."/>
    <m/>
    <m/>
    <m/>
    <m/>
    <m/>
    <s v="Unreleased"/>
    <s v="Open (non-commercial)"/>
    <s v="Open access (non-commercial)"/>
    <s v=" https://github.com/KaimingHe/resnet-1k-layers_x000a_no definite license"/>
    <s v="checked"/>
    <m/>
    <s v="Hardware"/>
  </r>
  <r>
    <s v="MS-CNN"/>
    <x v="41"/>
    <x v="301"/>
    <s v="Industry,Academia"/>
    <s v="United States of America,United States of America"/>
    <x v="506"/>
    <d v="2016-09-17T00:00:00"/>
    <s v="A Unified Multi-scale Deep Convolutional Neural Network for Fast Object Detection"/>
    <s v="https://link.springer.com/chapter/10.1007/978-3-319-46493-0_22"/>
    <n v="1458"/>
    <s v="Highly cited"/>
    <m/>
    <m/>
    <m/>
    <m/>
    <m/>
    <m/>
    <m/>
    <m/>
    <m/>
    <m/>
    <m/>
    <m/>
    <m/>
    <m/>
    <m/>
    <m/>
    <m/>
    <s v="Unknown"/>
    <m/>
    <m/>
    <m/>
    <m/>
    <m/>
    <m/>
    <m/>
    <m/>
    <m/>
    <m/>
    <m/>
    <m/>
    <m/>
  </r>
  <r>
    <s v="Youtube recommendation model"/>
    <x v="60"/>
    <x v="59"/>
    <s v="Industry"/>
    <s v="United States of America"/>
    <x v="507"/>
    <d v="2016-09-15T00:00:00"/>
    <s v="Deep Neural Networks for YouTube Recommendations"/>
    <s v="https://research.google/pubs/pub45530/"/>
    <n v="2914"/>
    <s v="Highly cited"/>
    <m/>
    <m/>
    <m/>
    <m/>
    <m/>
    <m/>
    <m/>
    <m/>
    <m/>
    <m/>
    <m/>
    <m/>
    <m/>
    <m/>
    <m/>
    <m/>
    <m/>
    <s v="Unknown"/>
    <s v="YouTube represents one of the largest scale and most sophisticated industrial recommendation systems in existence. In this paper, we describe the system at a high level and focus on the dramatic performance improvements brought by deep learning. The paper is split according to the classic two-stage information retrieval dichotomy: first, we detail a deep candidate generation model and then describe a separate deep ranking model. We also provide practical lessons and insights derived from designing, iterating and maintaining a massive recommendation system with enormous user-facing impact."/>
    <m/>
    <m/>
    <m/>
    <m/>
    <m/>
    <m/>
    <m/>
    <m/>
    <m/>
    <m/>
    <m/>
    <m/>
  </r>
  <r>
    <s v="WaveNet"/>
    <x v="26"/>
    <x v="8"/>
    <s v="Industry"/>
    <s v="United States of America,United Kingdom of Great Britain and Northern Ireland,Multinational"/>
    <x v="508"/>
    <d v="2016-09-12T00:00:00"/>
    <s v="WaveNet: A Generative Model for Raw Audio"/>
    <s v="https://arxiv.org/abs/1609.03499"/>
    <n v="6929"/>
    <s v="Highly cited"/>
    <m/>
    <m/>
    <m/>
    <m/>
    <m/>
    <m/>
    <m/>
    <m/>
    <m/>
    <m/>
    <m/>
    <m/>
    <m/>
    <m/>
    <m/>
    <m/>
    <m/>
    <s v="Unknown"/>
    <s v="This paper introduces WaveNet, a deep neural network for generating raw audio waveforms. The model is fully probabilistic and autoregressive, with the predictive distribution for each audio sample conditioned on all previous ones; nonetheless we show that it can be efficiently trained on data with tens of thousands of samples per second of audio. When applied to text-to-speech, it yields state-of-the-art performance, with human listeners rating it as significantly more natural sounding than the best parametric and concatenative systems for both English and Mandarin. A single WaveNet can capture the characteristics of many different speakers with equal fidelity, and can switch between them by conditioning on the speaker identity. When trained to model music, we find that it generates novel and often highly realistic musical fragments. We also show that it can be employed as a discriminative model, returning promising results for phoneme recognition."/>
    <m/>
    <m/>
    <m/>
    <m/>
    <m/>
    <m/>
    <m/>
    <m/>
    <m/>
    <m/>
    <m/>
    <m/>
  </r>
  <r>
    <s v="Multi-task Cascaded CNN"/>
    <x v="41"/>
    <x v="302"/>
    <s v="Academia,Academia"/>
    <s v="China,Hong Kong,China"/>
    <x v="509"/>
    <d v="2016-08-26T00:00:00"/>
    <s v="Joint Face Detection and Alignment using Multitask cascaded convolutional networks"/>
    <s v="https://arxiv.org/abs/1604.02878"/>
    <n v="4605"/>
    <s v="Highly cited"/>
    <m/>
    <m/>
    <m/>
    <m/>
    <m/>
    <m/>
    <m/>
    <m/>
    <m/>
    <m/>
    <m/>
    <m/>
    <m/>
    <m/>
    <m/>
    <m/>
    <m/>
    <s v="Unknown"/>
    <m/>
    <m/>
    <m/>
    <m/>
    <m/>
    <m/>
    <m/>
    <m/>
    <m/>
    <m/>
    <m/>
    <m/>
    <m/>
  </r>
  <r>
    <s v="DenseNet-264"/>
    <x v="41"/>
    <x v="303"/>
    <s v="Academia,Industry,Academia"/>
    <s v="China,United States of America,United States of America"/>
    <x v="510"/>
    <d v="2016-08-25T00:00:00"/>
    <s v="Densely Connected Convolutional Networks"/>
    <s v="https://arxiv.org/abs/1608.06993"/>
    <n v="33650"/>
    <s v="Highly cited"/>
    <m/>
    <n v="34000000"/>
    <m/>
    <m/>
    <m/>
    <m/>
    <m/>
    <m/>
    <m/>
    <m/>
    <m/>
    <m/>
    <m/>
    <m/>
    <m/>
    <m/>
    <m/>
    <m/>
    <m/>
    <m/>
    <m/>
    <m/>
    <m/>
    <m/>
    <m/>
    <m/>
    <m/>
    <m/>
    <m/>
    <m/>
    <m/>
  </r>
  <r>
    <s v="SimpleNet"/>
    <x v="41"/>
    <x v="304"/>
    <s v="Industry,Academia"/>
    <s v="Belgium,Iran (Islamic Republic of),France,Iran (Islamic Republic of)"/>
    <x v="511"/>
    <d v="2016-08-22T00:00:00"/>
    <s v="Lets keep it simple, Using simple architectures to outperform deeper and more complex architectures"/>
    <s v="https://arxiv.org/abs/1608.06037"/>
    <n v="117"/>
    <s v="SOTA improvement"/>
    <s v="&quot;We achieved state-of-theart result on CIFAR10 outperforming several heavier architectures&quot;"/>
    <n v="5480000"/>
    <s v="SOTA CIFAR-10 model was 5.48m params"/>
    <m/>
    <m/>
    <s v="CIFAR-10,ImageNet"/>
    <s v="&quot;We experimented on CIFAR-10/100 Krizhevsky &amp; Hinton (2009), SVHN Netzer et al. (2011), MNIST_x000a_Lecun et al. (1998) and ILSVRC 2012 classification task Russakovsky et al. (2015) datasets in order_x000a_to evaluate and compare our architecture&quot;"/>
    <m/>
    <m/>
    <m/>
    <m/>
    <m/>
    <s v="NVIDIA GeForce GTX 980"/>
    <m/>
    <m/>
    <m/>
    <m/>
    <s v="Confident"/>
    <s v="Major winning Convolutional Neural Networks (CNNs), such as AlexNet, VGGNet, ResNet, GoogleNet, include tens to hundreds of millions of parameters, which impose considerable computation and memory overhead. This limits their practical use for training, optimization and memory efficiency. On the contrary, light-weight architectures, being proposed to address this issue, mainly suffer from low accuracy. These inefficiencies mostly stem from following an ad hoc procedure. We propose a simple architecture, called SimpleNet, based on a set of designing principles, with which we empirically show, a well-crafted yet simple and reasonably deep architecture can perform on par with deeper and more complex architectures. SimpleNet provides a good tradeoff between the computation/memory efficiency and the accuracy. Our simple 13-layer architecture outperforms most of the deeper and complex architectures to date such as VGGNet, ResNet, and GoogleNet on several well-known benchmarks while having 2 to 25 times fewer number of parameters and operations. This makes it very handy for embedded systems or systems with computational and memory limitations. We achieved state-of-theart result on CIFAR10 outperforming several heavier architectures, near state of the art on MNIST and highly competitive results on CIFAR100 and SVHN. We also outperformed the much larger and deeper architectures such as VGGNet and popular variants of ResNets among others on the ImageNet dataset. Models are made available at: https://github.com/Coderx7/SimpleNet"/>
    <m/>
    <m/>
    <m/>
    <m/>
    <m/>
    <m/>
    <m/>
    <m/>
    <m/>
    <m/>
    <m/>
    <m/>
  </r>
  <r>
    <s v="Character-enriched word2vec"/>
    <x v="0"/>
    <x v="138"/>
    <s v="Industry"/>
    <s v="United States of America"/>
    <x v="512"/>
    <d v="2016-07-15T00:00:00"/>
    <s v="Enriching Word Vectors with Subword Information"/>
    <s v="https://arxiv.org/abs/1607.04606"/>
    <n v="9415"/>
    <s v="Highly cited"/>
    <m/>
    <m/>
    <m/>
    <m/>
    <m/>
    <m/>
    <m/>
    <m/>
    <m/>
    <m/>
    <m/>
    <m/>
    <m/>
    <m/>
    <m/>
    <m/>
    <m/>
    <s v="Unknown"/>
    <s v="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
    <m/>
    <m/>
    <m/>
    <m/>
    <m/>
    <m/>
    <m/>
    <m/>
    <s v="repo here, unclear how it corresponds to models in this paper:_x000a_https://github.com/facebookresearch/fastText "/>
    <m/>
    <m/>
    <m/>
  </r>
  <r>
    <s v="VD-RHN"/>
    <x v="0"/>
    <x v="305"/>
    <s v="Academia,Academia"/>
    <s v="Switzerland,Switzerland"/>
    <x v="513"/>
    <d v="2016-07-12T00:00:00"/>
    <s v="Recurrent Highway Networks"/>
    <s v="https://arxiv.org/abs/1607.03474"/>
    <n v="493"/>
    <s v="SOTA improvement"/>
    <s v="&quot;On the larger Wikipedia datasets for character prediction (text8 and enwik8), RHNs outperform all previous results and achieve an entropy of 1.27 bits per character.&quot;"/>
    <n v="32000000"/>
    <m/>
    <n v="3570000000000000"/>
    <m/>
    <s v="Penn TreeBank"/>
    <m/>
    <m/>
    <m/>
    <n v="20"/>
    <m/>
    <m/>
    <m/>
    <m/>
    <m/>
    <m/>
    <m/>
    <m/>
    <s v="Many sequential processing tasks require complex nonlinear transition functions from one step to the next. However, recurrent neural networks with 'deep' transition functions remain difficult to train, even when using Long Short-Term Memory (LSTM) networks. We introduce a novel theoretical analysis of recurrent networks based on Gersgorin's circle theorem that illuminates several modeling and optimization issues and improves our understanding of the LSTM cell. Based on this analysis we propose Recurrent Highway Networks, which extend the LSTM architecture to allow step-to-step transition depths larger than one. Several language modeling experiments demonstrate that the proposed architecture results in powerful and efficient models. On the Penn Treebank corpus, solely increasing the transition depth from 1 to 10 improves word-level perplexity from 90.6 to 65.4 using the same number of parameters. On the larger Wikipedia datasets for character prediction (text8 and enwik8), RHNs outperform all previous results and achieve an entropy of 1.27 bits per character."/>
    <m/>
    <m/>
    <m/>
    <m/>
    <m/>
    <s v="Unreleased"/>
    <s v="Open source"/>
    <s v="Open source"/>
    <s v="MIT for code: https://github.com/jzilly/RecurrentHighwayNetworks "/>
    <m/>
    <m/>
    <m/>
  </r>
  <r>
    <s v="fastText"/>
    <x v="0"/>
    <x v="138"/>
    <s v="Industry"/>
    <s v="United States of America"/>
    <x v="514"/>
    <d v="2016-07-06T00:00:00"/>
    <s v="Bag of Tricks for Efficient Text Classification"/>
    <s v="https://arxiv.org/abs/1607.01759"/>
    <n v="4362"/>
    <s v="Highly cited"/>
    <m/>
    <m/>
    <m/>
    <m/>
    <m/>
    <m/>
    <m/>
    <m/>
    <m/>
    <m/>
    <m/>
    <m/>
    <m/>
    <m/>
    <m/>
    <m/>
    <m/>
    <s v="Unknown"/>
    <s v="This paper explores a simple and efficient baseline for text classification. Our experiments show that our fast text classifier fastText is often on par with deep learning classifiers in terms of accuracy, and many orders of magnitude faster for training and evaluation. We can train fastText on more than one billion words in less than ten minutes using a standard multicore~CPU, and classify half a million sentences among~312K classes in less than a minute."/>
    <m/>
    <m/>
    <m/>
    <m/>
    <m/>
    <m/>
    <m/>
    <m/>
    <m/>
    <m/>
    <m/>
    <m/>
  </r>
  <r>
    <s v="Wide &amp; Deep"/>
    <x v="60"/>
    <x v="59"/>
    <s v="Industry"/>
    <s v="United States of America"/>
    <x v="515"/>
    <d v="2016-06-24T00:00:00"/>
    <s v="Wide &amp; Deep Learning for Recommender Systems"/>
    <s v="https://arxiv.org/abs/1606.07792"/>
    <n v="3378"/>
    <s v="Highly cited"/>
    <m/>
    <m/>
    <m/>
    <m/>
    <m/>
    <m/>
    <m/>
    <m/>
    <m/>
    <m/>
    <m/>
    <m/>
    <m/>
    <m/>
    <m/>
    <m/>
    <m/>
    <s v="Unknown"/>
    <s v="Generalized linear models with nonlinear feature transformations are widely used for large-scale regression and classification problems with sparse inputs. Memorization of feature interactions through a wide set of cross-product feature transformations are effective and interpretable, while generalization requires more feature engineering effort. With less feature engineering, deep neural networks can generalize better to unseen feature combinations through low-dimensional dense embeddings learned for the sparse features. However, deep neural networks with embeddings can over-generalize and recommend less relevant items when the user-item interactions are sparse and high-rank. In this paper, we present Wide &amp; Deep learning---jointly trained wide linear models and deep neural networks---to combine the benefits of memorization and generalization for recommender systems. We productionized and evaluated the system on Google Play, a commercial mobile app store with over one billion active users and over one million apps. Online experiment results show that Wide &amp; Deep significantly increased app acquisitions compared with wide-only and deep-only models. We have also open-sourced our implementation in TensorFlow."/>
    <m/>
    <m/>
    <m/>
    <m/>
    <m/>
    <m/>
    <m/>
    <m/>
    <m/>
    <m/>
    <m/>
    <m/>
  </r>
  <r>
    <s v="R-FCN"/>
    <x v="41"/>
    <x v="306"/>
    <s v="Academia,Industry"/>
    <s v="China,United States of America,United Kingdom of Great Britain and Northern Ireland"/>
    <x v="516"/>
    <d v="2016-06-21T00:00:00"/>
    <s v="R-fcn: Object detection via region-based fully convolutional networks."/>
    <s v="https://arxiv.org/abs/1605.06409"/>
    <n v="5411"/>
    <s v="Highly cited"/>
    <m/>
    <m/>
    <m/>
    <n v="6.1492939793999904E+16"/>
    <s v="1,464  images in 2012 VOC (https://paperswithcode.com/dataset/pascal-voc)/_x000a_9,963 images in 2007 VOC (https://www.tensorflow.org/datasets/catalog/voc)_x000a_83K training images in MS COCO  (https://paperswithcode.com/dataset/coco)_x000a__x000a_They used a Nvidia K40 GPU and report training time/image in seconds (table 3)_x000a__x000a_Assumed a 0.33 util rate"/>
    <s v="PASCAL VOC 2007,PASCAL VOC 2012,COCO"/>
    <m/>
    <n v="94427"/>
    <m/>
    <m/>
    <m/>
    <m/>
    <m/>
    <m/>
    <m/>
    <m/>
    <m/>
    <m/>
    <m/>
    <m/>
    <m/>
    <m/>
    <m/>
    <m/>
    <m/>
    <m/>
    <m/>
    <m/>
    <m/>
    <m/>
    <s v="Hardware"/>
  </r>
  <r>
    <s v="DMN"/>
    <x v="0"/>
    <x v="67"/>
    <s v="Industry"/>
    <s v="United States of America"/>
    <x v="517"/>
    <d v="2016-06-20T00:00:00"/>
    <s v="Ask Me Anything: Dynamic Memory Networks for Natural Language Processing"/>
    <s v="https://arxiv.org/abs/1506.07285"/>
    <n v="1187"/>
    <s v="Highly cited"/>
    <m/>
    <m/>
    <m/>
    <m/>
    <m/>
    <m/>
    <m/>
    <m/>
    <m/>
    <m/>
    <m/>
    <m/>
    <m/>
    <m/>
    <m/>
    <m/>
    <m/>
    <s v="Unknown"/>
    <s v="Most tasks in natural language processing can be cast into question answering (QA) problems over language input. We introduce the dynamic memory network (DMN), a neural network architecture which processes input sequences and questions, forms episodic memories, and generates relevant answers. Questions trigger an iterative attention process which allows the model to condition its attention on the inputs and the result of previous iterations. These results are then reasoned over in a hierarchical recurrent sequence model to generate answers. The DMN can be trained end-to-end and obtains state-of-the-art results on several types of tasks and datasets: question answering (Facebook's bAbI dataset), text classification for sentiment analysis (Stanford Sentiment Treebank) and sequence modeling for part-of-speech tagging (WSJ-PTB). The training for these different tasks relies exclusively on trained word vector representations and input-question-answer triplets."/>
    <m/>
    <m/>
    <m/>
    <m/>
    <m/>
    <m/>
    <m/>
    <m/>
    <m/>
    <m/>
    <m/>
    <m/>
  </r>
  <r>
    <s v="Spatiotemporal fusion ConvNet"/>
    <x v="13"/>
    <x v="307"/>
    <s v="Academia,Academia"/>
    <s v="Austria,United Kingdom of Great Britain and Northern Ireland"/>
    <x v="518"/>
    <d v="2016-06-01T00:00:00"/>
    <s v="Convolutional Two-Stream Network Fusion for Video Action Recognition"/>
    <s v="https://openaccess.thecvf.com/content_cvpr_2016/html/Feichtenhofer_Convolutional_Two-Stream_Network_CVPR_2016_paper.html"/>
    <n v="2538"/>
    <s v="Highly cited"/>
    <m/>
    <m/>
    <m/>
    <m/>
    <m/>
    <s v="UCF101"/>
    <m/>
    <n v="97200"/>
    <s v="[SECONDS OF VIDEO]_x000a__x000a_They use UCF101, whose paper says_x000a_&quot;We introduce UCF101 which is currently the largest dataset of human actions. It consists of 101 action classes, over 13k clips and 27 hours of video data&quot;"/>
    <m/>
    <m/>
    <m/>
    <m/>
    <m/>
    <m/>
    <m/>
    <m/>
    <m/>
    <m/>
    <m/>
    <m/>
    <m/>
    <m/>
    <m/>
    <m/>
    <m/>
    <m/>
    <m/>
    <m/>
    <m/>
    <m/>
  </r>
  <r>
    <s v="Part-of-sentence tagging model"/>
    <x v="0"/>
    <x v="57"/>
    <s v="Academia"/>
    <s v="United States of America"/>
    <x v="519"/>
    <d v="2016-05-29T00:00:00"/>
    <s v="End-to-end Sequence Labeling via Bi-directional LSTM-CNNs-CRF"/>
    <s v="https://arxiv.org/abs/1603.01354"/>
    <n v="3193"/>
    <s v="Highly cited"/>
    <m/>
    <m/>
    <s v="Architecture described in Table 1"/>
    <n v="1.454112E+17"/>
    <s v="12 hours of training for POS tagging_x000a_GeForce GTX TITAN X GPU_x000a_0.33 utilization rate_x000a_"/>
    <s v="WSJ,Penn TreeBank"/>
    <s v="WSJ subset of Penn Treebank"/>
    <n v="912344"/>
    <s v="Table 2"/>
    <n v="50"/>
    <n v="12"/>
    <s v="&quot;the model training requires about 12 hours for POS tagging and 8_x000a_hours for NER&quot;"/>
    <s v="NVIDIA GeForce GTX TITAN X"/>
    <n v="1"/>
    <m/>
    <m/>
    <m/>
    <s v="Confident"/>
    <s v="State-of-the-art sequence labeling systems traditionally require large amounts of task-specific knowledge in the form of handcrafted features and data pre-processing. In this paper, we introduce a novel neutral network architecture that benefits from both word- and character-level representations automatically, by using combination of bidirectional LSTM, CNN and CRF. Our system is truly end-to-end, requiring no feature engineering or data preprocessing, thus making it applicable to a wide range of sequence labeling tasks. We evaluate our system on two data sets or two sequence labeling tasks — Penn Treebank WSJ corpus for part-of-speech (POS) tagging and CoNLL 2003 corpus for named entity recognition (NER). We obtain state-of-the-art performance on both datasets — 97.55% accuracy for POS tagging and 91.21% F1 for NER._x000a_"/>
    <m/>
    <m/>
    <m/>
    <m/>
    <m/>
    <m/>
    <m/>
    <m/>
    <m/>
    <m/>
    <n v="569.17348725172496"/>
    <s v="Hardware"/>
  </r>
  <r>
    <s v="Named Entity Recognition model"/>
    <x v="0"/>
    <x v="57"/>
    <s v="Academia"/>
    <s v="United States of America"/>
    <x v="520"/>
    <d v="2016-05-29T00:00:00"/>
    <s v="Layer Normalization"/>
    <s v="https://arxiv.org/abs/1603.01354"/>
    <n v="3100"/>
    <s v="Highly cited"/>
    <m/>
    <m/>
    <s v="Architecture in Table 1"/>
    <n v="9.69408E+16"/>
    <s v="8 hours of training for NER_x000a_GeForce GTX TITAN X GPU_x000a_0.33 utilization rate_x000a_"/>
    <s v="CoNLL2003"/>
    <s v="Table 2"/>
    <n v="204567"/>
    <s v="Table 2. 204567 tokens"/>
    <n v="50"/>
    <n v="8"/>
    <s v="&quot;the model training requires about 12 hours for POS tagging and 8_x000a_hours for NER&quot;"/>
    <s v="NVIDIA GeForce GTX TITAN X"/>
    <n v="1"/>
    <m/>
    <m/>
    <m/>
    <s v="Confident"/>
    <s v="State-of-the-art sequence labeling systems traditionally require large amounts of task-specific knowledge in the form of handcrafted features and data pre-processing. In this paper, we introduce a novel neutral network architecture that benefits from both word- and character-level representations automatically, by using combination of bidirectional LSTM, CNN and CRF. Our system is truly end-to-end, requiring no feature engineering or data preprocessing, thus making it applicable to a wide range of sequence labeling tasks. We evaluate our system on two data sets or two sequence labeling tasks — Penn Treebank WSJ corpus for part-of-speech (POS) tagging and CoNLL 2003 corpus for named entity recognition (NER). We obtain state-of-the-art performance on both datasets — 97.55% accuracy for POS tagging and 91.21% F1 for NER._x000a_"/>
    <m/>
    <m/>
    <m/>
    <m/>
    <m/>
    <m/>
    <m/>
    <m/>
    <m/>
    <m/>
    <n v="569.17348725172496"/>
    <s v="Hardware"/>
  </r>
  <r>
    <s v="Gated HORNN (3rd order)"/>
    <x v="0"/>
    <x v="308"/>
    <s v="Academia"/>
    <s v="Canada"/>
    <x v="521"/>
    <d v="2016-04-30T00:00:00"/>
    <s v="Higher Order Recurrent Neural Networks"/>
    <s v="https://arxiv.org/abs/1605.00064"/>
    <n v="77"/>
    <s v="SOTA improvement"/>
    <s v="&quot;Both FOFEbased pooling and gated HORNNs have achieved the stateof-the-art performance, i.e., 100 in perplexity on this task._x000a_To the best of our knowledge, this is the best reported performance on PTB under the same training condition.&quot;"/>
    <n v="8970000"/>
    <m/>
    <m/>
    <m/>
    <s v="Penn TreeBank"/>
    <m/>
    <m/>
    <m/>
    <m/>
    <m/>
    <m/>
    <m/>
    <m/>
    <m/>
    <m/>
    <m/>
    <m/>
    <s v="In this paper, we study novel neural network structures to better model long term dependency in sequential data. We propose to use more memory units to keep track of more preceding states in recurrent neural networks (RNNs), which are all recurrently fed to the hidden layers as feedback through different weighted paths. By extending the popular recurrent structure in RNNs, we provide the models with better short-term memory mechanism to learn long term dependency in sequences. Analogous to digital filters in signal processing, we call these structures as higher order RNNs (HORNNs). Similar to RNNs, HORNNs can also be learned using the back-propagation through time method. HORNNs are generally applicable to a variety of sequence modelling tasks. In this work, we have examined HORNNs for the language modeling task using two popular data sets, namely the Penn Treebank (PTB) and English text8 data sets. Experimental results have shown that the proposed HORNNs yield the state-of-the-art performance on both data sets, significantly outperforming the regular RNNs as well as the popular LSTMs."/>
    <m/>
    <m/>
    <m/>
    <m/>
    <m/>
    <s v="Unreleased"/>
    <s v="Unreleased"/>
    <m/>
    <m/>
    <m/>
    <m/>
    <m/>
  </r>
  <r>
    <s v="Symmetric Residual Encoder-Decoder Net"/>
    <x v="57"/>
    <x v="309"/>
    <s v="Academia,Academia"/>
    <s v="China,Australia"/>
    <x v="522"/>
    <d v="2016-03-30T00:00:00"/>
    <s v="Image Restoration Using Very Deep Convolutional Encoder-Decoder Networks with Symmetric Skip Connections"/>
    <s v="https://arxiv.org/abs/1603.09056v2"/>
    <n v="1184"/>
    <s v="Highly cited"/>
    <m/>
    <m/>
    <m/>
    <m/>
    <m/>
    <m/>
    <m/>
    <m/>
    <m/>
    <m/>
    <m/>
    <m/>
    <m/>
    <m/>
    <m/>
    <m/>
    <m/>
    <s v="Unknown"/>
    <m/>
    <m/>
    <m/>
    <m/>
    <m/>
    <m/>
    <m/>
    <m/>
    <m/>
    <m/>
    <m/>
    <m/>
    <m/>
  </r>
  <r>
    <s v="Binarized Neural Network (MNIST)"/>
    <x v="41"/>
    <x v="310"/>
    <s v="Academia,Academia,Academia"/>
    <s v="Israel,United States of America,Canada"/>
    <x v="523"/>
    <d v="2016-03-17T00:00:00"/>
    <s v="Binarized Neural Networks: Training Neural Networks with Weights and Activations Constrained to +1 or −1"/>
    <s v="https://arxiv.org/abs/1602.02830"/>
    <n v="3299"/>
    <s v="Highly cited"/>
    <m/>
    <n v="37000000"/>
    <s v="Parameter count is not explicitly stated, but they give details:_x000a__x000a_&quot;The MLP we train on MNIST consists of 3 hidden layers of 4096 binary units (see Section 1) and a L2-SVM output layer&quot;_x000a__x000a_Approximately 37m, based on 784 pixels * 4096 + 2 * 4096^2"/>
    <m/>
    <m/>
    <s v="MNIST"/>
    <m/>
    <n v="60000"/>
    <s v="60k training images, 10k test in MNIST"/>
    <n v="1000"/>
    <m/>
    <m/>
    <m/>
    <m/>
    <m/>
    <m/>
    <m/>
    <s v="Speculative"/>
    <s v="We introduce a method to train Binarized Neural Networks (BNNs) - neural networks with binary weights and activations at run-time. At training-time the binary weights and activations are used for computing the parameters gradients. During the forward pass, BNNs drastically reduce memory size and accesses, and replace most arithmetic operations with bit-wise operations, which is expected to substantially improve power-efficiency. To validate the effectiveness of BNNs we conduct two sets of experiments on the Torch7 and Theano frameworks. On both, BNNs achieved nearly state-of-the-art results over the MNIST, CIFAR-10 and SVHN datasets. Last but not least, we wrote a binary matrix multiplication GPU kernel with which it is possible to run our MNIST BNN 7 times faster than with an unoptimized GPU kernel, without suffering any loss in classification accuracy. The code for training and running our BNNs is available on-line."/>
    <m/>
    <m/>
    <m/>
    <m/>
    <m/>
    <m/>
    <m/>
    <m/>
    <m/>
    <m/>
    <m/>
    <m/>
  </r>
  <r>
    <s v="SqueezeNet"/>
    <x v="41"/>
    <x v="311"/>
    <s v="Academia,Academia"/>
    <s v="United States of America,United States of America,United States of America"/>
    <x v="524"/>
    <d v="2016-02-24T00:00:00"/>
    <s v="SqueezeNet: AlexNet-level accuracy with 50x fewer parameters and &lt;0.5MB model size"/>
    <s v="https://arxiv.org/abs/1602.07360"/>
    <n v="6976"/>
    <s v="Highly cited"/>
    <m/>
    <n v="1200000"/>
    <s v="The paper says &quot;SqueezeNet achieves AlexNet-level accuracy on ImageNet with 50x fewer parameters.&quot;_x000a__x000a_AlexNet has 60 million parameters."/>
    <m/>
    <m/>
    <m/>
    <m/>
    <m/>
    <m/>
    <m/>
    <m/>
    <m/>
    <m/>
    <m/>
    <m/>
    <m/>
    <m/>
    <m/>
    <m/>
    <m/>
    <m/>
    <m/>
    <m/>
    <m/>
    <m/>
    <m/>
    <m/>
    <m/>
    <m/>
    <m/>
    <m/>
  </r>
  <r>
    <s v="Inceptionv4"/>
    <x v="41"/>
    <x v="59"/>
    <s v="Industry"/>
    <s v="United States of America"/>
    <x v="525"/>
    <d v="2016-02-23T00:00:00"/>
    <s v="Inception-v4, Inception-ResNet and the Impact of Residual Connections on Learning"/>
    <s v="https://arxiv.org/abs/1602.07261"/>
    <n v="13208"/>
    <s v="Highly cited"/>
    <m/>
    <n v="43000000"/>
    <s v="&quot;The folks from Google strike again with Inception-v4, 43M parameters.&quot;_x000a__x000a_https://towardsdatascience.com/illustrated-10-cnn-architectures-95d78ace614d"/>
    <m/>
    <m/>
    <m/>
    <m/>
    <m/>
    <m/>
    <m/>
    <m/>
    <m/>
    <m/>
    <m/>
    <m/>
    <m/>
    <m/>
    <m/>
    <m/>
    <m/>
    <m/>
    <m/>
    <m/>
    <m/>
    <m/>
    <m/>
    <m/>
    <m/>
    <m/>
    <m/>
    <m/>
  </r>
  <r>
    <s v="Inception-ResNet-V2"/>
    <x v="41"/>
    <x v="59"/>
    <s v="Industry"/>
    <s v="United States of America"/>
    <x v="525"/>
    <d v="2016-02-23T00:00:00"/>
    <s v="Inception-v4, Inception-ResNet and the Impact of Residual Connections on Learning"/>
    <s v="https://arxiv.org/abs/1602.07261"/>
    <n v="13208"/>
    <s v="Highly cited"/>
    <m/>
    <n v="56000000"/>
    <m/>
    <m/>
    <m/>
    <m/>
    <m/>
    <m/>
    <m/>
    <m/>
    <m/>
    <m/>
    <m/>
    <m/>
    <m/>
    <m/>
    <m/>
    <m/>
    <m/>
    <m/>
    <m/>
    <m/>
    <m/>
    <m/>
    <m/>
    <m/>
    <m/>
    <m/>
    <m/>
    <m/>
    <m/>
  </r>
  <r>
    <s v="A3C FF hs"/>
    <x v="44"/>
    <x v="312"/>
    <s v="Industry,Academia"/>
    <s v="United States of America,Canada"/>
    <x v="526"/>
    <d v="2016-02-04T00:00:00"/>
    <s v="Asynchronous Methods for Deep Reinforcement Learning"/>
    <s v="http://arxiv.org/abs/1602.01783v2"/>
    <n v="8277"/>
    <s v="Highly cited,SOTA improvement"/>
    <m/>
    <m/>
    <m/>
    <m/>
    <m/>
    <m/>
    <m/>
    <m/>
    <m/>
    <m/>
    <m/>
    <m/>
    <m/>
    <m/>
    <m/>
    <m/>
    <m/>
    <s v="Unknown"/>
    <m/>
    <m/>
    <m/>
    <m/>
    <m/>
    <m/>
    <m/>
    <m/>
    <m/>
    <m/>
    <m/>
    <m/>
    <m/>
  </r>
  <r>
    <s v="Convolutional Pose Machines"/>
    <x v="41"/>
    <x v="57"/>
    <s v="Academia"/>
    <s v="United States of America"/>
    <x v="527"/>
    <d v="2016-01-30T00:00:00"/>
    <s v="Convolutional Pose Machines"/>
    <s v="https://arxiv.org/abs/1602.00134"/>
    <n v="2658"/>
    <s v="Highly cited"/>
    <m/>
    <m/>
    <m/>
    <m/>
    <m/>
    <m/>
    <m/>
    <m/>
    <m/>
    <m/>
    <m/>
    <m/>
    <m/>
    <m/>
    <m/>
    <m/>
    <m/>
    <s v="Unknown"/>
    <m/>
    <m/>
    <m/>
    <m/>
    <m/>
    <m/>
    <m/>
    <m/>
    <m/>
    <m/>
    <m/>
    <m/>
    <m/>
  </r>
  <r>
    <s v="AlphaGo Lee"/>
    <x v="44"/>
    <x v="95"/>
    <s v="Industry"/>
    <s v="United Kingdom of Great Britain and Northern Ireland"/>
    <x v="528"/>
    <d v="2016-01-27T00:00:00"/>
    <s v="Mastering the game of Go with deep neural networks and tree search"/>
    <s v="https://www.nature.com/articles/nature16961"/>
    <n v="16057"/>
    <s v="Highly cited"/>
    <m/>
    <m/>
    <m/>
    <n v="1.9E+21"/>
    <s v="This number is pretty uncertain. I expect it to be right to around a factor of 3, at least compared to AlphaGo Fan._x000a__x000a_The architecture used was pretty much the same as AlphaGo Fan, but it was &quot;trained for longer&quot; and had around 5.33x the number of convolutional layers of AlphaGo Fan (256/48 = 5.33). _x000a__x000a_The convolutional layers are the major contributor to the training compute, so I somewhat arbitrarily just multiply the compute for AlphaGo Fan by 5. Thus 3.8e20 * 5 = 1.9e21_x000a__x000a_Otherwise there has been little said about this model specifically - I've mainly relied on the source for AlphaGo Zero and AlphaGo Fan, linked below_x000a__x000a_AlphaGo Fan: https://www.nature.com/articles/nature16961_x000a__x000a_AlphaGo Zero: https://www.nature.com/articles/nature24270.epdf?author_access_token=VJXbVjaSHxFoctQQ4p2k4tRgN0jAjWel9jnR3ZoTv0PVW4gB86EEpGqTRDtpIz-2rmo8-KG06gqVobU5NSCFeHILHcVFUeMsbvwS-lxjqQGg98faovwjxeTUgZAUMnRQ"/>
    <m/>
    <m/>
    <n v="29400000"/>
    <s v="We trained the policy network pσ to classify positions according to expert moves played in the KGS data set. This data set contains 29.4 million positions from 160,000 games played by KGS 6 to 9 dan human players; 35.4% of the games are handicap games."/>
    <m/>
    <n v="696"/>
    <s v="Training times are given for several components:_x000a_- Policy network classifier: 3 weeks_x000a_- Policy network RL: 1 day_x000a_- Value network regression: 1 week_x000a_- Rollout policy: &quot;Similar to the policy network, the weights π of the rollout policy are trained from 8 million positions from human games on the Tygem server to maximize log likelihood by stochastic gradient descent. Rollouts execute at approximately 1,000 simulations per second per CPU thread on an empty board.&quot; could suggest (8M sims / 1000 sims/sec) / 3600 sec/hr = 2.2 hours, if each position corresponds to only one simulation (unclear)_x000a__x000a_Total: 29 days or 696 hours"/>
    <m/>
    <m/>
    <m/>
    <m/>
    <m/>
    <s v="Speculative"/>
    <s v="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
    <m/>
    <m/>
    <m/>
    <m/>
    <m/>
    <s v="Unreleased"/>
    <s v="Unreleased"/>
    <m/>
    <m/>
    <s v="checked"/>
    <m/>
    <s v="Comparison with other models"/>
  </r>
  <r>
    <s v="Variational (untied weights, MC) LSTM (Large)"/>
    <x v="0"/>
    <x v="313"/>
    <s v="Academia"/>
    <s v="United Kingdom of Great Britain and Northern Ireland"/>
    <x v="529"/>
    <d v="2015-12-16T00:00:00"/>
    <s v="A Theoretically Grounded Application of Dropout in Recurrent Neural Networks"/>
    <s v="https://arxiv.org/abs/1512.05287?context=stat"/>
    <n v="1838"/>
    <s v="Highly cited,SOTA improvement"/>
    <s v="&quot;The new approach outperforms existing techniques, and to the best of our knowledge improves on the single model state-of-the-art in language modelling with the Penn Treebank (73.4 test perplexity)&quot;"/>
    <n v="66000000"/>
    <m/>
    <n v="5620000000000000"/>
    <m/>
    <m/>
    <m/>
    <m/>
    <m/>
    <n v="16"/>
    <m/>
    <m/>
    <m/>
    <m/>
    <m/>
    <m/>
    <m/>
    <m/>
    <s v="Recurrent neural networks (RNNs) stand at the forefront of many recent developments in deep learning. Yet a major difficulty with these models is their tendency to overfit, with dropout shown to fail when applied to recurrent layers. Recent results at the intersection of Bayesian modelling and deep learning offer a Bayesian interpretation of common deep learning techniques such as dropout. This grounding of dropout in approximate Bayesian inference suggests an extension of the theoretical results, offering insights into the use of dropout with RNN models. We apply this new variational inference based dropout technique in LSTM and GRU models, assessing it on language modelling and sentiment analysis tasks. The new approach outperforms existing techniques, and to the best of our knowledge improves on the single model state-of-the-art in language modelling with the Penn Treebank (73.4 test perplexity). This extends our arsenal of variational tools in deep learning."/>
    <m/>
    <m/>
    <m/>
    <m/>
    <m/>
    <s v="Unreleased"/>
    <s v="Unreleased"/>
    <m/>
    <m/>
    <m/>
    <m/>
    <m/>
  </r>
  <r>
    <s v="Advantage Learning"/>
    <x v="44"/>
    <x v="8"/>
    <s v="Industry"/>
    <s v="United States of America,United Kingdom of Great Britain and Northern Ireland,Multinational"/>
    <x v="530"/>
    <d v="2015-12-15T00:00:00"/>
    <s v="Increasing the Action Gap: New Operators for Reinforcement Learning"/>
    <s v="http://arxiv.org/abs/1512.04860v1"/>
    <n v="151"/>
    <s v="SOTA improvement"/>
    <m/>
    <m/>
    <m/>
    <m/>
    <m/>
    <m/>
    <m/>
    <m/>
    <m/>
    <m/>
    <m/>
    <m/>
    <m/>
    <m/>
    <m/>
    <m/>
    <m/>
    <s v="Unknown"/>
    <s v="This paper introduces new optimality-preserving operators on Q-functions. We first describe an operator for tabular representations, the consistent Bellman operator, which incorporates a notion of local policy consistency. We show that this local consistency leads to an increase in the action gap at each state; increasing this gap, we argue, mitigates the undesirable effects of approximation and estimation errors on the induced greedy policies. This operator can also be applied to discretized continuous space and time problems, and we provide empirical results evidencing superior performance in this context. Extending the idea of a locally consistent operator, we then derive sufficient conditions for an operator to preserve optimality, leading to a family of operators which includes our consistent Bellman operator. As corollaries we provide a proof of optimality for Baird's advantage learning algorithm and derive other gap-increasing operators with interesting properties. We conclude with an empirical study on 60 Atari 2600 games illustrating the strong potential of these new operators."/>
    <m/>
    <m/>
    <m/>
    <m/>
    <m/>
    <m/>
    <m/>
    <m/>
    <m/>
    <m/>
    <m/>
    <m/>
  </r>
  <r>
    <s v="BPL"/>
    <x v="34"/>
    <x v="314"/>
    <s v="Academia,Academia,Academia"/>
    <s v="Canada,United States of America,United States of America"/>
    <x v="531"/>
    <d v="2015-12-11T00:00:00"/>
    <s v="Human-level concept learning through probabilistic program induction"/>
    <s v="https://science.sciencemag.org/content/350/6266/1332/"/>
    <n v="2885"/>
    <s v="Highly cited"/>
    <m/>
    <m/>
    <m/>
    <m/>
    <m/>
    <m/>
    <m/>
    <m/>
    <m/>
    <m/>
    <m/>
    <m/>
    <m/>
    <m/>
    <m/>
    <m/>
    <m/>
    <s v="Unknown"/>
    <m/>
    <m/>
    <m/>
    <m/>
    <m/>
    <m/>
    <m/>
    <m/>
    <m/>
    <m/>
    <m/>
    <m/>
    <m/>
  </r>
  <r>
    <s v="ResNet-152 (ImageNet)"/>
    <x v="41"/>
    <x v="91"/>
    <s v="Industry"/>
    <s v="United States of America"/>
    <x v="505"/>
    <d v="2015-12-10T00:00:00"/>
    <s v="Deep Residual Learning for Image Recognition"/>
    <s v="https://arxiv.org/abs/1512.03385"/>
    <n v="175697"/>
    <s v="Highly cited"/>
    <m/>
    <n v="60200000"/>
    <s v="Taken from https://arxiv.org/abs/1605.07146"/>
    <n v="1.041408E+19"/>
    <s v="11.3 *10^9 mult-adds per forward pass (Table 1)_x000a_2 FLOPS/ mult-add_x000a_3 for forward &amp; backward pass_x000a_1.2 * 10^6 examples in dataset_x000a_128 epochs"/>
    <s v="ILSVRC 2012 subset of ImageNet"/>
    <s v="They won ILSVRC 2015, but actually the classification dataset is the same as 2012"/>
    <n v="1280000"/>
    <s v="&quot;We evaluate our method on the ImageNet 2012 classification dataset [36] that consists of 1000 classes. The models are trained on the 1.28 million training images&quot;"/>
    <n v="120"/>
    <m/>
    <m/>
    <m/>
    <m/>
    <m/>
    <m/>
    <m/>
    <m/>
    <s v="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
    <m/>
    <m/>
    <m/>
    <n v="256"/>
    <m/>
    <m/>
    <m/>
    <m/>
    <m/>
    <s v="checked"/>
    <m/>
    <s v="Operation counting"/>
  </r>
  <r>
    <s v="ResNet-110 (CIFAR-10)"/>
    <x v="41"/>
    <x v="91"/>
    <s v="Industry"/>
    <s v="United States of America"/>
    <x v="505"/>
    <d v="2015-12-10T00:00:00"/>
    <s v="Deep Residual Learning for Image Recognition"/>
    <s v="https://arxiv.org/abs/1512.03385"/>
    <n v="175697"/>
    <s v="Highly cited"/>
    <m/>
    <n v="1700000"/>
    <s v="Table 6"/>
    <m/>
    <m/>
    <m/>
    <m/>
    <m/>
    <m/>
    <m/>
    <m/>
    <m/>
    <m/>
    <m/>
    <m/>
    <m/>
    <m/>
    <m/>
    <m/>
    <m/>
    <m/>
    <m/>
    <m/>
    <m/>
    <m/>
    <m/>
    <m/>
    <m/>
    <m/>
    <m/>
    <m/>
  </r>
  <r>
    <s v="SSD"/>
    <x v="41"/>
    <x v="315"/>
    <m/>
    <m/>
    <x v="532"/>
    <d v="2015-12-08T00:00:00"/>
    <s v="SSD: Single Shot MultiBox Detector"/>
    <s v="https://arxiv.org/pdf/1512.02325"/>
    <n v="39468"/>
    <s v="Highly cited"/>
    <s v="Also listed in Denis Panjuta's List of 100+ AI Algorithms"/>
    <m/>
    <s v="Can be calculated from the VGG-16 paper and Figure 2"/>
    <m/>
    <m/>
    <m/>
    <m/>
    <n v="115000"/>
    <s v="Multiple datasets were used (PASCAL VOC, ILSVRC, COCO) but afaict COCO is the largest. Per this paper https://arxiv.org/abs/1703.06870v1, final paragraph before section 4.1, &quot;As in previous work [3, 21], we train using the union of 80k train images and a 35k subset of val images (trainval35k), and report ablations on the remaining 5k subset of val images (minival)&quot;. So trainval35k is 80k + 35k = 115k"/>
    <m/>
    <m/>
    <s v="Note on training hardware below: unclear if the Titan X was for testing or training. &quot;We measure the speed with batch size 8 using Titan X and cuDNN v4 with Intel Xeon E5-2667v3@3.20GHz.&quot; I don't know if it's common to use the same hardware for both testing and training._x000a__x000a_"/>
    <s v="NVIDIA GeForce GTX TITAN X"/>
    <m/>
    <m/>
    <m/>
    <m/>
    <s v="Confident"/>
    <s v="We present a method for detecting objects in images using a single deep neural network. Our approach, named SSD, discretizes the output space of bounding boxes into a set of default boxes over different aspect ratios and scales per feature map location. At prediction time, the network generates scores for the presence of each object category in each default box and produces adjustments to the box to better match the object shape. Additionally, the network combines predictions from multiple feature maps with different resolutions to naturally handle objects of various sizes. Our SSD model is simple relative to methods that require object proposals because it completely eliminates proposal generation and subsequent pixel or feature resampling stage and encapsulates all computation in a single network. This makes SSD easy to train and straightforward to integrate into systems that require a detection component. Experimental results on the PASCAL VOC, MS COCO, and ILSVRC datasets confirm that SSD has comparable accuracy to methods that utilize an additional object proposal step and is much faster, while providing a unified framework for both training and inference. Compared to other single stage methods, SSD has much better accuracy, even with a smaller input image size. For 300×300 input, SSD achieves 72.1% mAP on VOC2007 test at 58 FPS on a Nvidia Titan X and for 500×500 input, SSD achieves 75.1% mAP, outperforming a comparable state of the art Faster R-CNN model. Code is available at this https URL"/>
    <s v="VGG16"/>
    <m/>
    <m/>
    <m/>
    <m/>
    <s v="Open weights (unrestricted)"/>
    <m/>
    <m/>
    <m/>
    <m/>
    <m/>
    <m/>
  </r>
  <r>
    <s v="DeepSpeech2 (English)"/>
    <x v="26"/>
    <x v="316"/>
    <s v="Industry"/>
    <s v="United States of America"/>
    <x v="533"/>
    <d v="2015-12-08T00:00:00"/>
    <s v="Deep Speech 2: End-to-End Speech Recognition in English and Mandarin"/>
    <s v="https://arxiv.org/abs/1512.02595"/>
    <n v="2853"/>
    <s v="Highly cited"/>
    <m/>
    <n v="38000000"/>
    <s v="All networks have 38 million parameters."/>
    <n v="2.6E+19"/>
    <s v="1 timestep = (1280 hidden units)^2 * (7 RNN layers * 4 matrices for bidirectional + 2 DNN layers) * (2 for doubling parameters from 36M to 72M) = 98 MFLOP_x000a_20 epochs * 12,000 hours * 3600 seconds/hour * 50 samples/sec * 98 MFLOP * 3 add-multiply * 2 backprop _x000a_= 26,000 PF = 0.30 pfs-days_x000a__x000a_See also AI and Compute by Dario Amodei and OpenAI https://openai.com/research/ai-and-compute"/>
    <m/>
    <m/>
    <n v="163339200"/>
    <s v="&quot;Our English speech system is trained on 11,940 hours of speech, while the Mandarin system is trained on 9,400 hours.&quot;_x000a__x000a_11,940 * 13,680 = 163339200"/>
    <m/>
    <n v="120"/>
    <s v="&quot;5 days&quot; from AI and Compute https://openai.com/index/ai-and-compute/"/>
    <s v="NVIDIA GeForce GTX TITAN X"/>
    <n v="16"/>
    <n v="0.44840000000000002"/>
    <n v="206.31"/>
    <m/>
    <s v="Confident"/>
    <s v="We show that an end-to-end deep learning approach can be used to recognize either English or Mandarin Chinese speech--two vastly different languages. Because it replaces entire pipelines of hand-engineered components with neural networks, end-to-end learning allows us to handle a diverse variety of speech including noisy environments, accents and different languages. Key to our approach is our application of HPC techniques, resulting in a 7x speedup over our previous system. Because of this efficiency, experiments that previously took weeks now run in days. This enables us to iterate more quickly to identify superior architectures and algorithms. As a result, in several cases, our system is competitive with the transcription of human workers when benchmarked on standard datasets. Finally, using a technique called Batch Dispatch with GPUs in the data center, we show that our system can be inexpensively deployed in an online setting, delivering low latency when serving users at scale."/>
    <m/>
    <m/>
    <m/>
    <m/>
    <m/>
    <m/>
    <m/>
    <m/>
    <m/>
    <s v="checked"/>
    <n v="9126.8705679991708"/>
    <s v="Operation counting,Third-party estimation"/>
  </r>
  <r>
    <s v="Inception v3"/>
    <x v="41"/>
    <x v="317"/>
    <s v="Industry,Academia"/>
    <s v="United States of America,United Kingdom of Great Britain and Northern Ireland"/>
    <x v="534"/>
    <d v="2015-12-02T00:00:00"/>
    <s v="Rethinking the inception architecture for computer vision."/>
    <s v="https://arxiv.org/abs/1512.00567"/>
    <n v="25401"/>
    <s v="Highly cited"/>
    <m/>
    <n v="23626728"/>
    <s v="Table 3 from Xception paper"/>
    <m/>
    <m/>
    <s v="ILSVRC 2012 subset of ImageNet"/>
    <m/>
    <n v="1200000"/>
    <s v="The full dataset is a lot larger and has far more categories. When people say &quot;ImageNet&quot; they're usually referring to the subset of the full dataset with 1000 categories and 1.2million images, found here: https://image-net.org/challenges/LSVRC/2012/"/>
    <m/>
    <m/>
    <m/>
    <m/>
    <m/>
    <m/>
    <m/>
    <m/>
    <m/>
    <m/>
    <m/>
    <m/>
    <m/>
    <m/>
    <m/>
    <m/>
    <m/>
    <m/>
    <m/>
    <m/>
    <m/>
    <m/>
  </r>
  <r>
    <s v="Netflix Recommender System"/>
    <x v="60"/>
    <x v="318"/>
    <s v="Industry"/>
    <s v="United States of America"/>
    <x v="535"/>
    <d v="2015-12-01T00:00:00"/>
    <s v="The Netflix Recommender System: Algorithms, Business Value, and Innovation"/>
    <s v="https://dl.acm.org/doi/pdf/10.1145/2843948"/>
    <n v="1092"/>
    <s v="Highly cited"/>
    <m/>
    <m/>
    <m/>
    <m/>
    <m/>
    <m/>
    <m/>
    <m/>
    <m/>
    <m/>
    <m/>
    <m/>
    <m/>
    <m/>
    <m/>
    <m/>
    <m/>
    <s v="Unknown"/>
    <s v="This article discusses the various algorithms that make up the Netflix recommender system, and describes its business purpose. We also describe the role of search and related algorithms, which for us turns into a_x000a_recommendations problem as well. We explain the motivations behind and review the approach that we use to improve the recommendation algorithms, combining A/B testing focused on improving member retention and medium term engagement, as well as offline experimentation using historical member engagement data. We discuss some of the issues in designing and interpreting A/B tests. Finally, we describe some current areas of focused innovation, which include making our recommender system global and language aware."/>
    <m/>
    <m/>
    <m/>
    <m/>
    <m/>
    <m/>
    <m/>
    <m/>
    <m/>
    <m/>
    <m/>
    <m/>
  </r>
  <r>
    <s v="Multi-scale Dilated CNN"/>
    <x v="41"/>
    <x v="319"/>
    <s v="Academia,Industry"/>
    <s v="United States of America,Multinational,United States of America"/>
    <x v="536"/>
    <d v="2015-11-23T00:00:00"/>
    <s v="Multi-Scale Context Aggregation by Dilated Convolutions"/>
    <s v="https://arxiv.org/abs/1511.07122"/>
    <n v="7976"/>
    <s v="Highly cited"/>
    <m/>
    <m/>
    <m/>
    <m/>
    <m/>
    <m/>
    <m/>
    <m/>
    <m/>
    <m/>
    <m/>
    <m/>
    <m/>
    <m/>
    <m/>
    <m/>
    <m/>
    <s v="Unknown"/>
    <m/>
    <m/>
    <m/>
    <m/>
    <m/>
    <m/>
    <m/>
    <m/>
    <m/>
    <m/>
    <m/>
    <m/>
    <m/>
  </r>
  <r>
    <s v="AlphaGo Fan"/>
    <x v="44"/>
    <x v="95"/>
    <s v="Industry"/>
    <s v="United Kingdom of Great Britain and Northern Ireland"/>
    <x v="528"/>
    <d v="2015-10-01T00:00:00"/>
    <s v="Mastering the game of Go with deep neural networks and tree search"/>
    <s v="https://www.nature.com/articles/nature24270.epdf?author_access_token=VJXbVjaSHxFoctQQ4p2k4tRgN0jAjWel9jnR3ZoTv0PVW4gB86EEpGqTRDtpIz-2rmo8-KG06gqVobU5NSCFeHILHcVFUeMsbvwS-lxjqQGg98faovwjxeTUgZAUMnRQ"/>
    <n v="16057"/>
    <s v="Highly cited,SOTA improvement"/>
    <m/>
    <n v="8209984"/>
    <s v="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_x000a__x000a_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
    <n v="3.8E+20"/>
    <s v="Assume 0.3 utilisation rate, 1e13 GPU FLOP/s [single precision]. Trained in three stages using 50 GPUs over 3 weeks + 1 day + 1 week_x000a__x000a_Training compute = (50 GPUs)(29 days)(86400s/day)(0.3 utilisation rate)(1e13 FLOP/s) = 3.8e20 FLOPs"/>
    <m/>
    <m/>
    <m/>
    <s v="Supervised learning + self-play"/>
    <m/>
    <m/>
    <m/>
    <m/>
    <m/>
    <m/>
    <m/>
    <m/>
    <m/>
    <s v="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m/>
    <m/>
    <m/>
    <m/>
    <m/>
    <s v="Unreleased"/>
    <s v="Unreleased"/>
    <m/>
    <m/>
    <s v="checked"/>
    <m/>
    <s v="Hardware"/>
  </r>
  <r>
    <s v="Deep Deterministic Policy Gradients"/>
    <x v="16"/>
    <x v="8"/>
    <s v="Industry"/>
    <s v="United States of America,United Kingdom of Great Britain and Northern Ireland,Multinational"/>
    <x v="537"/>
    <d v="2015-09-09T00:00:00"/>
    <s v="Continuous control with deep reinforcement learning"/>
    <s v="https://arxiv.org/abs/1509.02971"/>
    <n v="12124"/>
    <s v="Highly cited"/>
    <m/>
    <m/>
    <m/>
    <m/>
    <m/>
    <m/>
    <m/>
    <m/>
    <m/>
    <m/>
    <m/>
    <m/>
    <m/>
    <m/>
    <m/>
    <m/>
    <m/>
    <s v="Unknown"/>
    <s v="We adapt the ideas underlying the success of Deep Q-Learning to the continuous action domain. We present an actor-critic, model-free algorithm based on the deterministic policy gradient that can operate over continuous action spaces. Using the same learning algorithm, network architecture and hyper-parameters, our algorithm robustly solves more than 20 simulated physics tasks, including classic problems such as cartpole swing-up, dexterous manipulation, legged locomotion and car driving. Our algorithm is able to find policies whose performance is competitive with those found by a planning algorithm with full access to the dynamics of the domain and its derivatives. We further demonstrate that for many of the tasks the algorithm can learn policies end-to-end: directly from raw pixel inputs."/>
    <m/>
    <m/>
    <m/>
    <m/>
    <m/>
    <m/>
    <m/>
    <m/>
    <m/>
    <m/>
    <m/>
    <m/>
  </r>
  <r>
    <s v="BPE"/>
    <x v="0"/>
    <x v="227"/>
    <s v="Academia"/>
    <s v="United Kingdom of Great Britain and Northern Ireland"/>
    <x v="538"/>
    <d v="2015-08-31T00:00:00"/>
    <s v="Neural Machine Translation of Rare Words with Subword Units"/>
    <s v="https://arxiv.org/abs/1508.07909"/>
    <n v="7232"/>
    <s v="Highly cited"/>
    <m/>
    <m/>
    <m/>
    <m/>
    <m/>
    <s v="WMT'15"/>
    <m/>
    <n v="37500000"/>
    <s v="[WORDS]_x000a_&quot;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quot;_x000a__x000a_100M tokens, around half will be in English, 0.75 words per token_x000a__x000a_"/>
    <m/>
    <m/>
    <m/>
    <m/>
    <m/>
    <m/>
    <m/>
    <m/>
    <m/>
    <m/>
    <m/>
    <m/>
    <m/>
    <m/>
    <m/>
    <m/>
    <m/>
    <m/>
    <m/>
    <m/>
    <m/>
    <m/>
  </r>
  <r>
    <s v="LSTM-Char-Large"/>
    <x v="0"/>
    <x v="320"/>
    <s v="Academia,Academia"/>
    <s v="United States of America,United States of America"/>
    <x v="539"/>
    <d v="2015-08-26T00:00:00"/>
    <s v="Character-Aware Neural Language Models"/>
    <s v="https://arxiv.org/abs/1508.06615"/>
    <n v="2033"/>
    <s v="Highly cited"/>
    <m/>
    <n v="19000000"/>
    <m/>
    <n v="2650000000000000"/>
    <m/>
    <s v="Penn TreeBank"/>
    <m/>
    <m/>
    <m/>
    <n v="25"/>
    <m/>
    <m/>
    <m/>
    <m/>
    <m/>
    <m/>
    <m/>
    <m/>
    <s v="We describe a simple neural language model that relies only on character-level inputs. Predictions are still made at the word-level. Our model employs a convolutional neural network (CNN) and a highway network over characters, whose output is given to a long short-term memory (LSTM) recurrent neural network language model (RNN-LM). On the English Penn Treebank the model is on par with the existing state-of-the-art despite having 60% fewer parameters. On languages with rich morphology (Arabic, Czech, French, German, Spanish, Russian), the model outperforms word-level/morpheme-level LSTM baselines, again with fewer parameters. The results suggest that on many languages, character inputs are sufficient for language modeling. Analysis of word representations obtained from the character composition part of the model reveals that the model is able to encode, from characters only, both semantic and orthographic information."/>
    <m/>
    <m/>
    <m/>
    <m/>
    <m/>
    <s v="Unreleased"/>
    <s v="Open source"/>
    <s v="Open source"/>
    <s v="code, MIT license: https://github.com/yoonkim/lstm-char-cnn "/>
    <m/>
    <m/>
    <m/>
  </r>
  <r>
    <s v="Listen, Attend and Spell"/>
    <x v="26"/>
    <x v="321"/>
    <s v="Industry,Academia"/>
    <s v="United States of America,United States of America"/>
    <x v="540"/>
    <d v="2015-08-20T00:00:00"/>
    <s v="Listen, attend and spell: A neural network for large vocabulary conversational speech recognition"/>
    <s v="https://ieeexplore.ieee.org/document/7472621"/>
    <n v="2175"/>
    <s v="Highly cited"/>
    <m/>
    <m/>
    <m/>
    <m/>
    <m/>
    <m/>
    <m/>
    <m/>
    <m/>
    <m/>
    <m/>
    <m/>
    <m/>
    <m/>
    <m/>
    <m/>
    <m/>
    <s v="Unknown"/>
    <s v="We present Listen, Attend and Spell (LAS), a neural speech recognizer that transcribes speech utterances directly to characters without pronunciation models, HMMs or other components of traditional speech recognizers. In LAS, the neural network architecture subsumes the acoustic, pronunciation and language models making it not only an end-to-end trained system but an end-to-end model. In contrast to DNN-HMM, CTC and most other models, LAS makes no independence assumptions about the probability distribution of the output character sequences given the acoustic sequence. Our system has two components: a listener and a speller. The listener is a pyramidal recurrent network encoder that accepts filter bank spectra as inputs. The speller is an attention-based recurrent network decoder that emits each character conditioned on all previous characters, and the entire acoustic sequence. On a Google voice search task, LAS achieves a WER of 14.1% without a dictionary or an external language model and 10.3% with language model rescoring over the top 32 beams. In comparison, the state-of-the-art CLDNN-HMM model achieves a WER of 8.0% on the same set."/>
    <m/>
    <m/>
    <m/>
    <m/>
    <m/>
    <s v="Unreleased"/>
    <s v="Unreleased"/>
    <m/>
    <m/>
    <m/>
    <m/>
    <m/>
  </r>
  <r>
    <s v="Search-Proven Best LSTM"/>
    <x v="0"/>
    <x v="59"/>
    <s v="Industry"/>
    <s v="United States of America"/>
    <x v="541"/>
    <d v="2015-07-06T00:00:00"/>
    <s v="An Empirical Exploration of Recurrent Network Architectures"/>
    <s v="https://proceedings.mlr.press/v37/jozefowicz15.pdf"/>
    <n v="2207"/>
    <s v="Highly cited"/>
    <m/>
    <n v="20000000"/>
    <m/>
    <n v="3340000000000000"/>
    <m/>
    <m/>
    <m/>
    <m/>
    <m/>
    <n v="30"/>
    <m/>
    <m/>
    <m/>
    <m/>
    <m/>
    <m/>
    <m/>
    <m/>
    <s v="The Recurrent Neural Network (RNN) is an extremely powerful sequence model that is often difficult to train. The Long Short-Term Memory (LSTM) is a specific RNN architecture whose design makes it much easier to train. While wildly successful in practice, the LSTM’s architecture appears to be ad-hoc so it is not clear if it is optimal, and the significance of its individual components is unclear. In this work, we aim to determine whether the LSTM architecture is optimal or whether much better architectures exist. We conducted a thorough architecture search where we evaluated over ten thousand different RNN architectures, and identified an architecture that outperforms both the LSTM and the recently-introduced Gated Recurrent Unit (GRU) on some but not all tasks. We found that adding a bias of 1 to the LSTM’s forget gate closes the gap between the LSTM and the GRU."/>
    <m/>
    <m/>
    <m/>
    <m/>
    <m/>
    <s v="Unreleased"/>
    <s v="Unreleased"/>
    <m/>
    <m/>
    <m/>
    <m/>
    <m/>
  </r>
  <r>
    <s v="BatchNorm"/>
    <x v="41"/>
    <x v="59"/>
    <s v="Industry"/>
    <s v="United States of America"/>
    <x v="542"/>
    <d v="2015-06-15T00:00:00"/>
    <s v="Batch Normalization: Accelerating Deep Network Training by Reducing Internal Covariate Shift"/>
    <s v="https://arxiv.org/abs/1502.03167"/>
    <n v="41272"/>
    <s v="Highly cited"/>
    <m/>
    <n v="13600000"/>
    <s v="&quot;The network contains 13.6 · 106 parameters&quot;"/>
    <m/>
    <m/>
    <s v="ImageNet"/>
    <m/>
    <m/>
    <m/>
    <n v="72"/>
    <m/>
    <m/>
    <m/>
    <m/>
    <m/>
    <m/>
    <m/>
    <s v="Confident"/>
    <s v="Training Deep Neural Networks is complicated by the fact that the distribution of each layer's inputs changes during training, as the parameters of the previous layers change. This slows down the training by requiring lower learning rates and careful parameter initialization, and makes it notoriously hard to train models with saturating nonlinearities. We refer to this phenomenon as internal covariate shift, and address the problem by normalizing layer inputs. Our method draws its strength from making normalization a part of the model architecture and performing the normalization for each training mini-batch. Batch Normalization allows us to use much higher learning rates and be less careful about initialization. It also acts as a regularizer, in some cases eliminating the need for Dropout. Applied to a state-of-the-art image classification model, Batch Normalization achieves the same accuracy with 14 times fewer training steps, and beats the original model by a significant margin. Using an ensemble of batch-normalized networks, we improve upon the best published result on ImageNet classification: reaching 4.9% top-5 validation error (and 4.8% test error), exceeding the accuracy of human raters."/>
    <s v="GoogLeNet / InceptionV1"/>
    <m/>
    <m/>
    <m/>
    <m/>
    <m/>
    <m/>
    <m/>
    <m/>
    <m/>
    <m/>
    <m/>
  </r>
  <r>
    <s v="YOLO"/>
    <x v="41"/>
    <x v="185"/>
    <s v="Academia,Research collective,Industry"/>
    <s v="United States of America,United States of America,United States of America"/>
    <x v="543"/>
    <d v="2015-06-08T00:00:00"/>
    <s v="You Only Look Once: Unified, Real-Time Object Detection"/>
    <s v="https://arxiv.org/abs/1506.02640"/>
    <n v="32413"/>
    <s v="Highly cited"/>
    <m/>
    <n v="271684800"/>
    <s v="Calculation based on figure 3 of the paper:_x000a_7 * 7 * 3 * 64 + 3 * 3 * 64 * 192 + 1 * 1 * 192 * 128 + 3 * 3 * 128 * 256 + 1 * 1 * 256 * 256 + 3 * 3 * 256 * 512 + 4 * (1 * 1 * 512 * 256 + 3 * 3 * 256 * 512) + 1 * 1 * 512 * 512 + 3 * 3 * 512 * 1024 + 2 * (1 * 1 * 1024 * 512 + 3 * 3 * 512 * 1024) + 4 * (3 * 3 * 1024 * 1024) + 7 * 7 * 1024 * 4096 + 4096 * 7 * 7 * 30"/>
    <m/>
    <m/>
    <m/>
    <m/>
    <m/>
    <m/>
    <m/>
    <m/>
    <m/>
    <m/>
    <m/>
    <m/>
    <m/>
    <m/>
    <m/>
    <m/>
    <m/>
    <m/>
    <m/>
    <m/>
    <m/>
    <m/>
    <m/>
    <m/>
    <m/>
    <m/>
    <m/>
    <m/>
  </r>
  <r>
    <s v="Faster R-CNN"/>
    <x v="41"/>
    <x v="113"/>
    <s v="Industry"/>
    <s v="United States of America,United Kingdom of Great Britain and Northern Ireland"/>
    <x v="544"/>
    <d v="2015-06-04T00:00:00"/>
    <s v="Faster R-CNN: Towards Real-Time Object Detection with Region Proposal Networks"/>
    <s v="https://arxiv.org/abs/1506.01497"/>
    <n v="56472"/>
    <s v="Highly cited"/>
    <m/>
    <m/>
    <m/>
    <m/>
    <m/>
    <m/>
    <m/>
    <m/>
    <m/>
    <m/>
    <m/>
    <m/>
    <m/>
    <m/>
    <m/>
    <m/>
    <m/>
    <s v="Unknown"/>
    <m/>
    <m/>
    <m/>
    <m/>
    <m/>
    <m/>
    <s v="Open weights (unrestricted)"/>
    <s v="Open source"/>
    <s v="Open source"/>
    <s v="MIT license for repo:_x000a_https://github.com/ShaoqingRen/faster_rcnn _x000a__x000a_contains weights and training scripts"/>
    <m/>
    <m/>
    <m/>
  </r>
  <r>
    <s v="Trajectory-pooled conv nets"/>
    <x v="13"/>
    <x v="322"/>
    <s v="Academia,Academia"/>
    <s v="Hong Kong,China,China"/>
    <x v="545"/>
    <d v="2015-05-19T00:00:00"/>
    <s v="Action Recognition with Trajectory-Pooled Deep-Convolutional Descriptors"/>
    <s v="https://www.cv-foundation.org/openaccess/content_cvpr_2015/html/Wang_Action_Recognition_With_2015_CVPR_paper.html"/>
    <n v="3786"/>
    <s v="Highly cited"/>
    <m/>
    <n v="9106245"/>
    <s v="The input layer takes either a single RGB frame (224x224x3) for the spatial stream or a stack of 10 optical flow frames (224x224x20) for the temporal stream._x000a_The first convolutional layer has 96 filters of size 7x7 with stride 2._x000a_This is followed by max pooling with size 3x3 and stride 2._x000a_The second convolutional layer has 256 filters of size 5x5 with stride 2._x000a_After that is another max pooling layer (3x3, stride 2)._x000a_The third convolutional layer has 512 filters of size 3x3 with stride 1._x000a_The fourth convolutional layer has 512 filters of size 3x3 with stride 1._x000a_The fifth convolutional layer has 512 filters of size 3x3 with stride 1._x000a_Next is a max pooling layer (3x3, stride 2)._x000a_The fully-connected layers have 4096, 2048, and 101 neurons respectively._x000a__x000a_(7*7*20+1)*96 + (5*5*20+1)*256 + (3*3*20+1)*512 + (3*3*20+1)*512 + (3*3*20+1)*512 + 2*4096 + (4096+1)*2048 + (2048+1)*101 = 9106245"/>
    <m/>
    <m/>
    <s v="ImageNet,UCF101"/>
    <m/>
    <m/>
    <s v="They pretrain on ImageNet, and use UCF101 for actions. Its paper says &quot;We introduce UCF101 which is currently the largest dataset of human actions. It consists of 101 action classes, over 13k clips and 27 hours of video data&quot;."/>
    <m/>
    <m/>
    <m/>
    <m/>
    <m/>
    <m/>
    <m/>
    <m/>
    <m/>
    <m/>
    <m/>
    <m/>
    <m/>
    <m/>
    <m/>
    <m/>
    <m/>
    <m/>
    <m/>
    <m/>
    <m/>
    <m/>
  </r>
  <r>
    <s v="Deep LSTM video classifier"/>
    <x v="13"/>
    <x v="323"/>
    <s v="Academia,Industry"/>
    <s v="United States of America,United States of America"/>
    <x v="546"/>
    <d v="2015-05-01T00:00:00"/>
    <s v="Beyond Short Snippets: Deep Networks for Video Classification"/>
    <s v="https://www.cv-foundation.org/openaccess/content_cvpr_2015/html/Ng_Beyond_Short_Snippets_2015_CVPR_paper.html"/>
    <n v="2290"/>
    <s v="Highly cited"/>
    <m/>
    <m/>
    <m/>
    <m/>
    <m/>
    <m/>
    <m/>
    <m/>
    <m/>
    <m/>
    <m/>
    <m/>
    <m/>
    <m/>
    <m/>
    <m/>
    <m/>
    <s v="Unknown"/>
    <m/>
    <m/>
    <m/>
    <m/>
    <m/>
    <m/>
    <m/>
    <m/>
    <m/>
    <m/>
    <m/>
    <m/>
    <m/>
  </r>
  <r>
    <s v="Fast R-CNN"/>
    <x v="41"/>
    <x v="113"/>
    <s v="Industry"/>
    <s v="United States of America,United Kingdom of Great Britain and Northern Ireland"/>
    <x v="547"/>
    <d v="2015-04-30T00:00:00"/>
    <s v="Fast R-CNN"/>
    <s v="https://arxiv.org/abs/1504.08083"/>
    <n v="23178"/>
    <s v="Highly cited"/>
    <m/>
    <m/>
    <m/>
    <m/>
    <m/>
    <m/>
    <m/>
    <m/>
    <m/>
    <m/>
    <m/>
    <m/>
    <m/>
    <m/>
    <m/>
    <m/>
    <m/>
    <s v="Unknown"/>
    <m/>
    <m/>
    <m/>
    <m/>
    <m/>
    <m/>
    <m/>
    <m/>
    <m/>
    <m/>
    <m/>
    <m/>
    <m/>
  </r>
  <r>
    <s v="genCNN + dyn eval"/>
    <x v="0"/>
    <x v="324"/>
    <s v="Academia,Industry,Academia"/>
    <s v="China,China,Ireland"/>
    <x v="548"/>
    <d v="2015-03-17T00:00:00"/>
    <s v="genCNN: A Convolutional Architecture for Word Sequence Prediction"/>
    <s v="https://aclanthology.org/P15-1151/"/>
    <n v="33"/>
    <s v="SOTA improvement"/>
    <s v="&quot;genCNN outperforms the state-ofthe-arts with big margins.&quot;"/>
    <n v="8000000"/>
    <m/>
    <n v="7.3E+16"/>
    <m/>
    <s v="Penn TreeBank"/>
    <m/>
    <m/>
    <m/>
    <m/>
    <m/>
    <m/>
    <m/>
    <m/>
    <m/>
    <m/>
    <m/>
    <m/>
    <s v="We propose a convolutional neural network, named genCNN, for word sequence prediction. Different from previous work on neural networkbased language modeling and generation (e.g., RNN or LSTM), we choose_x000a_not to greedily summarize the history of words as a fixed length vector. Instead, we use a convolutional neural network to predict the next word with_x000a_the history of words of variable length. Also different from the existing feedforward networks for language modeling, our model can effectively fuse_x000a_the local correlation and global correlation in the word sequence, with_x000a_a convolution-gating strategy specifically designed for the task. We argue_x000a_that our model can give adequate representation of the history, and therefore can naturally exploit both the short and long range dependencies. Our_x000a_model is fast, easy to train, and readily parallelized. Our extensive experiments on text generation and n-best re-ranking in machine translation show_x000a_that genCNN outperforms the state-ofthe-arts with big margins."/>
    <m/>
    <m/>
    <m/>
    <m/>
    <m/>
    <s v="Unreleased"/>
    <s v="Unreleased"/>
    <m/>
    <m/>
    <m/>
    <m/>
    <m/>
  </r>
  <r>
    <s v="Constituency-Tree LSTM"/>
    <x v="0"/>
    <x v="325"/>
    <s v="Industry,Academia"/>
    <s v="United States of America,United States of America"/>
    <x v="549"/>
    <d v="2015-02-28T00:00:00"/>
    <s v="Improved Semantic Representations From Tree-Structured Long Short-Term Memory Networks"/>
    <s v="https://arxiv.org/abs/1503.00075"/>
    <n v="3052"/>
    <s v="Highly cited"/>
    <m/>
    <n v="205190"/>
    <s v="Table 1_x000a__x000a_https://arxiv.org/abs/1503.00075"/>
    <m/>
    <m/>
    <m/>
    <m/>
    <m/>
    <m/>
    <m/>
    <m/>
    <m/>
    <m/>
    <m/>
    <m/>
    <m/>
    <m/>
    <m/>
    <m/>
    <m/>
    <m/>
    <m/>
    <m/>
    <m/>
    <m/>
    <m/>
    <m/>
    <m/>
    <m/>
    <m/>
    <m/>
  </r>
  <r>
    <s v="DQN-2015"/>
    <x v="44"/>
    <x v="59"/>
    <s v="Industry"/>
    <s v="United States of America"/>
    <x v="550"/>
    <d v="2015-02-25T00:00:00"/>
    <s v="Human-level control through deep reinforcement learning"/>
    <s v="https://www.nature.com/articles/nature14236"/>
    <n v="25403"/>
    <s v="Highly cited"/>
    <m/>
    <n v="1693362"/>
    <s v="&quot;The input to 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quot;_x000a__x000a_Example num params here: https://colab.research.google.com/drive/1Ty6SFYWd7EcKoxJohucL2OdiLR_3oXnI?usp=sharing"/>
    <m/>
    <s v="This should be calculatable, just needs careful reasoning about compute per frame."/>
    <m/>
    <m/>
    <n v="50000000"/>
    <s v="Methods: &quot;we trained for a total of 50 million frames&quot;"/>
    <m/>
    <m/>
    <m/>
    <m/>
    <m/>
    <m/>
    <m/>
    <m/>
    <m/>
    <m/>
    <m/>
    <m/>
    <m/>
    <m/>
    <m/>
    <m/>
    <m/>
    <m/>
    <m/>
    <m/>
    <m/>
    <m/>
  </r>
  <r>
    <s v="TRPO"/>
    <x v="44"/>
    <x v="159"/>
    <s v="Academia"/>
    <s v="United States of America"/>
    <x v="551"/>
    <d v="2015-02-19T00:00:00"/>
    <s v="Trust Region Policy Optimization"/>
    <s v="https://arxiv.org/pdf/1502.05477"/>
    <n v="8305"/>
    <s v="Highly cited"/>
    <s v="Also listed in Denis Panjuta's List of 100+ AI Algorithms"/>
    <n v="33500"/>
    <m/>
    <m/>
    <m/>
    <m/>
    <m/>
    <m/>
    <m/>
    <m/>
    <n v="30"/>
    <s v="&quot;The 500 iterations of our algorithm took about 30 hours (with slight variation between games) on a 16-core computer.&quot;"/>
    <m/>
    <m/>
    <m/>
    <m/>
    <m/>
    <s v="Confident"/>
    <s v="We describe an iterative procedure for optimizing policies, with guaranteed monotonic improvement. By making several approximations to the theoretically-justified procedure, we develop a practical algorithm, called Trust Region Policy Optimization (TRPO). This algorithm is similar to natural policy gradient methods and is effective for optimizing large nonlinear policies such as neural networks. Our experiments demonstrate its robust performance on a wide variety of tasks: learning simulated robotic swimming, hopping, and walking gaits; and playing Atari games using images of the screen as input. Despite its approximations that deviate from the theory, TRPO tends to give monotonic improvement, with little tuning of hyperparameters."/>
    <m/>
    <m/>
    <m/>
    <m/>
    <m/>
    <s v="Unreleased"/>
    <m/>
    <m/>
    <m/>
    <m/>
    <m/>
    <m/>
  </r>
  <r>
    <s v="CRF-RNN"/>
    <x v="41"/>
    <x v="326"/>
    <s v="Academia,Academia,Industry"/>
    <s v="United Kingdom of Great Britain and Northern Ireland,United States of America,China"/>
    <x v="552"/>
    <d v="2015-02-11T00:00:00"/>
    <s v="Conditional Random Fields as Recurrent Neural Networks"/>
    <s v="https://arxiv.org/abs/1502.03240"/>
    <n v="2661"/>
    <s v="Highly cited"/>
    <m/>
    <m/>
    <m/>
    <m/>
    <m/>
    <m/>
    <m/>
    <m/>
    <m/>
    <m/>
    <m/>
    <m/>
    <m/>
    <m/>
    <m/>
    <m/>
    <m/>
    <s v="Unknown"/>
    <m/>
    <m/>
    <m/>
    <m/>
    <m/>
    <m/>
    <m/>
    <m/>
    <m/>
    <m/>
    <m/>
    <m/>
    <m/>
  </r>
  <r>
    <s v="MSRA (C, PReLU)"/>
    <x v="41"/>
    <x v="113"/>
    <s v="Industry"/>
    <s v="United States of America,United Kingdom of Great Britain and Northern Ireland"/>
    <x v="505"/>
    <d v="2015-02-06T00:00:00"/>
    <s v="Delving Deep into Rectifiers: Surpassing Human-Level Performance on ImageNet Classification"/>
    <s v="https://arxiv.org/abs/1502.01852"/>
    <n v="20078"/>
    <s v="Highly cited"/>
    <m/>
    <n v="87048800"/>
    <s v="I used the architecture in table 3_x000a_I ignored biases, and assumed a SPP bin size of 256_x000a__x000a_"/>
    <n v="2.397403008E+19"/>
    <s v="&quot;training C on eight K40 GPUs, takes about 3-4 weeks&quot;_x000a_0.33 util rate_x000a_(From Imagenet paper-data, Besiroglu et al., forthcoming) "/>
    <m/>
    <s v="They won ILSVRC 2015, but actually the classification dataset is the same as 2012"/>
    <n v="1280000"/>
    <s v="&quot;We perform the experiments on the 1000-class ImageNet 2012 dataset&quot;, paper; ImageNet 2012 train set size from https://huggingface.co/datasets/imagenet-1k"/>
    <m/>
    <n v="588"/>
    <m/>
    <s v="NVIDIA Tesla K40t"/>
    <m/>
    <m/>
    <m/>
    <m/>
    <m/>
    <s v="Rectified activation units (rectifiers) are essential for state-of-the-art neural networks. In this work, we study rectifier neural networks for image classification from two aspects. First, we propose a Parametric Rectified Linear Unit (PReLU) that generalizes the traditional rectified unit. PReLU improves model fitting with nearly zero extra computational cost and little overfitting risk. Second, we derive a robust initialization method that particularly considers the rectifier nonlinearities. This method enables us to train extremely deep rectified models directly from scratch and to investigate deeper or wider network architectures. Based on our PReLU networks (PReLU-nets), we achieve 4.94% top-5 test error on the ImageNet 2012 classification dataset. This is a 26% relative improvement over the ILSVRC 2014 winner (GoogLeNet, 6.66%). To our knowledge, our result is the first to surpass human-level performance (5.1%, Russakovsky et al.) on this visual recognition challenge."/>
    <m/>
    <m/>
    <m/>
    <m/>
    <m/>
    <m/>
    <m/>
    <m/>
    <m/>
    <s v="checked"/>
    <m/>
    <s v="Hardware"/>
  </r>
  <r>
    <s v="DeepLab"/>
    <x v="41"/>
    <x v="85"/>
    <s v="Industry,Academia"/>
    <s v="United States of America,United States of America"/>
    <x v="475"/>
    <d v="2014-12-22T00:00:00"/>
    <s v="Semantic Image Segmentation with Deep Convolutional Nets and Fully Connected CRFs"/>
    <s v="https://arxiv.org/abs/1412.7062"/>
    <n v="4657"/>
    <s v="Highly cited"/>
    <m/>
    <m/>
    <m/>
    <m/>
    <m/>
    <m/>
    <m/>
    <m/>
    <m/>
    <m/>
    <m/>
    <m/>
    <m/>
    <m/>
    <m/>
    <m/>
    <m/>
    <s v="Unknown"/>
    <m/>
    <m/>
    <m/>
    <m/>
    <m/>
    <m/>
    <m/>
    <m/>
    <m/>
    <m/>
    <m/>
    <m/>
    <m/>
  </r>
  <r>
    <s v="ADAM (CIFAR-10)"/>
    <x v="41"/>
    <x v="327"/>
    <s v="Academia,Industry,Academia"/>
    <s v="Netherlands,United States of America,Canada"/>
    <x v="553"/>
    <d v="2014-12-22T00:00:00"/>
    <s v="Adam: A Method for Stochastic Optimization"/>
    <s v="https://arxiv.org/abs/1412.6980"/>
    <n v="141441"/>
    <s v="Highly cited"/>
    <m/>
    <m/>
    <s v="CIFAR-10 with c64-c64-c128-1000 architecture"/>
    <n v="6.048E+16"/>
    <s v="From https://openai.com/blog/ai-and-compute/ Appendix_x000a__x000a_less than 0.0007 pfs-days (86400*10^15*0.0007)"/>
    <m/>
    <m/>
    <m/>
    <m/>
    <m/>
    <m/>
    <m/>
    <m/>
    <m/>
    <m/>
    <m/>
    <m/>
    <m/>
    <s v="We introduce Adam, an algorithm for first-order gradient-based optimization of stochastic objective functions, based on adaptive estimates of lower-order moments. The method is straightforward to implement, is computationally efficient, has little memory requirements, is invariant to diagonal rescaling of the gradients, and is well suited for problems that are large in terms of data and/or parameters. The method is also appropriate for non-stationary objectives and problems with very noisy and/or sparse gradients. The hyper-parameters have intuitive interpretations and typically require little tuning. Some connections to related algorithms, on which Adam was inspired, are discussed. We also analyze the theoretical convergence properties of the algorithm and provide a regret bound on the convergence rate that is comparable to the best known results under the online convex optimization framework. Empirical results demonstrate that Adam works well in practice and compares favorably to other stochastic optimization methods. Finally, we discuss AdaMax, a variant of Adam based on the infinity norm."/>
    <m/>
    <m/>
    <m/>
    <m/>
    <m/>
    <m/>
    <m/>
    <m/>
    <m/>
    <m/>
    <m/>
    <s v="Third-party estimation"/>
  </r>
  <r>
    <s v="Fractional Max-Pooling"/>
    <x v="41"/>
    <x v="328"/>
    <s v="Academia"/>
    <s v="United Kingdom of Great Britain and Northern Ireland"/>
    <x v="554"/>
    <d v="2014-12-18T00:00:00"/>
    <s v="Fractional Max-Pooling"/>
    <s v="https://arxiv.org/abs/1412.6071v4"/>
    <n v="672"/>
    <s v="SOTA improvement"/>
    <s v="&quot;for instance, we improve on the state-of-the art for CIFAR-100 without even using dropout.&quot;"/>
    <n v="27000000"/>
    <s v="27M weights in largest CIFAR-100 model"/>
    <n v="1E+17"/>
    <s v="For the 12M param model, training required &quot;18 hours on a GeForce GTX 780&quot;. So would be somewhat larger for 27M._x000a__x000a_4 TFLOPS * 18 * 3600 * 0.4 = 1e17"/>
    <s v="CIFAR-100"/>
    <m/>
    <m/>
    <m/>
    <n v="250"/>
    <n v="18"/>
    <m/>
    <s v="NVIDIA GeForce GTX 780"/>
    <m/>
    <m/>
    <m/>
    <m/>
    <s v="Likely"/>
    <s v="Convolutional networks almost always incorporate some form of spatial pooling, and very often it is alpha times alpha max-pooling with alpha=2. Max-pooling act on the hidden layers of the network, reducing their size by an integer multiplicative factor alpha. The amazing by-product of discarding 75% of your data is that you build into the network a degree of invariance with respect to translations and elastic distortions. However, if you simply alternate convolutional layers with max-pooling layers, performance is limited due to the rapid reduction in spatial size, and the disjoint nature of the pooling regions. We have formulated a fractional version of max-pooling where alpha is allowed to take non-integer values. Our version of max-pooling is stochastic as there are lots of different ways of constructing suitable pooling regions. We find that our form of fractional max-pooling reduces overfitting on a variety of datasets: for instance, we improve on the state-of-the art for CIFAR-100 without even using dropout."/>
    <m/>
    <m/>
    <m/>
    <m/>
    <m/>
    <m/>
    <m/>
    <m/>
    <m/>
    <m/>
    <m/>
    <s v="Hardware"/>
  </r>
  <r>
    <s v="NTM"/>
    <x v="64"/>
    <x v="8"/>
    <s v="Industry"/>
    <s v="United States of America,United Kingdom of Great Britain and Northern Ireland,Multinational"/>
    <x v="555"/>
    <d v="2014-12-10T00:00:00"/>
    <s v="Neural Turing Machines"/>
    <s v="https://arxiv.org/abs/1410.5401"/>
    <n v="2242"/>
    <s v="Highly cited"/>
    <m/>
    <m/>
    <m/>
    <m/>
    <m/>
    <m/>
    <m/>
    <m/>
    <m/>
    <m/>
    <m/>
    <m/>
    <m/>
    <m/>
    <m/>
    <m/>
    <m/>
    <s v="Unknown"/>
    <s v="We extend the capabilities of neural networks by coupling them to external memory resources, which they can interact with by attentional processes. The combined system is analogous to a Turing Machine or Von Neumann architecture but is differentiable end-to-end, allowing it to be efficiently trained with gradient descent. Preliminary results demonstrate that Neural Turing Machines can infer simple algorithms such as copying, sorting, and associative recall from input and output examples."/>
    <m/>
    <m/>
    <m/>
    <m/>
    <m/>
    <m/>
    <m/>
    <m/>
    <m/>
    <m/>
    <m/>
    <m/>
  </r>
  <r>
    <s v="SNM-skip"/>
    <x v="0"/>
    <x v="59"/>
    <s v="Industry"/>
    <s v="United States of America"/>
    <x v="556"/>
    <d v="2014-12-03T00:00:00"/>
    <s v="Skip-gram Language Modeling Using Sparse Non-negative Matrix Probability Estimation"/>
    <s v="https://arxiv.org/abs/1412.1454"/>
    <n v="14"/>
    <s v="SOTA improvement"/>
    <s v="'When using skip-gram features the models are able to match the state-of-the-art recurrent neural network (RNN) LMs; combining the two modeling techniques yields the best known result on the benchmark. ' - from abstract"/>
    <n v="62000000000"/>
    <s v="62B from Table 2"/>
    <n v="2.9760000000100001E+20"/>
    <s v="https://www.wolframalpha.com/input?i=0.8+billion+*+62+billion+*+6+FLOP"/>
    <s v="One Billion Word benchmark"/>
    <s v="'Our experimental setup used the One Billion Word Benchmark corpus' from section 4.1 - 'Total number of training tokens is about 0.8 billion'"/>
    <n v="1000000000"/>
    <s v="1B from 'Our experimental setup used the One Billion Word Benchmark corpus' from section 4.1 - 'Total number of training tokens is about 0.8 billion'"/>
    <m/>
    <m/>
    <m/>
    <m/>
    <m/>
    <m/>
    <m/>
    <m/>
    <s v="Speculative"/>
    <s v="We present a novel family of language model (LM) estimation techniques named Sparse Non-negative Matrix (SNM) estimation. A first set of experiments empirically evaluating it on the One Billion Word Benchmark shows that SNM n-gram LMs perform almost as well as the well-established Kneser-Ney (KN) models. When using skip-gram features the models are able to match the state-of-the-art recurrent neural network (RNN) LMs; combining the two modeling techniques yields the best known result on the benchmark. The computational advantages of SNM over both maximum entropy and RNN LM estimation are probably its main strength, promising an approach that has the same flexibility in combining arbitrary features effectively and yet should scale to very large amounts of data as gracefully as n-gram LMs do. "/>
    <m/>
    <m/>
    <m/>
    <m/>
    <m/>
    <m/>
    <m/>
    <m/>
    <m/>
    <s v="checked"/>
    <m/>
    <s v="Operation counting"/>
  </r>
  <r>
    <s v="Cascaded LNet-ANet"/>
    <x v="41"/>
    <x v="279"/>
    <s v="Academia"/>
    <s v="Hong Kong,China"/>
    <x v="557"/>
    <d v="2014-11-28T00:00:00"/>
    <s v="Deep Learning Face Attributes in the Wild"/>
    <s v="https://arxiv.org/abs/1411.7766"/>
    <n v="7710"/>
    <s v="Highly cited"/>
    <m/>
    <m/>
    <m/>
    <m/>
    <m/>
    <s v="ILSVRC 2012 subset of ImageNet,CelebA"/>
    <m/>
    <m/>
    <m/>
    <m/>
    <m/>
    <m/>
    <m/>
    <m/>
    <m/>
    <m/>
    <m/>
    <s v="Unknown"/>
    <s v="Predicting face attributes in the wild is challenging due to complex face variations. We propose a novel deep learning framework for attribute prediction in the wild. It cascades two CNNs, LNet and ANet, which are fine-tuned jointly with attribute tags, but pre-trained differently. LNet is pre-trained by massive general object categories for face localization, while ANet is pre-trained by massive face identities for attribute prediction. This framework not only outperforms the state-of-the-art with a large margin, but also reveals valuable facts on learning face representation._x000a_(1) It shows how the performances of face localization (LNet) and attribute prediction (ANet) can be improved by different pre-training strategies._x000a_(2) It reveals that although the filters of LNet are fine-tuned only with image-level attribute tags, their response maps over entire images have strong indication of face locations. This fact enables training LNet for face localization with only image-level annotations, but without face bounding boxes or landmarks, which are required by all attribute recognition works._x000a_(3) It also demonstrates that the high-level hidden neurons of ANet automatically discover semantic concepts after pre-training with massive face identities, and such concepts are significantly enriched after fine-tuning with attribute tags. Each attribute can be well explained with a sparse linear combination of these concepts."/>
    <m/>
    <m/>
    <m/>
    <m/>
    <m/>
    <m/>
    <m/>
    <m/>
    <m/>
    <m/>
    <m/>
    <m/>
  </r>
  <r>
    <s v="Fully Convolutional Networks"/>
    <x v="41"/>
    <x v="159"/>
    <s v="Academia"/>
    <s v="United States of America"/>
    <x v="558"/>
    <d v="2014-11-14T00:00:00"/>
    <s v="Fully Convolutional Networks for Semantic Segmentation"/>
    <s v="https://arxiv.org/abs/1411.4038"/>
    <n v="35588"/>
    <s v="Highly cited"/>
    <m/>
    <m/>
    <m/>
    <m/>
    <m/>
    <m/>
    <m/>
    <m/>
    <m/>
    <m/>
    <m/>
    <m/>
    <m/>
    <m/>
    <m/>
    <m/>
    <m/>
    <s v="Unknown"/>
    <m/>
    <m/>
    <m/>
    <m/>
    <m/>
    <m/>
    <m/>
    <m/>
    <m/>
    <m/>
    <m/>
    <m/>
    <m/>
  </r>
  <r>
    <s v="SC-NLM"/>
    <x v="33"/>
    <x v="329"/>
    <s v="Academia"/>
    <s v="Canada"/>
    <x v="559"/>
    <d v="2014-11-10T00:00:00"/>
    <s v="Unifying Visual-Semantic Embeddings with Multimodal Neural Language Models"/>
    <s v="https://www.semanticscholar.org/paper/Unifying-Visual-Semantic-Embeddings-with-Multimodal-Kiros-Salakhutdinov/2e36ea91a3c8fbff92be2989325531b4002e2afc"/>
    <m/>
    <s v="Highly cited"/>
    <m/>
    <m/>
    <m/>
    <m/>
    <m/>
    <s v="COCO,Flickr30K Entities"/>
    <m/>
    <n v="600000"/>
    <s v="Our LSTM encoder and SC-NLM decoder were trained by concatenating the Flickr30K dataset with the recently released Microsoft COCO dataset [46], which combined give us over 100,000 images and over 500,000 descriptions for training"/>
    <m/>
    <m/>
    <m/>
    <m/>
    <m/>
    <m/>
    <m/>
    <m/>
    <s v="Confident"/>
    <s v="Inspired by recent advances in multimodal learning and machine translation, we introduce an encoder-decoder pipeline that learns (a): a multimodal joint embedding space with images and text and (b): a novel language model for decoding distributed representations from our space. Our pipeline effectively unifies joint image-text embedding models with multimodal neural language models. We introduce the structure-content neural language model that disentangles the structure of a sentence to its content, conditioned on representations produced by the encoder. The encoder allows one to rank images and sentences while the decoder can generate novel descriptions from scratch. Using LSTM to encode sentences, we match the state-of-the-art performance on Flickr8K and Flickr30K without using object detections. We also set new best results when using the 19-layer Oxford convolutional network. Furthermore we show that with linear encoders, the learned embedding space captures multimodal regularities in terms of vector space arithmetic e.g. *image of a blue car* - &quot;blue&quot; + &quot;red&quot; is near images of red cars. Sample captions generated for 800 images are made available for comparison."/>
    <m/>
    <m/>
    <m/>
    <m/>
    <m/>
    <m/>
    <m/>
    <m/>
    <m/>
    <m/>
    <m/>
    <m/>
  </r>
  <r>
    <s v="LRCN"/>
    <x v="13"/>
    <x v="330"/>
    <s v="Academia,Academia,Academia"/>
    <s v="United States of America,United States of America,United States of America"/>
    <x v="560"/>
    <d v="2014-11-07T00:00:00"/>
    <s v="Long-term Recurrent Convolutional Networks for Visual Recognition and Description"/>
    <s v="https://arxiv.org/abs/1411.4389"/>
    <n v="5868"/>
    <s v="Highly cited"/>
    <m/>
    <n v="142552000"/>
    <s v="1st model: CaffeNet fc6 feature extractor (4096-length vectors) -&gt; LSTM with 1024 hidden units_x000a__x000a_2nd model: CaffeNet fc6 feature extractor (4096-length vectors) -&gt; 2 layer LSTM with 1000 hidden units_x000a__x000a_3rd mode: Like the second, but has encoder and decoder LSTMs (both with 2 layers)_x000a__x000a_AlexNet (close relative to CaffeNet) has 61M params._x000a__x000a_LSTM RNN number of parameters is given by L*(n*m + n^2 + n) where L:= Number of layers, n:= hidden units, m:= input vector length_x000a_"/>
    <m/>
    <m/>
    <s v="TaCoS"/>
    <s v="Largest model is for image captioning:_x000a_Pretrained with ILSVRC 2021 (1.2M images)_x000a_Trained on 40k video-sentence pairs from TaCoS"/>
    <n v="40000"/>
    <m/>
    <m/>
    <m/>
    <m/>
    <m/>
    <m/>
    <m/>
    <m/>
    <m/>
    <m/>
    <m/>
    <m/>
    <m/>
    <m/>
    <m/>
    <m/>
    <m/>
    <m/>
    <m/>
    <m/>
    <m/>
    <m/>
    <m/>
  </r>
  <r>
    <s v="Spatially-Sparse CNN"/>
    <x v="41"/>
    <x v="328"/>
    <s v="Academia"/>
    <s v="United Kingdom of Great Britain and Northern Ireland"/>
    <x v="554"/>
    <d v="2014-09-23T00:00:00"/>
    <s v="Spatially-sparse convolutional neural networks"/>
    <s v="https://arxiv.org/abs/1409.6070v1"/>
    <n v="260"/>
    <s v="SOTA improvement"/>
    <s v="SOTA per https://paperswithcode.com/sota/image-classification-on-cifar-10"/>
    <m/>
    <s v="Parameter count not stated but is probably derivable from the paper."/>
    <m/>
    <m/>
    <s v="CIFAR-10"/>
    <m/>
    <m/>
    <m/>
    <m/>
    <m/>
    <m/>
    <m/>
    <m/>
    <m/>
    <m/>
    <m/>
    <s v="Unknown"/>
    <s v="Convolutional neural networks (CNNs) perform well on problems such as handwriting recognition and image classification. However, the performance of the networks is often limited by budget and time constraints, particularly when trying to train deep networks._x000a_Motivated by the problem of online handwriting recognition, we developed a CNN for processing spatially-sparse inputs; a character drawn with a one-pixel wide pen on a high resolution grid looks like a sparse matrix. Taking advantage of the sparsity allowed us more efficiently to train and test large, deep CNNs. On the CASIA-OLHWDB1.1 dataset containing 3755 character classes we get a test error of 3.82%._x000a_Although pictures are not sparse, they can be thought of as sparse by adding padding. Applying a deep convolutional network using sparsity has resulted in a substantial reduction in test error on the CIFAR small picture datasets: 6.28% on CIFAR-10 and 24.30% for CIFAR-100."/>
    <m/>
    <m/>
    <m/>
    <m/>
    <m/>
    <m/>
    <m/>
    <m/>
    <m/>
    <m/>
    <m/>
    <m/>
  </r>
  <r>
    <s v="Deeply-supervised nets"/>
    <x v="41"/>
    <x v="113"/>
    <s v="Industry"/>
    <s v="United States of America,United Kingdom of Great Britain and Northern Ireland"/>
    <x v="561"/>
    <d v="2014-09-18T00:00:00"/>
    <s v="Deeply-Supervised Nets"/>
    <s v="https://arxiv.org/abs/1409.5185"/>
    <n v="2509"/>
    <s v="Highly cited,SOTA improvement"/>
    <m/>
    <m/>
    <m/>
    <m/>
    <m/>
    <s v="MNIST,CIFAR-10,CIFAR-100,SVHN (Street View House Numbers)"/>
    <s v="According to the paper, the Deeply-Supervised Nets (DSN) model was trained and evaluated on these image classification datasets:_x000a__x000a_MNIST - handwritten digits dataset with 60,000 training images and 10,000 test images._x000a_CIFAR-10 - 60,000 32x32 color images across 10 classes, with 50,000 for training and 10,000 for testing._x000a_CIFAR-100 - similar to CIFAR-10 but with 100 classes and 600 images per class._x000a_SVHN - Street View House Numbers dataset with over 600,000 images of digits for training and 26,000 images for testing."/>
    <n v="870000"/>
    <s v="60000+50000+60000+600000"/>
    <m/>
    <m/>
    <m/>
    <m/>
    <m/>
    <m/>
    <m/>
    <m/>
    <m/>
    <m/>
    <m/>
    <m/>
    <m/>
    <m/>
    <m/>
    <m/>
    <m/>
    <m/>
    <m/>
    <m/>
    <m/>
    <m/>
  </r>
  <r>
    <s v="GoogLeNet / InceptionV1"/>
    <x v="41"/>
    <x v="331"/>
    <s v="Industry,Academia,Academia"/>
    <s v="United States of America,United States of America,United States of America"/>
    <x v="562"/>
    <d v="2014-09-17T00:00:00"/>
    <s v="Going deeper with convolutions"/>
    <s v="https://arxiv.org/abs/1409.4842"/>
    <n v="41425"/>
    <s v="Highly cited"/>
    <m/>
    <n v="6797700"/>
    <s v="Computed summing the parameters on table 1 of section 5"/>
    <n v="1.51E+18"/>
    <s v="AI and Compute  (https://openai.com/blog/ai-and-compute/) charts imply a value of 1.51e18 (value extracted using WebPlotDigitizer  https://automeris.io/WebPlotDigitizer/ )._x000a__x000a_Based on the paper, there are 1.5B multiply-adds per inference, and 1.2M images in the training set, but an unknown number of epochs. They decrease the learning rate by 4% every 8 epochs, so there are likely many. If the figure from AI and Compute is taken as true, there were likely 140 epochs"/>
    <s v="ILSVRC 2014 subset of ImageNet,ImageNet"/>
    <m/>
    <n v="1200000"/>
    <s v="&quot;The ILSVRC 2014 classification challenge involves the_x000a_task of classifying the image into one of 1000 leaf-node categories in the Imagenet hierarchy. There are about 1.2 million images for training, 50,000 for validation and 100,000 images for testing&quot;_x000a_..._x000a_&quot;We participated in the challenge with no external data used for training.&quot;"/>
    <n v="827"/>
    <m/>
    <s v="&quot;Although we used CPU based implementation only, a rough estimate suggests that the GoogLeNet network could be trained to convergence using few high-end GPUs within a week&quot;"/>
    <m/>
    <m/>
    <m/>
    <m/>
    <m/>
    <s v="Confident"/>
    <s v="We propose a deep convolutional neural network architecture codenamed &quot;Inception&quot;, which was responsible for setting the new state of the art for classification and detection in the ImageNet Large-Scale Visual Recognition Challenge 2014 (ILSVRC 2014). The main hallmark of this architecture is the improved utilization of the computing resources inside the network. This was achieved by a carefully crafted design that allows for increasing the depth and width of the network while keeping the computational budget constant. To optimize quality, the architectural decisions were based on the Hebbian principle and the intuition of multi-scale processing. One particular incarnation used in our submission for ILSVRC 2014 is called GoogLeNet, a 22 layers deep network, the quality of which is assessed in the context of classification and detection."/>
    <m/>
    <m/>
    <m/>
    <m/>
    <m/>
    <m/>
    <m/>
    <m/>
    <m/>
    <s v="checked"/>
    <m/>
    <s v="Third-party estimation"/>
  </r>
  <r>
    <s v="SPN-4+KN5"/>
    <x v="0"/>
    <x v="332"/>
    <s v="Academia,Government"/>
    <s v="Singapore,Singapore"/>
    <x v="563"/>
    <d v="2014-09-14T00:00:00"/>
    <s v="Language modeling with sum-product networks"/>
    <s v="https://www.comp.nus.edu.sg/~skok/papers/is14.pdf"/>
    <n v="102"/>
    <s v="SOTA improvement"/>
    <s v="&quot;Our empirical comparisons with_x000a_six previous language models indicate that our SPN has superior_x000a_performance&quot;"/>
    <n v="5000000"/>
    <m/>
    <n v="4.4E+16"/>
    <m/>
    <s v="Penn TreeBank"/>
    <m/>
    <m/>
    <m/>
    <m/>
    <m/>
    <m/>
    <m/>
    <m/>
    <m/>
    <m/>
    <m/>
    <m/>
    <s v="Sum product networks (SPNs) are a new class of deep probabilistic models. They can contain multiple hidden layers while keeping their inference and training times tractable. An SPN consists of interleaving layers of sum nodes and product nodes. A sum node can be interpreted as a hidden variable, and a product node can be viewed as a feature capturing rich interactions among an SPN’s inputs. We show that the ability of SPN to use hidden layers to model complex dependencies among words, and its tractable inference and learning times, make it a suitable framework for a language model. Even though SPNs have been applied to a variety of vision problems [1, 2], we are the first to use it for language modeling. Our empirical comparisons with_x000a_six previous language models indicate that our SPN has superior performance."/>
    <m/>
    <m/>
    <m/>
    <m/>
    <m/>
    <s v="Unreleased"/>
    <s v="Open (non-commercial)"/>
    <s v="Open access (non-commercial)"/>
    <s v="code, no license specified: https://github.com/stakok/lmspn/tree/master/SPNLM _x000a_training code: https://github.com/stakok/lmspn/blob/master/SPNLM/README.doc "/>
    <m/>
    <m/>
    <m/>
  </r>
  <r>
    <s v="Seq2Seq LSTM"/>
    <x v="0"/>
    <x v="59"/>
    <s v="Industry"/>
    <s v="United States of America"/>
    <x v="564"/>
    <d v="2014-09-10T00:00:00"/>
    <s v="Sequence to Sequence Learning with Neural Networks"/>
    <s v="https://arxiv.org/abs/1409.3215"/>
    <n v="19578"/>
    <s v="Highly cited"/>
    <m/>
    <n v="1920000000"/>
    <s v="The resulting LSTM has 384M parameters of which 64M are pure recurrent connections (32M for the “encoder” LSTM and 32M_x000a_for the “decoder” LSTM)._x000a_The paper uses an ensemble of 5 LSTMs."/>
    <n v="5.6E+19"/>
    <s v="384E+6 parameters * 2 FLOP/parameter * (348E+6 + 304E+6 points per epoch) * 7.5 epochs * 3 FLOP/point ~= 1.126656e+19 FLOP_x000a_Times 5 independent models in ensemble =&gt; 5.6E+19 FLOP_x000a__x000a_If we assume NVIDIA K40 (in use at the time): 10 days * 24 * 60 * 60 seconds/day * 8 GPUs * 33% * 5e12 FLOP/s * 5 models in ensemble ~= 5.7E+19 FLOP"/>
    <s v="WMT14"/>
    <m/>
    <n v="652000000"/>
    <s v="[WORDS]_x000a_&quot;We used the WMT’14 English to French dataset. We trained our models on a subset of 12M sentences consisting of 348M French words and 304M English words, which is a clean “selected”_x000a_subset from [29].&quot;"/>
    <m/>
    <n v="240"/>
    <s v="Training took about 10 days"/>
    <m/>
    <m/>
    <m/>
    <m/>
    <m/>
    <m/>
    <m/>
    <m/>
    <m/>
    <m/>
    <m/>
    <m/>
    <m/>
    <m/>
    <m/>
    <m/>
    <s v="checked"/>
    <m/>
    <s v="Operation counting,Hardware"/>
  </r>
  <r>
    <s v="Large regularized LSTM"/>
    <x v="0"/>
    <x v="333"/>
    <s v="Academia,Industry"/>
    <s v="United States of America,United States of America"/>
    <x v="565"/>
    <d v="2014-09-08T00:00:00"/>
    <s v="Recurrent Neural Network Regularization"/>
    <s v="https://arxiv.org/abs/1409.2329"/>
    <n v="3224"/>
    <s v="Highly cited"/>
    <m/>
    <n v="66000000"/>
    <m/>
    <n v="9.1E+16"/>
    <m/>
    <s v="Penn TreeBank"/>
    <m/>
    <m/>
    <m/>
    <n v="55"/>
    <m/>
    <m/>
    <m/>
    <m/>
    <m/>
    <m/>
    <m/>
    <m/>
    <s v="We present a simple regularization technique for Recurrent Neural Networks (RNNs) with Long Short-Term Memory (LSTM) units. Dropout, the most successful technique for regularizing neural networks, does not work well with RNNs and LSTMs. In this paper, we show how to correctly apply dropout to LSTMs, and show that it substantially reduces overfitting on a variety of tasks. These tasks include language modeling, speech recognition, image caption generation, and machine translation."/>
    <m/>
    <m/>
    <m/>
    <m/>
    <m/>
    <s v="Unreleased"/>
    <s v="Open source"/>
    <s v="Open source"/>
    <s v="Apache: https://github.com/wojzaremba/lstm _x000a_train: https://github.com/wojzaremba/lstm/blob/master/main.lua "/>
    <m/>
    <m/>
    <m/>
  </r>
  <r>
    <s v="VGG19"/>
    <x v="41"/>
    <x v="93"/>
    <s v="Academia"/>
    <s v="United Kingdom of Great Britain and Northern Ireland"/>
    <x v="566"/>
    <d v="2014-09-04T00:00:00"/>
    <s v="Very Deep Convolutional Networks for Large-Scale Image Recognition"/>
    <s v="https://arxiv.org/abs/1409.1556"/>
    <n v="94013"/>
    <s v="Highly cited"/>
    <m/>
    <n v="144000000"/>
    <s v="Source: Table 2_x000a_https://arxiv.org/abs/1409.1556"/>
    <m/>
    <m/>
    <s v="ILSVRC 2012 subset of ImageNet"/>
    <m/>
    <n v="1300000"/>
    <s v="&quot;In this section, we present the image classification results achieved by the described_x000a_ConvNet architectures on the ILSVRC-2012 dataset (which was used for ILSVRC 2012–2014 challenges). The dataset includes images of 1000 classes, and is split into three sets: training (1.3M images), validation (50K images), and testing (100K images with held-out class labels).&quot;"/>
    <m/>
    <m/>
    <m/>
    <m/>
    <m/>
    <m/>
    <m/>
    <m/>
    <m/>
    <s v="In this work we investigate the effect of the convolutional network depth on its accuracy in the large-scale image recognition setting. Our main contribution is a thorough evaluation of networks of increasing depth using an architecture with very small (3x3) convolution filters, which shows that a significant improvement on the prior-art configurations can be achieved by pushing the depth to 16-19 weight layers. These findings were the basis of our ImageNet Challenge 2014 submission, where our team secured the first and the second places in the localisation and classification tracks respectively. We also show that our representations generalise well to other datasets, where they achieve state-of-the-art results. We have made our two best-performing ConvNet models publicly available to facilitate further research on the use of deep visual representations in computer vision."/>
    <m/>
    <m/>
    <m/>
    <m/>
    <m/>
    <m/>
    <m/>
    <m/>
    <m/>
    <m/>
    <m/>
    <m/>
  </r>
  <r>
    <s v="VGG16"/>
    <x v="41"/>
    <x v="93"/>
    <s v="Academia"/>
    <s v="United Kingdom of Great Britain and Northern Ireland"/>
    <x v="567"/>
    <d v="2014-09-04T00:00:00"/>
    <s v="Very Deep Convolutional Networks for Large-Scale Image Recognition"/>
    <s v="https://arxiv.org/abs/1409.1556"/>
    <n v="94013"/>
    <s v="Highly cited"/>
    <m/>
    <n v="138000000"/>
    <s v="Source: Table 2_x000a_https://arxiv.org/abs/1409.1556"/>
    <n v="1.2291E+19"/>
    <s v="3 weeks * 4 Titan Black GPUs * 0.30 utilization_x000a__x000a_Section 3.3: &quot;On a system equipped with four NVIDIA Titan Black GPUs, training a single net took 2–3 weeks depending on the architecture.&quot;_x000a__x000a_Titan Black performance: 5.645 TFLOPS (assuming FP32)_x000a__x000a_https://www.wolframalpha.com/input?i=5.645+TFLOPS+*+3+weeks+*+4+*+0.3_x000a__x000a__x000a_"/>
    <s v="ILSVRC 2012 subset of ImageNet"/>
    <m/>
    <n v="1300000"/>
    <s v="&quo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quot;_x000a__x000a_This is confirmed by section 3.1 Training:_x000a_&quot;The batch size was set to 256&quot;_x000a_&quot;In total, the learning rate was decreased 3 times, and the learning was stopped after 370K iterations (74 epochs)&quot;_x000a_256 * 370k/74 = 1.3M"/>
    <n v="74"/>
    <n v="504"/>
    <m/>
    <s v="NVIDIA GTX Titan Black"/>
    <n v="4"/>
    <m/>
    <m/>
    <m/>
    <s v="Confident"/>
    <m/>
    <m/>
    <m/>
    <m/>
    <n v="256"/>
    <m/>
    <m/>
    <m/>
    <m/>
    <m/>
    <s v="checked"/>
    <n v="2295.5738918135598"/>
    <s v="Hardware"/>
  </r>
  <r>
    <s v="RNNsearch-50*"/>
    <x v="0"/>
    <x v="334"/>
    <s v="Academia,Academia"/>
    <s v="Germany,Canada"/>
    <x v="568"/>
    <d v="2014-09-01T00:00:00"/>
    <s v="Neural Machine Translation by Jointly Learning to Align and Translate"/>
    <s v="https://arxiv.org/abs/1409.0473"/>
    <n v="26073"/>
    <s v="Highly cited"/>
    <m/>
    <m/>
    <m/>
    <n v="1.5552E+18"/>
    <s v="From https://openai.com/blog/ai-and-compute/ Appendix._x000a__x000a_0.018 pfs-days_x000a_(86400*10^15*0.018)_x000a__x000a_252 hours in a Quadro K-6000 GPU"/>
    <s v="WMT'14 + selection"/>
    <m/>
    <n v="348000000"/>
    <s v="[WORDS]_x000a_&quot;WMT ’14 contains the following English-French parallel corpora: Europarl (61M words), news_x000a_commentary (5.5M), UN (421M) and two crawled corpora of 90M and 272.5M words respectively,_x000a_totaling 850M words. Following the procedure described in Cho et al. (2014a), we reduce the size of_x000a_the combined corpus to have 348M words using the data selection method by Axelrod et al. (2011).&quot;"/>
    <m/>
    <m/>
    <m/>
    <s v="NVIDIA Quadro K6000"/>
    <m/>
    <m/>
    <m/>
    <m/>
    <m/>
    <m/>
    <m/>
    <m/>
    <m/>
    <m/>
    <m/>
    <m/>
    <m/>
    <m/>
    <m/>
    <s v="checked"/>
    <m/>
    <s v="Third-party estimation"/>
  </r>
  <r>
    <s v="SmooCT"/>
    <x v="44"/>
    <x v="335"/>
    <s v="Academia"/>
    <s v="United Kingdom of Great Britain and Northern Ireland"/>
    <x v="569"/>
    <d v="2014-07-01T00:00:00"/>
    <s v="Self-Play Monte-Carlo Tree Search in Computer Poker"/>
    <s v="https://www.semanticscholar.org/paper/Self-play-Monte-Carlo-tree-search-in-computer-poker-Heinrich-Silver/7b687599b4425aa959036071030e1212a3b359c7"/>
    <n v="16"/>
    <s v="SOTA improvement"/>
    <s v="First RL system to achieve superhuman level at Poker Limit Texas Hold Em"/>
    <m/>
    <m/>
    <n v="6.9E+16"/>
    <s v="&quot;Each three-player agent was trained for about 12 billion episodes, requiring about 48 hours of training time [...] on a modern computer without using parallelization&quot;_x000a__x000a_Assume an Intel i7 so 400e9 FLOP/s._x000a_6.9e16 = 400e9*60*60*48"/>
    <m/>
    <m/>
    <n v="12000000000"/>
    <s v="&quot;Each three-player agentwas trained for about 12 billion episodes&quot;_x000a__x000a_An episode seems to be a round of betting."/>
    <m/>
    <n v="48"/>
    <m/>
    <m/>
    <m/>
    <m/>
    <m/>
    <m/>
    <m/>
    <s v="Self-play reinforcement learning has proved to be successful in many perfect information two-player games._x000a_However, research carrying over its theoretical guarantees and practical success to games of imperfect information has been lacking. In this paper, we evaluate selfplay Monte-Carlo Tree Search (MCTS) in limit Texas Hold’em and Kuhn poker. We introduce a variant of the established UCB algorithm and provide first empirical results demonstrating its ability to find approximate Nash equilibria."/>
    <m/>
    <m/>
    <m/>
    <m/>
    <m/>
    <m/>
    <m/>
    <m/>
    <m/>
    <m/>
    <m/>
    <s v="Hardware"/>
  </r>
  <r>
    <s v="Multiresolution CNN"/>
    <x v="13"/>
    <x v="336"/>
    <s v="Industry,Academia"/>
    <s v="United States of America,United States of America"/>
    <x v="570"/>
    <d v="2014-06-23T00:00:00"/>
    <s v="Large-Scale Video Classification with Convolutional Neural Networks"/>
    <s v="https://ieeexplore.ieee.org/document/6909619"/>
    <n v="6254"/>
    <s v="Highly cited"/>
    <m/>
    <n v="126125568"/>
    <s v="&quot;Using shorthand notation, the full [single frame] architecture is C(96, 11, 3)-N-P-C(256, 5, 1)-N-P-C(384, 3, 1)-C(384, 3, 1)-C(256, 3, 1)-P-FC(4096)-FC(4096), where C(d, f, s) indicates a convolutional layer with d filters of spatial size f ×f, applied to the input with stride s&quot;_x000a__x000a_Two such single-frame architectures are concatenated as shown in figure 2_x000a__x000a_&quot;Since the input is only of half the_x000a_spatial size as the full-frame models, we take out the last_x000a_pooling layer to ensure that both streams still terminate in a_x000a_layer of size 7×7×256. &quot;_x000a__x000a_We assume the input are T=10 frames with C=3 color channels each_x000a__x000a_2*(256*(10*3*5*5+1) + 384*(256*3*3+1) + 384*(384*3*3+1) + 256*(384*3*3+1)) + (2*7*7*256 + 1)*4096 + (4096+1)*4096_x000a__x000a__x000a__x000a_"/>
    <m/>
    <m/>
    <m/>
    <m/>
    <n v="50000000"/>
    <s v="&quot;We further estimate the size of our dataset of sampled frames to be on the order of 50 million examples and that our networks have each seen approximately 500 million examples throughout the training period in total.&quot;_x000a__x000a_So 5e+7 datapoints and 10 epochs."/>
    <m/>
    <m/>
    <m/>
    <m/>
    <m/>
    <m/>
    <m/>
    <m/>
    <m/>
    <m/>
    <m/>
    <m/>
    <m/>
    <m/>
    <m/>
    <m/>
    <m/>
    <m/>
    <m/>
    <m/>
    <m/>
    <m/>
  </r>
  <r>
    <s v="DeepFace"/>
    <x v="41"/>
    <x v="337"/>
    <s v="Academia,Industry"/>
    <s v="Israel,United States of America"/>
    <x v="571"/>
    <d v="2014-06-23T00:00:00"/>
    <s v="DeepFace: Closing the Gap to Human-Level Performance in Face Verification"/>
    <s v="https://ieeexplore.ieee.org/document/6909616"/>
    <n v="5998"/>
    <s v="Highly cited"/>
    <m/>
    <m/>
    <m/>
    <m/>
    <m/>
    <m/>
    <m/>
    <m/>
    <m/>
    <m/>
    <m/>
    <m/>
    <m/>
    <m/>
    <m/>
    <m/>
    <m/>
    <s v="Unknown"/>
    <m/>
    <m/>
    <m/>
    <m/>
    <m/>
    <m/>
    <m/>
    <m/>
    <m/>
    <m/>
    <m/>
    <m/>
    <m/>
  </r>
  <r>
    <s v="RNN-WER"/>
    <x v="26"/>
    <x v="338"/>
    <s v="Industry,Academia"/>
    <s v="United Kingdom of Great Britain and Northern Ireland,Canada"/>
    <x v="572"/>
    <d v="2014-06-22T00:00:00"/>
    <s v="Towards End-To-End Speech Recognition with Recurrent Neural Networks"/>
    <s v="https://proceedings.mlr.press/v32/graves14.html"/>
    <n v="2805"/>
    <s v="Highly cited,SOTA improvement"/>
    <s v="&quot;Finally, by combining the new model with a baseline, we_x000a_have achieved state-of-the-art accuracy on the Wall Street_x000a_Journal corpus for speaker independent recognition.&quot;"/>
    <n v="26500000"/>
    <s v="&quot;The network had five levels of bidirectional LSTM hidden layers, with 500 cells in each layer, giving a total of ∼ 26.5M weights.&quot;"/>
    <m/>
    <m/>
    <s v="WSJ"/>
    <s v="&quot;The experiments were carried out on the Wall Street Journal (WSJ) corpus (available as LDC corpus LDC93S6B_x000a_and LDC94S13B). The RNN was trained on both the 14_x000a_hour subset ‘train-si84’ and the full 81 hour set&quot;_x000a__x000a_"/>
    <n v="1100000"/>
    <s v="dataset is 81 hours_x000a__x000a_At 228 wpm (https://docs.google.com/document/d/1G3vvQkn4x_W71MKg0GmHVtzfd9m0y3_Ofcoew0v902Q/edit)_x000a_that's 81*228*60 = 1,108,080_x000a__x000a_another source says WSJ contains 37k sentences, so this would be ~30 words per sentence which seems high but roughly right: https://www.arxiv-vanity.com/papers/1903.00216/"/>
    <m/>
    <m/>
    <m/>
    <m/>
    <m/>
    <m/>
    <m/>
    <m/>
    <s v="Likely"/>
    <s v="This paper presents a speech recognition system that directly transcribes audio data with text, without requiring an intermediate phonetic representation. The system is based on a combination of the deep bidirectional LSTM recurrent neural network architecture and the Connectionist Temporal Classification objective function. A modification to the objective function is introduced that trains the network to minimise the expectation of an arbitrary transcription loss function. This allows a direct optimisation of the word error rate, even in the absence of a lexicon or language model. The system achieves a word error rate of 27.3% on the Wall Street Journal corpus with no prior linguistic information, 21.9% with only a lexicon of allowed words, and 8.2% with a trigram language model. Combining the network with a baseline system further reduces the error rate to 6.7%."/>
    <m/>
    <m/>
    <m/>
    <m/>
    <m/>
    <m/>
    <m/>
    <m/>
    <m/>
    <m/>
    <m/>
    <m/>
  </r>
  <r>
    <s v="Fragment embedding"/>
    <x v="10"/>
    <x v="141"/>
    <s v="Academia"/>
    <s v="United States of America"/>
    <x v="573"/>
    <d v="2014-06-21T00:00:00"/>
    <s v="Deep Fragment Embeddings for Bidirectional Image Sentence Mapping"/>
    <s v="https://www.semanticscholar.org/paper/Deep-Fragment-Embeddings-for-Bidirectional-Image-Karpathy-Joulin/7f1b111f0bb703b0bd97aba505728a9b0d9b2a54"/>
    <m/>
    <s v="SOTA improvement"/>
    <s v="&quot;Extensive experimental evaluation shows that reasoning on both the global level of images and sentences and the finer level of their respective fragments significantly improves performance on image-sentence retrieval tasks.&quot;"/>
    <n v="144496000"/>
    <s v="Model contains a word embedding. a matrix combining two word embeddings, and image embedding (built upon a pretrained RCNN image model._x000a_Word embedding: 400000 * 200 =80000000 (&quot;Here, We is a d × 400, 000 matrix that encodes a 1-of-k vector into a d-dimensional word vector representation (we use d = 200).&quot;_x000a_Embedding dimension: 1000 (&quot;The size of the embedded space is cross-validated, and we found that values of approximately 1000 generally work well.&quot;_x000a_Word combination matrix: 400* 1000=400000_x000a_Image embedding: 4096*1000=4096000 (&quot;We use the Caffe [41] implementation of the ImageNet Detection RCNN model [27] to detect objects in all images. On our machine with a Tesla K40 GPU, the RCNN processes one image in approximately 25 seconds. We discard the predictions for 200 ImageNet detection classes and only keep the 4096-D activations&quot;)_x000a_CNN: 60,000,000 &quot;The CNN architecture is identical to the one described in Girhsick et al. [26]. It contains approximately 60 million parameters&quot;_x000a_Total parameters: 4096000+80000000+400000+60000000=144,496,000"/>
    <m/>
    <m/>
    <s v="Flickr30K Entities"/>
    <s v="The datasets contain 1,000, 8,000 and 30,000 images respectively and each image is annotated using Amazon Mechanical Turk with 5 independent sentences."/>
    <n v="150000"/>
    <s v="Largest experiment uses 30000 training images, 30000 * 5 = 150,000 sentences"/>
    <n v="20"/>
    <m/>
    <m/>
    <m/>
    <m/>
    <m/>
    <m/>
    <m/>
    <s v="Likely"/>
    <s v="We introduce a model for bidirectional retrieval of images and sentences through a deep, multi-modal embedding of visual and natural language data. Unlike previous models that directly map images or sentences into a common embedding space, our model works on a finer level and embeds fragments of images (objects) and fragments of sentences (typed dependency tree relations) into a common space. We then introduce a structured max-margin objective that allows our model to explicitly associate these fragments across modalities. Extensive experimental evaluation shows that reasoning on both the global level of images and sentences and the finer level of their respective fragments improves performance on image-sentence retrieval tasks. Additionally, our model provides interpretable predictions for the image-sentence retrieval task since the inferred inter-modal alignment of fragments is explicit."/>
    <m/>
    <m/>
    <m/>
    <m/>
    <m/>
    <m/>
    <m/>
    <m/>
    <m/>
    <m/>
    <m/>
    <m/>
  </r>
  <r>
    <s v="SPPNet"/>
    <x v="41"/>
    <x v="339"/>
    <s v="Industry,Academia,Academia"/>
    <s v="United States of America,China,China"/>
    <x v="505"/>
    <d v="2014-06-18T00:00:00"/>
    <s v="Spatial Pyramid Pooling in Deep Convolutional Networks for Visual Recognition"/>
    <s v="https://arxiv.org/abs/1406.4729"/>
    <n v="10365"/>
    <s v="Highly cited"/>
    <m/>
    <m/>
    <m/>
    <n v="3.411072E+18"/>
    <s v="&quot;All networks in this paper can be_x000a_trained on a single GeForce GTX Titan GPU (6 GB memory) within two to four weeks.&quot;_x000a_4.7e12 FLOP/s * 4* 7*24*60*60 seconds * 0.3 utilisation"/>
    <s v="ImageNet-1k"/>
    <m/>
    <n v="1280000"/>
    <s v="Section 3.1: &quot;We train the networks on the 1000-category training_x000a_set of ImageNet 2012.&quot;"/>
    <m/>
    <n v="672"/>
    <s v="&quot;All networks in this paper can be trained on a single GeForce GTX Titan GPU (6 GB memory) within two to four weeks.&quot;"/>
    <s v="NVIDIA GeForce GTX TITAN"/>
    <m/>
    <m/>
    <m/>
    <m/>
    <m/>
    <m/>
    <m/>
    <m/>
    <m/>
    <m/>
    <m/>
    <m/>
    <m/>
    <m/>
    <m/>
    <s v="checked"/>
    <m/>
    <s v="Hardware"/>
  </r>
  <r>
    <s v="GANs"/>
    <x v="34"/>
    <x v="340"/>
    <s v="Academia"/>
    <s v="Canada"/>
    <x v="574"/>
    <d v="2014-06-10T00:00:00"/>
    <s v="Generative Adversarial Networks"/>
    <s v="https://arxiv.org/abs/1406.2661"/>
    <n v="36870"/>
    <s v="Highly cited"/>
    <m/>
    <m/>
    <s v="The paper outlines the G-D framework but doesn't provide information about the structures of their generator and discriminator."/>
    <n v="5.184E+17"/>
    <s v="From https://openai.com/blog/ai-and-compute/ Appendix_x000a__x000a_&quot;Less than 0.006 pfs-days&quot;_x000a_(86400*10^15*0.006)_x000a__x000a_Seems extremely speculative, unless someone at OpenAI privately corresponded with the authors. There is no information about compute or training in the GANs paper."/>
    <s v="CIFAR-10"/>
    <m/>
    <n v="60000"/>
    <s v="&quot;We trained adversarial nets an a range of datasets including MNIST[23], the Toronto Face Database (TFD) [28], and CIFAR-10 [21].&quot;_x000a__x000a_MNIST has 60k images _x000a_https://en.wikipedia.org/wiki/MNIST_database_x000a__x000a_TFD seems to have 2925 examples (?)_x000a_https://www.cs.toronto.edu/~urtasun/courses/CSC411/hw3-411.pdf_x000a__x000a_CIFAR-10 has 60k images_x000a_https://www.cs.toronto.edu/~kriz/cifar.html_x000a__x000a_"/>
    <m/>
    <m/>
    <m/>
    <m/>
    <m/>
    <m/>
    <m/>
    <m/>
    <s v="Speculative"/>
    <s v="We propose a new framework for estimating generative models via an adversarial process, in which we simultaneously train two models: a generative model G that captures the data distribution, and a discriminative model D that estimates the probability that a sample came from the training data rather than G. The training procedure for G is to maximize the probability of D making a mistake. This framework corresponds to a minimax two-player game. In the space of arbitrary functions G and D, a unique solution exists, with G recovering the training data distribution and D equal to 1/2 everywhere. In the case where G and D are defined by multilayer perceptrons, the entire system can be trained with backpropagation. There is no need for any Markov chains or unrolled approximate inference networks during either training or generation of samples. Experiments demonstrate the potential of the framework through qualitative and quantitative evaluation of the generated samples."/>
    <m/>
    <m/>
    <m/>
    <m/>
    <m/>
    <m/>
    <m/>
    <m/>
    <m/>
    <s v="checked"/>
    <m/>
    <s v="Third-party estimation"/>
  </r>
  <r>
    <s v="Two-stream ConvNets for action recognition"/>
    <x v="13"/>
    <x v="93"/>
    <s v="Academia"/>
    <s v="United Kingdom of Great Britain and Northern Ireland"/>
    <x v="566"/>
    <d v="2014-06-09T00:00:00"/>
    <s v="Two-Stream Convolutional Networks for Action Recognition in Videos"/>
    <s v="https://arxiv.org/abs/1406.2199"/>
    <n v="7231"/>
    <s v="Highly cited"/>
    <m/>
    <m/>
    <m/>
    <m/>
    <m/>
    <m/>
    <m/>
    <m/>
    <m/>
    <m/>
    <m/>
    <m/>
    <m/>
    <m/>
    <m/>
    <m/>
    <m/>
    <s v="Unknown"/>
    <m/>
    <m/>
    <m/>
    <m/>
    <m/>
    <m/>
    <m/>
    <m/>
    <m/>
    <m/>
    <m/>
    <m/>
    <m/>
  </r>
  <r>
    <s v="GRUs"/>
    <x v="0"/>
    <x v="341"/>
    <s v="Academia,Academia,Academia"/>
    <s v="Canada,Germany,United States of America"/>
    <x v="575"/>
    <d v="2014-06-03T00:00:00"/>
    <s v="Learning Phrase Representations using RNN Encoder-Decoder for Statistical Machine Translation"/>
    <s v="https://arxiv.org/abs/1406.1078"/>
    <n v="21840"/>
    <s v="Highly cited"/>
    <m/>
    <m/>
    <m/>
    <m/>
    <m/>
    <m/>
    <m/>
    <m/>
    <m/>
    <m/>
    <m/>
    <m/>
    <m/>
    <m/>
    <m/>
    <m/>
    <m/>
    <s v="Unknown"/>
    <s v="In this paper, we propose a novel neural network model called RNN Encoder-Decoder that consists of two recurrent neural networks (RNN). One RNN encodes a sequence of symbols into a fixed-length vector representation, and the other decodes the representation into another sequence of symbols. The encoder and decoder of the proposed model are jointly trained to maximize the conditional probability of a target sequence given a source sequence. The performance of a statistical machine translation system is empirically found to improve by using the conditional probabilities of phrase pairs computed by the RNN Encoder-Decoder as an additional feature in the existing log-linear model. Qualitatively, we show that the proposed model learns a semantically and syntactically meaningful representation of linguistic phrases."/>
    <m/>
    <m/>
    <m/>
    <m/>
    <m/>
    <m/>
    <m/>
    <m/>
    <m/>
    <m/>
    <m/>
    <m/>
  </r>
  <r>
    <s v="AdaRNN"/>
    <x v="0"/>
    <x v="342"/>
    <s v="Academia"/>
    <s v="China"/>
    <x v="576"/>
    <d v="2014-06-01T00:00:00"/>
    <s v="Adaptive Recursive Neural Network for Target-dependent Twitter Sentiment Classification"/>
    <s v="https://www.semanticscholar.org/paper/Adaptive-Recursive-Neural-Network-for-Twitter-Dong-Wei/06e122f475a21d92dba137609c40f35690217475"/>
    <m/>
    <s v="Highly cited"/>
    <m/>
    <n v="13040"/>
    <s v="D=25 &quot;For recursive neural models, the dimension of word vector is set to 25, and f = tanh is used as the nonlinearity function. We employ 10 composition matrices in AdaRNN.&quot;_x000a_Composition matrices: &quot;W ∈ R D×2D is the composition matrix, and b is the bias vector.&quot;_x000a_C=10 &quot;We employ 10 composition matrices in AdaRNN.&quot;_x000a_Combination matrix: &quot;S ∈ R C×(2D+|e|) is the matrix used to determine which composition function we use, vl , vr are the left and right child vectors, and e are external feature vector. In this work, e is a one-hot binary feature vector which indicates what the dependency type is.&quot;_x000a_|e| &gt; 4: (see Figure 2)_x000a_Weights: 10 * 25 * 50 + 10 * (50+4) =13040 (ignoring embedding to the 25 dimension embedding space)"/>
    <m/>
    <m/>
    <m/>
    <m/>
    <n v="6248"/>
    <s v="&quot;Training data consists of 6,248 tweets,&quot;"/>
    <m/>
    <m/>
    <m/>
    <m/>
    <m/>
    <m/>
    <m/>
    <m/>
    <s v="Confident"/>
    <s v="We propose Adaptive Recursive Neural Network (AdaRNN) for target-dependent Twitter sentiment classification. AdaRNN adaptively propagates the sentiments of words to target depending on the context and syntactic relationships between them. It consists of more than one composition functions, and we model the adaptive sentiment propagations as distributions over these composition functions. The experimental studies illustrate that AdaRNN improves the baseline methods. Furthermore, we introduce a manually annotated dataset for target-dependent Twitter sentiment analysis."/>
    <m/>
    <m/>
    <m/>
    <m/>
    <m/>
    <m/>
    <m/>
    <m/>
    <m/>
    <m/>
    <m/>
    <m/>
  </r>
  <r>
    <s v="Paragraph Vector"/>
    <x v="0"/>
    <x v="59"/>
    <s v="Industry"/>
    <s v="United States of America"/>
    <x v="577"/>
    <d v="2014-05-14T00:00:00"/>
    <s v="Distributed Representations of Sentences and Documents"/>
    <s v="https://www.semanticscholar.org/paper/Distributed-Representations-of-Sentences-and-Le-Mikolov/f3de86aeb442216a8391befcacb49e58b478f512"/>
    <m/>
    <s v="Highly cited"/>
    <m/>
    <n v="32000000"/>
    <s v=" 75000*400+5000*400=32000000_x000a_&quot;We learn the word vectors and paragraph vectors using 75,000 training documents&quot;_x000a_&quot;In PV-DM, the learned vector representations have 400 dimensions for both words and documents&quot;_x000a_Paragraph embedding of dimension number of paragraphs * embedding size_x000a_Word embedding of dimension |V|*embedding size_x000a_Assuming vocabulary of 5000 since results are compared directly to Maas et. al., 2011"/>
    <m/>
    <m/>
    <s v="IMDb"/>
    <m/>
    <n v="75000"/>
    <s v="&quot;25,000 labeled training instances, 25,000 labeled test in-_x000a_stances and 50,000 unlabeled training instances.&quot;"/>
    <m/>
    <m/>
    <m/>
    <m/>
    <m/>
    <m/>
    <m/>
    <m/>
    <s v="Confident"/>
    <s v="Many machine learning algorithms require the input to be represented as a fixed-length feature vector. When it comes to texts, one of the most common fixed-length features is bag-of-words. Despite their popularity, bag-of-words features have two major weaknesses: they lose the ordering of the words and they also ignore semantics of the words. For example, &quot;powerful,&quot; &quot;strong&quot; and &quot;Paris&quot; are equally distant. In this paper, we propose Paragraph Vector, an unsupervised algorithm that learns fixed-length feature representations from variable-length pieces of texts, such as sentences, paragraphs, and documents. Our algorithm represents each document by a dense vector which is trained to predict words in the document. Its construction gives our algorithm the potential to overcome the weaknesses of bag-of-words models. Empirical results show that Paragraph Vectors outperforms bag-of-words models as well as other techniques for text representations. Finally, we achieve new state-of-the-art results on several text classification and sentiment analysis tasks."/>
    <m/>
    <m/>
    <m/>
    <m/>
    <m/>
    <m/>
    <m/>
    <m/>
    <m/>
    <m/>
    <m/>
    <m/>
  </r>
  <r>
    <s v="HyperNEAT"/>
    <x v="44"/>
    <x v="220"/>
    <s v="Academia"/>
    <s v="United States of America"/>
    <x v="578"/>
    <d v="2014-03-05T00:00:00"/>
    <s v="A Neuroevolution Approach to General Atari Game Playing"/>
    <s v="https://ieeexplore.ieee.org/abstract/document/6756960"/>
    <n v="195"/>
    <s v="SOTA improvement"/>
    <s v="&quot;Neuroevolution ameliorates these problems and evolved policies achieve state-of-the-art results, even surpassing human high scores on three games&quot;"/>
    <n v="239712"/>
    <s v="&quot;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quot;"/>
    <m/>
    <m/>
    <m/>
    <m/>
    <m/>
    <m/>
    <m/>
    <m/>
    <m/>
    <m/>
    <m/>
    <m/>
    <m/>
    <m/>
    <m/>
    <m/>
    <m/>
    <m/>
    <m/>
    <m/>
    <m/>
    <m/>
    <m/>
    <m/>
    <m/>
    <m/>
    <m/>
    <m/>
  </r>
  <r>
    <s v="GloVe (32B)"/>
    <x v="0"/>
    <x v="141"/>
    <s v="Academia"/>
    <s v="United States of America"/>
    <x v="579"/>
    <d v="2014-01-01T00:00:00"/>
    <s v="GloVe: Global Vectors for Word Representation"/>
    <s v="https://nlp.stanford.edu/projects/glove/"/>
    <n v="30643"/>
    <s v="Highly cited"/>
    <m/>
    <n v="120000000"/>
    <s v="400k vocab * 300 vector dimensions"/>
    <m/>
    <s v="&quot;The total run-time is split between populating X_x000a_and training the model. The former depends on_x000a_many factors, including window size, vocabulary_x000a_size, and corpus size. Though we did not do so,_x000a_this step could easily be parallelized across multiple machines (see, e.g., Lebret and Collobert_x000a_(2014) for some benchmarks). Using a single_x000a_thread of a dual 2.1GHz Intel Xeon E5-2658 machine, populating X with a 10 word symmetric_x000a_context window, a 400,000 word vocabulary, and_x000a_a 6 billion token corpus takes about 85 minutes._x000a_Given X, the time it takes to train the model depends on the vector size and the number of iterations. For 300-dimensional vectors with the above settings (and using all 32 cores of the above machine), a single iteration takes 14 minutes. See Fig. 4 for a plot of the learning curve&quot;_x000a__x000a_&quot;We run 50 iterations for vectors smaller than_x000a_300 dimensions, and 100 iterations otherwise (see_x000a_Section 4.6 for more details about the convergence_x000a_rate).&quot;_x000a__x000a_But we are interested in the 42B token model"/>
    <s v="Common Crawl"/>
    <m/>
    <n v="42000000000"/>
    <s v="&quo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_x000a__x000a_[To demonstrate the scalability of the model, we also trained it on a much larger sixth corpus, containing 840 billion tokens of web data, but in this case we did not lowercase the vocabulary, so the results are not directly comparable.]&quot;"/>
    <m/>
    <m/>
    <s v="Section 4.6 in original paper (https://nlp.stanford.edu/pubs/glove.pdf)_x000a__x000a_85 min to populate coocurrence matrix_x000a_+ 25 training iterations_x000a__x000a_Each iteration takes 14 minutes on 32 cores "/>
    <m/>
    <m/>
    <m/>
    <m/>
    <m/>
    <m/>
    <m/>
    <m/>
    <m/>
    <m/>
    <m/>
    <m/>
    <m/>
    <m/>
    <m/>
    <m/>
    <m/>
    <m/>
    <m/>
  </r>
  <r>
    <s v="GloVe (6B)"/>
    <x v="0"/>
    <x v="141"/>
    <s v="Academia"/>
    <s v="United States of America"/>
    <x v="579"/>
    <d v="2014-01-01T00:00:00"/>
    <s v="GloVe: Global Vectors for Word Representation"/>
    <s v="https://nlp.stanford.edu/projects/glove/"/>
    <n v="30643"/>
    <s v="Highly cited"/>
    <m/>
    <n v="120000000"/>
    <s v="400k vocab * 300 vector dimensions"/>
    <m/>
    <s v="&quot;The total run-time is split between populating X_x000a_and training the model. The former depends on_x000a_many factors, including window size, vocabulary_x000a_size, and corpus size. Though we did not do so,_x000a_this step could easily be parallelized across multiple machines (see, e.g., Lebret and Collobert_x000a_(2014) for some benchmarks). Using a single_x000a_thread of a dual 2.1GHz Intel Xeon E5-2658 machine, populating X with a 10 word symmetric_x000a_context window, a 400,000 word vocabulary, and_x000a_a 6 billion token corpus takes about 85 minutes._x000a_Given X, the time it takes to train the model depends on the vector size and the number of iterations. For 300-dimensional vectors with the above settings (and using all 32 cores of the above machine), a single iteration takes 14 minutes. See Fig. 4 for a plot of the learning curve&quot;_x000a__x000a_&quot;We run 50 iterations for vectors smaller than_x000a_300 dimensions, and 100 iterations otherwise (see_x000a_Section 4.6 for more details about the convergence_x000a_rate).&quot;_x000a__x000a_Details of dual 2.1GHz Intel Xeon E5-2658 machine:_x000a_https://www.intel.com/content/www/us/en/products/sku/61428/intel-xeon-processor-e52658-20m-2-10-ghz-8-0-gts-intel-qpi/specifications.html"/>
    <s v="Gigaword5 + Wikipedia2014"/>
    <m/>
    <n v="6000000000"/>
    <s v="&quo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_x000a__x000a_[To demonstrate the scalability of the model, we also trained it on a much larger sixth corpus, containing 840 billion tokens of web data, but in this case we did not lowercase the vocabulary, so the results are not directly comparable.]&quot;"/>
    <m/>
    <m/>
    <s v="Section 4.6 in original paper (https://nlp.stanford.edu/pubs/glove.pdf)_x000a__x000a_85 min to populate coocurrence matrix_x000a_+ 25 training iterations_x000a__x000a_Each iteration takes 14 minutes on 32 cores "/>
    <m/>
    <m/>
    <m/>
    <m/>
    <m/>
    <m/>
    <m/>
    <m/>
    <m/>
    <m/>
    <m/>
    <m/>
    <m/>
    <m/>
    <m/>
    <m/>
    <m/>
    <m/>
    <m/>
  </r>
  <r>
    <s v="OverFeat"/>
    <x v="41"/>
    <x v="343"/>
    <s v="Academia"/>
    <s v="United States of America"/>
    <x v="580"/>
    <d v="2013-12-21T00:00:00"/>
    <s v="OverFeat: Integrated Recognition, Localization and Detection using Convolutional Networks"/>
    <s v="https://arxiv.org/abs/1312.6229"/>
    <n v="5148"/>
    <s v="Highly cited"/>
    <m/>
    <m/>
    <m/>
    <m/>
    <m/>
    <m/>
    <m/>
    <m/>
    <m/>
    <m/>
    <m/>
    <m/>
    <m/>
    <m/>
    <m/>
    <m/>
    <m/>
    <s v="Unknown"/>
    <m/>
    <m/>
    <m/>
    <m/>
    <m/>
    <m/>
    <m/>
    <m/>
    <m/>
    <m/>
    <m/>
    <m/>
    <m/>
  </r>
  <r>
    <s v="Image generation"/>
    <x v="41"/>
    <x v="344"/>
    <s v="Academia"/>
    <s v="Netherlands"/>
    <x v="581"/>
    <d v="2013-12-20T00:00:00"/>
    <s v="Auto-Encoding Variational Bayes"/>
    <s v="https://arxiv.org/abs/1312.6114"/>
    <n v="21760"/>
    <s v="Highly cited"/>
    <m/>
    <m/>
    <m/>
    <n v="475200000000000"/>
    <s v="From https://openai.com/blog/ai-and-compute/ Appendix_x000a__x000a_&quot;less than 0.0000055 pfs-days&quot;_x000a_(86400*10^15*0.0000055)"/>
    <s v="MNIST"/>
    <m/>
    <n v="60000"/>
    <s v="&quot;We trained generative models of images from the MNIST and Frey Face datasets&quot;_x000a__x000a_MNIST has 60k images_x000a_https://en.wikipedia.org/wiki/MNIST_database_x000a__x000a_Frey Face has 2k images_x000a_https://cs.nyu.edu/~roweis/data.html"/>
    <m/>
    <m/>
    <m/>
    <m/>
    <m/>
    <m/>
    <m/>
    <m/>
    <m/>
    <m/>
    <m/>
    <m/>
    <m/>
    <m/>
    <m/>
    <m/>
    <m/>
    <m/>
    <m/>
    <m/>
    <m/>
    <s v="Third-party estimation"/>
  </r>
  <r>
    <s v="DOT(S)-RNN"/>
    <x v="0"/>
    <x v="345"/>
    <s v="Academia,Academia"/>
    <s v="Finland,Canada"/>
    <x v="582"/>
    <d v="2013-12-20T00:00:00"/>
    <s v="How to Construct Deep Recurrent Neural Networks"/>
    <s v="https://arxiv.org/abs/1312.6026"/>
    <n v="1255"/>
    <s v="Highly cited"/>
    <m/>
    <n v="6160000"/>
    <m/>
    <m/>
    <m/>
    <m/>
    <m/>
    <m/>
    <m/>
    <m/>
    <m/>
    <m/>
    <m/>
    <m/>
    <m/>
    <m/>
    <m/>
    <m/>
    <m/>
    <m/>
    <m/>
    <m/>
    <m/>
    <m/>
    <s v="Unreleased"/>
    <s v="Unreleased"/>
    <m/>
    <m/>
    <m/>
    <m/>
    <m/>
  </r>
  <r>
    <s v="DQN"/>
    <x v="44"/>
    <x v="95"/>
    <s v="Industry"/>
    <s v="United Kingdom of Great Britain and Northern Ireland"/>
    <x v="583"/>
    <d v="2013-12-19T00:00:00"/>
    <s v="Playing Atari with Deep Reinforcement Learning"/>
    <s v="https://arxiv.org/abs/1312.5602"/>
    <n v="11277"/>
    <s v="Highly cited"/>
    <m/>
    <n v="836096"/>
    <s v="&quot;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quot;"/>
    <n v="2300000000000000"/>
    <s v="Network is 84x84x3 input, 16, 8x8, stride 4, 32 4x4 stride 2, 256 fully connected_x000a_First layer: 20*20*3*16*8*8 = 1.23M add-multiplies_x000a_Second layer: 9*9*16*32*4*4 = 0.66M add-multiplies_x000a_Third layer: 9*9*32*256 = 0.66M add-mutliplies_x000a_Total ~ 2.55M add-multiplies_x000a_2.5 MFLOPs * 5M updates * 32 batch size * 2 multiply-add * 3 backward pass_x000a_= 2.3 PF = 2.7e-5 pfs-days_x000a__x000a_"/>
    <m/>
    <m/>
    <m/>
    <m/>
    <m/>
    <m/>
    <m/>
    <m/>
    <m/>
    <m/>
    <m/>
    <m/>
    <m/>
    <m/>
    <m/>
    <m/>
    <m/>
    <m/>
    <m/>
    <m/>
    <m/>
    <m/>
    <m/>
    <m/>
    <m/>
    <s v="Operation counting"/>
  </r>
  <r>
    <s v="Network in Network"/>
    <x v="41"/>
    <x v="52"/>
    <s v="Academia"/>
    <s v="Singapore"/>
    <x v="584"/>
    <d v="2013-12-16T00:00:00"/>
    <s v="Network In Network"/>
    <s v="https://arxiv.org/abs/1312.4400"/>
    <n v="6052"/>
    <s v="Highly cited"/>
    <m/>
    <m/>
    <m/>
    <m/>
    <m/>
    <m/>
    <m/>
    <m/>
    <m/>
    <m/>
    <m/>
    <m/>
    <m/>
    <m/>
    <m/>
    <m/>
    <m/>
    <s v="Unknown"/>
    <m/>
    <m/>
    <m/>
    <m/>
    <m/>
    <m/>
    <m/>
    <m/>
    <m/>
    <m/>
    <m/>
    <m/>
    <m/>
  </r>
  <r>
    <s v="RNN for 1B words"/>
    <x v="0"/>
    <x v="59"/>
    <s v="Industry"/>
    <s v="United States of America"/>
    <x v="585"/>
    <d v="2013-12-11T00:00:00"/>
    <s v="One Billion Word Benchmark for Measuring Progress in Statistical Language Modeling"/>
    <s v="https://arxiv.org/abs/1312.3005"/>
    <n v="1205"/>
    <s v="Highly cited,SOTA improvement"/>
    <s v="from abstract: 'We show performance of several well-known types of language models, with the best results achieved with a recurrent neural network based language model. The baseline unpruned Kneser-Ney 5-gram model achieves perplexity 67.6; a combination of techniques leads to 35% reduction in perplexity, or 10% reduction in cross-entropy (bits), over that baseline. '"/>
    <n v="20000000000"/>
    <s v="20B from Table 1"/>
    <m/>
    <s v="240 hours on 24 CPUs from Table 1. CPU model is not given, but there is mention of using SIMD instructions. 1 SIMD operation is around 4 FLOP. CPU can have around 3e9 operations per second. so around 12e9*24 * 240*3600 = 2.4e17 operations. This estimation doesn't include use of multiple threads. Including use of threads we would probably have around 10 times more operations  so around 2.4e18 FLOPs. This estimation is speculative."/>
    <s v="One Billion Word benchmark"/>
    <s v="from abstract: &quot;With almost one billion words of training data, &quot;"/>
    <n v="1000000000"/>
    <s v="from abstract: 'With almost one billion words of training data, '"/>
    <m/>
    <n v="240"/>
    <s v="from Table 1,240 hours on 24 CPUs"/>
    <m/>
    <n v="24"/>
    <m/>
    <m/>
    <m/>
    <s v="Speculative"/>
    <s v="We propose a new benchmark corpus to be used for measuring progress in statistical language modeling. With almost one billion words of training data, we hope this benchmark will be useful to quickly evaluate novel language modeling techniques, and to compare their contribution when combined with other advanced techniques. We show performance of several well-known types of language models, with the best results achieved with a recurrent neural network based language model. The baseline unpruned Kneser-Ney 5-gram model achieves perplexity 67.6; a combination of techniques leads to 35% reduction in perplexity, or 10% reduction in cross-entropy (bits), over that baseline._x000a_The benchmark is available as a this http URL project; besides the scripts needed to rebuild the training/held-out data, it also makes available log-probability values for each word in each of ten held-out data sets, for each of the baseline n-gram models. "/>
    <m/>
    <m/>
    <m/>
    <m/>
    <m/>
    <m/>
    <m/>
    <m/>
    <m/>
    <m/>
    <m/>
    <m/>
  </r>
  <r>
    <s v="DBLSTM"/>
    <x v="26"/>
    <x v="329"/>
    <s v="Academia"/>
    <s v="Canada"/>
    <x v="586"/>
    <d v="2013-12-08T00:00:00"/>
    <s v="Hybrid speech recognition with Deep Bidirectional LSTM"/>
    <s v="https://ieeexplore.ieee.org/document/6707742"/>
    <n v="1597"/>
    <s v="Highly cited"/>
    <m/>
    <n v="29900000"/>
    <s v="&quot;The DBLSTM network had five bidirectional hidden levels, with 500 LSTM cells in each of the forward and backward_x000a_layers, and a size 3385 softmax output layer, giving a total of_x000a_29.9M weights.&quot;"/>
    <m/>
    <m/>
    <m/>
    <m/>
    <m/>
    <m/>
    <m/>
    <m/>
    <m/>
    <m/>
    <m/>
    <m/>
    <m/>
    <m/>
    <m/>
    <m/>
    <m/>
    <m/>
    <m/>
    <m/>
    <m/>
    <m/>
    <m/>
    <m/>
    <m/>
    <m/>
    <m/>
    <m/>
  </r>
  <r>
    <s v="TransE"/>
    <x v="0"/>
    <x v="346"/>
    <s v="Academia,Industry"/>
    <s v="France,United States of America"/>
    <x v="587"/>
    <d v="2013-12-05T00:00:00"/>
    <s v="Translating Embeddings for Modeling Multi- relational Data"/>
    <s v="https://papers.nips.cc/paper/2013/hash/1cecc7a77928ca8133fa24680a88d2f9-Abstract.html"/>
    <n v="7039"/>
    <s v="Highly cited"/>
    <m/>
    <n v="942000000"/>
    <s v="Based on the TransE architecture, the authors give a formula for how the model size scales with the dimensionality of the dataset. The model scale is proportional to: k*(n_e+n_r) where k is the embeddings dimension, n_e is the number of entities, and n_r is the number of relationships._x000a__x000a_They studied using the TransE model for two datasets: FB15k and FB1M. The FB15k model has 810000 parameters._x000a__x000a_FB15k has 14951 entities and 1345 relationships. FB1M has 1000000 entities and 23382 relationships. Therefore, the FB1M model will be bigger than the FB15k model by a factor of (23382e6)/(14951*1345) =&gt; N = 8.1e5 * (23382e6)/(14951*1345) = 942e6."/>
    <n v="1.340928E+18"/>
    <s v="8 GPUs (they don't specify which, so I used the average for FP32 for 2017 from the write-up table)_x000a_8 hours _x000a_0.33 util rate"/>
    <m/>
    <m/>
    <n v="17000000"/>
    <s v="&quot;it can be successfully trained on a large scale data set with 1M_x000a_entities, 25k relationships and more than 17M training samples&quot;"/>
    <m/>
    <m/>
    <m/>
    <m/>
    <m/>
    <m/>
    <m/>
    <m/>
    <s v="Speculative"/>
    <m/>
    <m/>
    <m/>
    <m/>
    <m/>
    <m/>
    <m/>
    <m/>
    <m/>
    <m/>
    <s v="checked"/>
    <m/>
    <s v="Hardware"/>
  </r>
  <r>
    <s v="DeViSE"/>
    <x v="41"/>
    <x v="59"/>
    <s v="Industry"/>
    <s v="United States of America"/>
    <x v="588"/>
    <d v="2013-12-05T00:00:00"/>
    <s v="DeViSE: A Deep Visual-Semantic Embedding Model"/>
    <s v="https://www.semanticscholar.org/paper/DeViSE%3A-A-Deep-Visual-Semantic-Embedding-Model-Frome-Corrado/4aa4069693bee00d1b0759ca3df35e59284e9845"/>
    <m/>
    <s v="Highly cited,SOTA improvement"/>
    <m/>
    <m/>
    <m/>
    <m/>
    <m/>
    <m/>
    <m/>
    <n v="5400000000"/>
    <s v="&quot;We trained a skip-gram text model on a corpus of 5.7 million documents (5.4 billion words) &quot;"/>
    <m/>
    <m/>
    <m/>
    <m/>
    <m/>
    <m/>
    <m/>
    <m/>
    <s v="Confident"/>
    <s v="Modern visual recognition systems are often limited in their ability to scale to large numbers of object categories. This limitation is in part due to the increasing difficulty of acquiring sufficient training data in the form of labeled images as the number of object categories grows. One remedy is to leverage data from other sources - such as text data - both to train visual models and to constrain their predictions. In this paper we present a new deep visual-semantic embedding model trained to identify visual objects using both labeled image data as well as semantic information gleaned from unannotated text. We demonstrate that this model matches state-of-the-art performance on the 1000-class ImageNet object recognition challenge while making more semantically reasonable errors, and also show that the semantic information can be exploited to make predictions about tens of thousands of image labels not observed during training. Semantic knowledge improves such zero-shot predictions achieving hit rates of up to 18% across thousands of novel labels never seen by the visual model."/>
    <m/>
    <m/>
    <m/>
    <m/>
    <m/>
    <m/>
    <m/>
    <m/>
    <m/>
    <m/>
    <m/>
    <m/>
  </r>
  <r>
    <s v="TensorReasoner"/>
    <x v="0"/>
    <x v="141"/>
    <s v="Academia"/>
    <s v="United States of America"/>
    <x v="589"/>
    <d v="2013-12-01T00:00:00"/>
    <s v="Reasoning With Neural Tensor Networks for Knowledge Base Completion"/>
    <s v="https://papers.nips.cc/paper/2013/hash/b337e84de8752b27eda3a12363109e80-Abstract.html"/>
    <n v="1923"/>
    <s v="Highly cited"/>
    <m/>
    <m/>
    <m/>
    <m/>
    <m/>
    <m/>
    <m/>
    <m/>
    <m/>
    <m/>
    <m/>
    <m/>
    <m/>
    <m/>
    <m/>
    <m/>
    <m/>
    <s v="Unknown"/>
    <m/>
    <m/>
    <m/>
    <m/>
    <m/>
    <m/>
    <m/>
    <m/>
    <m/>
    <m/>
    <m/>
    <m/>
    <m/>
  </r>
  <r>
    <s v="Visualizing CNNs"/>
    <x v="41"/>
    <x v="343"/>
    <s v="Academia"/>
    <s v="United States of America"/>
    <x v="590"/>
    <d v="2013-11-12T00:00:00"/>
    <s v="Visualizing and Understanding Convolutional Networks"/>
    <s v="https://arxiv.org/abs/1311.2901"/>
    <n v="15232"/>
    <s v="Highly cited"/>
    <m/>
    <m/>
    <m/>
    <n v="5.32E+17"/>
    <s v="1 GPU * 12 days * 1.54 TFLOPS/GTX 580 * 0.33 utilization _x000a_= 532 PF = 0.0062 pfs-days_x000a__x000a_Source: https://openai.com/blog/ai-and-compute"/>
    <m/>
    <m/>
    <m/>
    <m/>
    <m/>
    <m/>
    <m/>
    <s v="NVIDIA GeForce GTX 580"/>
    <m/>
    <m/>
    <m/>
    <m/>
    <m/>
    <m/>
    <m/>
    <m/>
    <m/>
    <m/>
    <m/>
    <m/>
    <m/>
    <m/>
    <m/>
    <s v="checked"/>
    <m/>
    <s v="Hardware,Third-party estimation"/>
  </r>
  <r>
    <s v="R-CNN (T-net)"/>
    <x v="41"/>
    <x v="159"/>
    <s v="Academia"/>
    <s v="United States of America"/>
    <x v="591"/>
    <d v="2013-11-11T00:00:00"/>
    <s v="Rich feature hierarchies for accurate object detection and semantic segmentation"/>
    <s v="https://arxiv.org/abs/1311.2524"/>
    <n v="24626"/>
    <s v="Highly cited"/>
    <m/>
    <n v="69003872"/>
    <s v="Computed from architecture description in Caffee_x000a__x000a_https://nbviewer.jupyter.org/github/BVLC/caffe/blob/master/examples/detection.ipynb"/>
    <m/>
    <m/>
    <m/>
    <m/>
    <m/>
    <m/>
    <m/>
    <m/>
    <m/>
    <m/>
    <m/>
    <m/>
    <m/>
    <m/>
    <m/>
    <m/>
    <m/>
    <m/>
    <m/>
    <m/>
    <m/>
    <m/>
    <m/>
    <m/>
    <m/>
    <m/>
    <m/>
    <m/>
  </r>
  <r>
    <s v="Word2Vec (small)"/>
    <x v="0"/>
    <x v="59"/>
    <s v="Industry"/>
    <s v="United States of America"/>
    <x v="592"/>
    <d v="2013-10-16T00:00:00"/>
    <s v="Distributed Representations of Words and Phrases and their Compositionality"/>
    <s v="https://arxiv.org/abs/1310.4546"/>
    <n v="32374"/>
    <s v="Highly cited"/>
    <m/>
    <n v="207600000"/>
    <s v="&quot;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quot;"/>
    <m/>
    <m/>
    <m/>
    <m/>
    <n v="692000"/>
    <s v="&quo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quot;"/>
    <m/>
    <m/>
    <m/>
    <m/>
    <m/>
    <m/>
    <m/>
    <m/>
    <m/>
    <m/>
    <m/>
    <m/>
    <m/>
    <m/>
    <m/>
    <m/>
    <m/>
    <m/>
    <m/>
    <m/>
    <m/>
    <m/>
  </r>
  <r>
    <s v="Word2Vec (large)"/>
    <x v="0"/>
    <x v="59"/>
    <s v="Industry"/>
    <s v="United States of America"/>
    <x v="592"/>
    <d v="2013-10-16T00:00:00"/>
    <s v="Distributed Representations of Words and Phrases and their Compositionality"/>
    <s v="https://arxiv.org/abs/1310.4546"/>
    <n v="32374"/>
    <s v="Highly cited"/>
    <m/>
    <n v="692000000"/>
    <s v="&quot;To maximize the accuracy on the phrase analogy task, we increased the amount of the training data by using a dataset with about 33 billion words. We used the hierarchical softmax, dimensionality of 1000, and the entire sentence for the context.&quot;"/>
    <n v="3.888E+16"/>
    <s v="From https://openai.com/blog/ai-and-compute/ Appendix._x000a__x000a_&quot;less than 0.00045 pfs days&quot;_x000a_(86400*10^15*0.00045)"/>
    <m/>
    <m/>
    <n v="33000000000"/>
    <s v="&quo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quot;"/>
    <m/>
    <n v="24"/>
    <s v="Table 5 appears to call the model &quot;Skip-Phrase&quot; and says it took 1 day"/>
    <m/>
    <m/>
    <m/>
    <m/>
    <m/>
    <m/>
    <m/>
    <m/>
    <m/>
    <m/>
    <m/>
    <m/>
    <m/>
    <m/>
    <m/>
    <m/>
    <m/>
    <m/>
    <s v="Third-party estimation"/>
  </r>
  <r>
    <s v="RNTN"/>
    <x v="0"/>
    <x v="141"/>
    <s v="Academia"/>
    <s v="United States of America"/>
    <x v="593"/>
    <d v="2013-10-01T00:00:00"/>
    <s v="Recursive Deep Models for Semantic Compositionality Over a Sentiment Treebank"/>
    <s v="https://www.semanticscholar.org/paper/Recursive-Deep-Models-for-Semantic-Compositionality-Socher-Perelygin/687bac2d3320083eb4530bf18bb8f8f721477600"/>
    <m/>
    <s v="Highly cited"/>
    <m/>
    <m/>
    <m/>
    <n v="1.422E+16"/>
    <s v="&quot;The RNTN would usually achieve its best performance on the dev set after training for 3 - 5 hours.&quot;_x000a_"/>
    <m/>
    <s v="&quot;we introduce a Sentiment Treebank. It includes fine grained sentiment labels for 215,154 phrases in the parse trees of 11,855 sentences&quot;_x000a_Average FP32 FLOPS for 2013: 1.58E+12 (https://epoch.ai/blog/estimating-training-compute)_x000a_Assuming utilization of 0.5_x000a_Compute estimate: 0.5 * 5*60*60 * 1.58e12=1.422e16=14220000000000000_x000a_"/>
    <n v="155063"/>
    <s v="&quot;The sentences in the treebank were split into a train (8544), dev (1101) and test splits (2210)&quot;_x000a_Training data: 215154*(8544/11855)=155063_x000a_"/>
    <m/>
    <n v="5"/>
    <s v="The RNTN would usually achieve its best performance on the dev set after training for 3 - 5 hours."/>
    <m/>
    <m/>
    <m/>
    <m/>
    <m/>
    <s v="Likely"/>
    <s v="Semantic word spaces have been very useful but cannot express the meaning of longer phrases in a principled way. Further progress towards understanding compositionality in tasks such as sentiment detection requires richer supervised training and evaluation resources and more powerful models of composition. To remedy this, we introduce a Sentiment Treebank. It includes fine grained sentiment labels for 215,154 phrases in the parse trees of 11,855 sentences and presents new challenges for sentiment compositionality. To address them, we introduce the Recursive Neural Tensor Network. When trained on the new treebank, this model outperforms all previous methods on several metrics. It pushes the state of the art in single sentence positive/negative classification from 80% up to 85.4%. The accuracy of predicting fine-grained sentiment labels for all phrases reaches 80.7%, an improvement of 9.7% over bag of features baselines. Lastly, it is the only model that can accurately capture the effects of negation and its scope at various tree levels for both positive and negative phrases."/>
    <m/>
    <m/>
    <m/>
    <m/>
    <m/>
    <s v="Unreleased"/>
    <s v="Unreleased"/>
    <m/>
    <m/>
    <m/>
    <m/>
    <m/>
  </r>
  <r>
    <s v="RCTM"/>
    <x v="0"/>
    <x v="93"/>
    <s v="Academia"/>
    <s v="United Kingdom of Great Britain and Northern Ireland"/>
    <x v="594"/>
    <d v="2013-10-01T00:00:00"/>
    <s v="Recurrent Continuous Translation Models"/>
    <s v="https://www.semanticscholar.org/paper/Recurrent-Continuous-Translation-Models-Kalchbrenner-Blunsom/944a1cfd79dbfb6fef460360a0765ba790f4027a"/>
    <m/>
    <s v="Highly cited"/>
    <m/>
    <m/>
    <m/>
    <n v="9331200000000000"/>
    <s v="&quot;The training of an RCTM takes about 15 hours on 3 multicore CPUs&quot;_x000a_Given the publication year, a rough estimate for the CPU performance is 16 FP32 per cycle, 4 cores, clock speed 4GHz, utilization of 0.3._x000a_15*60*60*3*4*12*4000000000*0.3=9331200000000000=9.33e15"/>
    <m/>
    <s v="&quot;The training set used for all the experiments comprises a bilingual corpus of 144953 pairs of sentences less than 80 words in length from the news_x000a_commentary section of the Eighth Workshop on Machine Translation (WMT) 2013 training data.&quot;"/>
    <n v="4100000"/>
    <s v="&quot;The English sentences contain about 4.1M words&quot;"/>
    <m/>
    <n v="15"/>
    <s v="The training of an RCTM takes about 15 hours on 3 multicore CPUs."/>
    <m/>
    <n v="3"/>
    <m/>
    <m/>
    <m/>
    <s v="Likely"/>
    <s v="We introduce a class of probabilistic continuous translation models called Recurrent Continuous Translation Models that are purely based on continuous representations for words, phrases and sentences and do not rely on alignments or phrasal translation units. The models have a generation and a conditioning aspect. The generation of the translation is modelled with a target Recurrent Language Model, whereas the conditioning on the source sentence is modelled with a Convolutional Sentence Model. Through various experiments, we show first that our models obtain a perplexity with respect to gold translations that is &gt; 43% lower than that of stateof-the-art alignment-based translation models. Secondly, we show that they are remarkably sensitive to the word order, syntax, and meaning of the source sentence despite lacking alignments. Finally we show that they match a state-of-the-art system when rescoring n-best lists of translations."/>
    <m/>
    <m/>
    <m/>
    <m/>
    <m/>
    <m/>
    <m/>
    <m/>
    <m/>
    <m/>
    <m/>
    <s v="Hardware"/>
  </r>
  <r>
    <s v="Mitosis"/>
    <x v="65"/>
    <x v="347"/>
    <s v="Academia"/>
    <s v="Switzerland"/>
    <x v="595"/>
    <d v="2013-09-22T00:00:00"/>
    <s v="Mitosis Detection in Breast Cancer Histology Images with Deep Neural Networks"/>
    <s v="https://link.springer.com/chapter/10.1007/978-3-642-40763-5_51"/>
    <n v="1478"/>
    <s v="Highly cited"/>
    <s v="ICPR 2012 mitosis detection competition winner"/>
    <n v="37230"/>
    <s v="Sum numbers of weights in Table 1.b"/>
    <n v="1.37E+17"/>
    <s v="&quot;Training each network requires one day of computation with an optimized GPU implementation&quot;_x000a__x000a_Assuming 1.58E+12 FLOP/second on FP32 (from the table in the Estimating compute post), we get_x000a__x000a_3600*24*1.58E+12 = 1.37E+17 FLOP"/>
    <m/>
    <m/>
    <n v="1000000"/>
    <s v="The dataset is built in two stages. First a classifier is trained on small sample, and used to curate a more representative larger dataset._x000a__x000a_The final dataset has 1M instances_x000a__x000a_&quot;We build the actual training set, composed by 1 million instances, which includes_x000a_all mitosis pixels (6.6% of the training instances). The remaining 95.4% is sampled_x000a_from non-mitosis pixels by assigning to each pixel p a weight D(p).&quot;"/>
    <m/>
    <n v="24"/>
    <s v="&quot;Training each network requires one day of computation with an optimized GPU implementation&quot;"/>
    <m/>
    <m/>
    <m/>
    <m/>
    <m/>
    <m/>
    <m/>
    <m/>
    <m/>
    <m/>
    <m/>
    <m/>
    <m/>
    <m/>
    <m/>
    <m/>
    <s v="checked"/>
    <m/>
    <s v="Hardware"/>
  </r>
  <r>
    <s v="RNN+weight noise+dynamic eval"/>
    <x v="0"/>
    <x v="329"/>
    <s v="Academia"/>
    <s v="Canada"/>
    <x v="596"/>
    <d v="2013-08-04T00:00:00"/>
    <s v="Generating Sequences With Recurrent Neural Networks"/>
    <s v="https://arxiv.org/abs/1308.0850"/>
    <n v="4734"/>
    <s v="Highly cited"/>
    <m/>
    <n v="54000000"/>
    <m/>
    <n v="4210000000000000"/>
    <m/>
    <s v="IAM Online Handwriting Database (IAM-OnDB)"/>
    <m/>
    <m/>
    <m/>
    <n v="14"/>
    <m/>
    <m/>
    <m/>
    <m/>
    <m/>
    <m/>
    <m/>
    <m/>
    <s v="This paper shows how Long Short-term Memory recurrent neural networks can be used to generate complex sequences with long-range structure, simply by predicting one data point at a time. The approach is demonstrated for text (where the data are discrete) and online handwriting (where the data are real-valued). It is then extended to handwriting synthesis by allowing the network to condition its predictions on a text sequence. The resulting system is able to generate highly realistic cursive handwriting in a wide variety of styles."/>
    <m/>
    <m/>
    <m/>
    <m/>
    <m/>
    <s v="Unreleased"/>
    <s v="Unreleased"/>
    <m/>
    <m/>
    <m/>
    <m/>
    <m/>
  </r>
  <r>
    <s v="Fisher Vector image classifier"/>
    <x v="41"/>
    <x v="348"/>
    <s v="Academia,Academia,Academia,Academia,Industry"/>
    <s v="Argentina,Netherlands,Netherlands,France,France,France"/>
    <x v="597"/>
    <d v="2013-06-12T00:00:00"/>
    <s v="Image Classification with the Fisher Vector: Theory and Practice"/>
    <s v="https://hal.inria.fr/hal-00830491v2/document"/>
    <n v="1707"/>
    <s v="Highly cited"/>
    <m/>
    <m/>
    <m/>
    <n v="90842400000000"/>
    <s v="They use a Intel Xeon E5-2470 Processor for 2 hours. This can do 12,617 MOps/Sec _x000a_https://www.cpubenchmark.net/cpu.php?cpu=Intel+Xeon+E5-2470+%40+2.30GHz&amp;id=2003"/>
    <s v="ImageNet"/>
    <m/>
    <m/>
    <m/>
    <m/>
    <n v="2"/>
    <m/>
    <m/>
    <m/>
    <m/>
    <m/>
    <m/>
    <m/>
    <m/>
    <m/>
    <m/>
    <m/>
    <m/>
    <m/>
    <m/>
    <m/>
    <m/>
    <m/>
    <m/>
    <m/>
    <s v="Hardware"/>
  </r>
  <r>
    <s v="SemVec"/>
    <x v="0"/>
    <x v="113"/>
    <s v="Industry"/>
    <s v="United States of America,United Kingdom of Great Britain and Northern Ireland"/>
    <x v="598"/>
    <d v="2013-06-09T00:00:00"/>
    <s v="Linguistic Regularities in Continuous Space Word Representations"/>
    <s v="https://www.aclweb.org/anthology/N13-1090/"/>
    <n v="3625"/>
    <s v="Highly cited"/>
    <m/>
    <m/>
    <m/>
    <m/>
    <m/>
    <m/>
    <m/>
    <m/>
    <m/>
    <m/>
    <m/>
    <m/>
    <m/>
    <m/>
    <m/>
    <m/>
    <m/>
    <s v="Unknown"/>
    <m/>
    <m/>
    <m/>
    <m/>
    <m/>
    <m/>
    <m/>
    <m/>
    <m/>
    <m/>
    <m/>
    <m/>
    <m/>
  </r>
  <r>
    <s v="ReLU-Speech"/>
    <x v="26"/>
    <x v="349"/>
    <s v="Industry,Academia,Academia"/>
    <s v="United States of America,Canada,United States of America"/>
    <x v="599"/>
    <d v="2013-05-26T00:00:00"/>
    <s v="On rectified linear units for speech processing"/>
    <s v="https://www.semanticscholar.org/paper/On-rectified-linear-units-for-speech-processing-Zeiler-Ranzato/64da1980714cfc130632c5b92b9d98c2f6763de6"/>
    <m/>
    <s v="Training cost,SOTA improvement"/>
    <m/>
    <n v="101706240"/>
    <s v="&quot;The overall input dimensionality is 1040,&quot;_x000a_&quot;All layers of our networks have 2560 hidden units &quot;_x000a_&quot;used to generate 7969 context-dependent tied acoustic states&quot;_x000a_Largest model: 12 hidden layers (Fig 4)_x000a_Parameters: 1040*2560+12*2560*2560+2560*7969=101706240_x000a_"/>
    <n v="1.2773376E+17"/>
    <s v="&quot;across 4 machines using up to 4 CPUs each&quot;_x000a_CPU model not specified, I assumed a Sandy Bridge with 16 FLOP/cycle and 3.3GhZ based on the publication year (4*16*3300000000=211200000000 FLOP/s per machine)_x000a_Compute: 4*211200000000*168*60*60*0.3 = 1.53e17_x000a__x000a_Alternatively, the training set is &quot;several hundred hours of speech&quot;, with inputs consisting of 26 frames, each frame is 10ms apart._x000a_If we assume 400h of training data, 400h/10ms/26= 5,538,461 inputs_x000a_6 * 101706240 * 5,538,461 = 3.38e15 FLOPs per epoch. Number of epochs unstated."/>
    <m/>
    <s v="Several hundred hours of speech"/>
    <m/>
    <m/>
    <m/>
    <n v="168"/>
    <s v="&quot;The results we report are obtained by training for one week.&quot;"/>
    <m/>
    <m/>
    <m/>
    <m/>
    <m/>
    <s v="Likely"/>
    <s v="Deep neural networks have recently become the gold standard for acoustic modeling in speech recognition systems. The key computational unit of a deep network is a linear projection followed by a point-wise non-linearity, which is typically a logistic function. In this work, we show that we can improve generalization and make training of deep networks faster and simpler by substituting the logistic units with rectified linear units. These units are linear when their input is positive and zero otherwise. In a supervised setting, we can successfully train very deep nets from random initialization on a large vocabulary speech recognition task achieving lower word error rates than using a logistic network with the same topology. Similarly in an unsupervised setting, we show how we can learn sparse features that can be useful for discriminative tasks. All our experiments are executed in a distributed environment using several hundred machines and several hundred hours of speech data."/>
    <m/>
    <m/>
    <m/>
    <m/>
    <m/>
    <m/>
    <m/>
    <m/>
    <m/>
    <s v="checked"/>
    <m/>
    <s v="Hardware"/>
  </r>
  <r>
    <s v="Multilingual DNN"/>
    <x v="26"/>
    <x v="59"/>
    <s v="Industry"/>
    <s v="United States of America"/>
    <x v="600"/>
    <d v="2013-05-26T00:00:00"/>
    <s v="Multilingual acoustic models using distributed deep neural networks"/>
    <s v="https://www.semanticscholar.org/paper/Multilingual-acoustic-models-using-distributed-deep-Heigold-Vanhoucke/a41b826d23957d6ad4e9e794d20a583a9b567c5d"/>
    <m/>
    <s v="SOTA improvement,Training cost"/>
    <m/>
    <n v="206899200"/>
    <s v="&quot;The input for the DNN is eleven contiguous frames of 40-dimensional log-filterbank features. The DNN consists of four hidden layers each with 2560 nodes&quot;_x000a_Network structure: 3 multilingual shared layers, 1 language specific hidden layer + output layer (Figure 2)_x000a_Language specific layer output sizes: 1600, 3300, 2900, 5700, 3500, 5500, 6200, 4700, 5100, 4900, 3700 (Table 1)_x000a_Shared: 11*40*2560+2560*2560+2560*2560=14233600_x000a_Language heads: 11*2560*2560+2560*1600+2560*3300+2560*2900+2560*5700+2560*3500+2560*5500+2560*6200+2560*4700+2560*5100+2560*4900+2560*3700=192665600_x000a_Total: 14233600+192665600=206899200=2e8"/>
    <m/>
    <s v="Could be estimated if we knew framerate of input filterbanks."/>
    <m/>
    <m/>
    <n v="77580000"/>
    <s v="Trained on 80+100+220+270+920+1140+1450+1460+1490+1490=8620h of speech data (Table 1)_x000a_Conversion to words using an estimate of 150 wpm: 8620*60*150=77580000 words_x000a_"/>
    <m/>
    <n v="672"/>
    <s v="&quot;increased training time of roughly four weeks&quot;_x000a_4*7*24=672 hours of training"/>
    <m/>
    <m/>
    <m/>
    <m/>
    <m/>
    <s v="Confident"/>
    <s v="Today's speech recognition technology is mature enough to be useful for many practical applications. In this context, it is of paramount importance to train accurate acoustic models for many languages within given resource constraints such as data, processing power, and time. Multilingual training has the potential to solve the data issue and close the performance gap between resource-rich and resource-scarce languages. Neural networks lend themselves naturally to parameter sharing across languages, and distributed implementations have made it feasible to train large networks. In this paper, we present experimental results for cross- and multi-lingual network training of eleven Romance languages on 10k hours of data in total. The average relative gains over the monolingual baselines are 4%/2% (data-scarce/data-rich languages) for cross- and 7%/2% for multi-lingual training. However, the additional gain from jointly training the languages on all data comes at an increased training time of roughly four weeks, compared to two weeks (monolingual) and one week (crosslingual)."/>
    <m/>
    <m/>
    <m/>
    <m/>
    <m/>
    <m/>
    <m/>
    <m/>
    <m/>
    <m/>
    <m/>
    <m/>
  </r>
  <r>
    <s v="Selective Search"/>
    <x v="41"/>
    <x v="350"/>
    <s v="Academia,Academia"/>
    <s v="Italy,Netherlands"/>
    <x v="601"/>
    <d v="2013-04-02T00:00:00"/>
    <s v="Selective search for object recognition"/>
    <s v="https://link.springer.com/article/10.1007/s11263-013-0620-5"/>
    <n v="5642"/>
    <s v="Highly cited"/>
    <m/>
    <m/>
    <m/>
    <m/>
    <m/>
    <m/>
    <m/>
    <m/>
    <m/>
    <m/>
    <m/>
    <m/>
    <m/>
    <m/>
    <m/>
    <m/>
    <m/>
    <s v="Unknown"/>
    <m/>
    <m/>
    <m/>
    <m/>
    <m/>
    <m/>
    <m/>
    <m/>
    <m/>
    <m/>
    <m/>
    <m/>
    <m/>
  </r>
  <r>
    <s v="PreTrans-3L-250H"/>
    <x v="26"/>
    <x v="329"/>
    <s v="Academia"/>
    <s v="Canada"/>
    <x v="602"/>
    <d v="2013-03-22T00:00:00"/>
    <s v="Speech Recognition with Deep Recurrent Neural Networks"/>
    <s v="https://arxiv.org/abs/1303.5778"/>
    <n v="8259"/>
    <s v="Highly cited"/>
    <m/>
    <n v="43000000"/>
    <s v="Table 1"/>
    <m/>
    <m/>
    <m/>
    <m/>
    <m/>
    <m/>
    <m/>
    <m/>
    <m/>
    <m/>
    <m/>
    <m/>
    <m/>
    <m/>
    <m/>
    <m/>
    <m/>
    <m/>
    <m/>
    <m/>
    <m/>
    <m/>
    <m/>
    <m/>
    <m/>
    <m/>
    <m/>
    <m/>
  </r>
  <r>
    <s v="Maxout Networks"/>
    <x v="41"/>
    <x v="340"/>
    <s v="Academia"/>
    <s v="Canada"/>
    <x v="603"/>
    <d v="2013-02-18T00:00:00"/>
    <s v="Maxout Networks "/>
    <s v="https://arxiv.org/abs/1302.4389"/>
    <n v="2576"/>
    <s v="Highly cited"/>
    <m/>
    <m/>
    <m/>
    <m/>
    <m/>
    <m/>
    <m/>
    <m/>
    <m/>
    <m/>
    <m/>
    <m/>
    <m/>
    <m/>
    <m/>
    <m/>
    <m/>
    <s v="Unknown"/>
    <m/>
    <m/>
    <m/>
    <m/>
    <m/>
    <m/>
    <m/>
    <m/>
    <m/>
    <m/>
    <m/>
    <m/>
    <m/>
  </r>
  <r>
    <s v="Textual Imager"/>
    <x v="41"/>
    <x v="141"/>
    <s v="Academia"/>
    <s v="United States of America"/>
    <x v="604"/>
    <d v="2013-01-16T00:00:00"/>
    <s v="Zero-Shot Learning Through Cross-Modal Transfer"/>
    <s v="https://arxiv.org/abs/1301.3666"/>
    <n v="1422"/>
    <s v="Highly cited"/>
    <m/>
    <m/>
    <m/>
    <m/>
    <m/>
    <m/>
    <m/>
    <m/>
    <m/>
    <m/>
    <m/>
    <m/>
    <m/>
    <m/>
    <m/>
    <m/>
    <m/>
    <s v="Unknown"/>
    <m/>
    <m/>
    <m/>
    <m/>
    <m/>
    <m/>
    <m/>
    <m/>
    <m/>
    <m/>
    <m/>
    <m/>
    <m/>
  </r>
  <r>
    <s v="DistBelief NNLM"/>
    <x v="0"/>
    <x v="59"/>
    <s v="Industry"/>
    <s v="United States of America"/>
    <x v="605"/>
    <d v="2013-01-16T00:00:00"/>
    <s v="Efficient Estimation of Word Representations in Vector Space"/>
    <s v="https://arxiv.org/abs/1301.3781"/>
    <n v="41000"/>
    <s v="Highly cited,SOTA improvement"/>
    <m/>
    <m/>
    <m/>
    <n v="2.612736E+18"/>
    <s v="Trained for 14 days on 180 CPU cores (Table 6)_x000a_Roughly estimating the performance of CPUs in a HPC around 2013: 16 FP32 operations per cycle, 2.5GHz, 0.3 utilization_x000a_Time: 14*24*60*60=1209600s_x000a_FLOPs: 0.3*180*16*2500000000=2160000000000_x000a_Training compute: 1209600s * 2160000000000 = 2612736000000000000 = 2.61e18_x000a_https://www.wolframalpha.com/input?i=16+FLOP+*+2.5+GHz+*+180+*+14+days+*+0.3"/>
    <m/>
    <m/>
    <n v="6000000000"/>
    <s v="Largest system is trained on 6B words (Table 6)"/>
    <m/>
    <n v="336"/>
    <s v="Trained for 14 days (Table 6)"/>
    <m/>
    <n v="180"/>
    <m/>
    <m/>
    <m/>
    <s v="Likely"/>
    <s v="We propose two novel model architectures for computing continuous vector representations of words from very large data sets. The quality of these representations is measured in a word similarity task, and the results are compared to the previously best performing techniques based on different types of neural networks. We observe large improvements in accuracy at much lower computational cost, i.e. it takes less than a day to learn high quality word vectors from a 1.6 billion words data set. Furthermore, we show that these vectors provide state-of-the-art performance on our test set for measuring syntactic and semantic word similarities."/>
    <m/>
    <m/>
    <m/>
    <m/>
    <m/>
    <m/>
    <m/>
    <m/>
    <m/>
    <s v="checked"/>
    <m/>
    <s v="Hardware"/>
  </r>
  <r>
    <s v="DistBelief Vision"/>
    <x v="41"/>
    <x v="59"/>
    <s v="Industry"/>
    <s v="United States of America"/>
    <x v="606"/>
    <d v="2012-12-03T00:00:00"/>
    <s v="Large Scale Distributed Deep Networks"/>
    <s v="https://www.semanticscholar.org/paper/Large-Scale-Distributed-Deep-Networks-Dean-Corrado/3127190433230b3dc1abd0680bb58dced4bcd90e"/>
    <m/>
    <s v="SOTA improvement,Highly cited"/>
    <m/>
    <n v="1700000000"/>
    <s v="&quot;we used Downpour SGD to train the 1.7 billion parameter image model&quot;"/>
    <m/>
    <m/>
    <s v="ImageNet"/>
    <m/>
    <n v="16000000"/>
    <s v="For visual object recognition we trained a larger neural network with locally-connected receptive fields on the ImageNet data set of 16 million images"/>
    <m/>
    <m/>
    <m/>
    <m/>
    <m/>
    <m/>
    <m/>
    <m/>
    <s v="Likely"/>
    <s v="Recent work in unsupervised feature learning and deep learning has shown that being able to train large models can dramatically improve performance. In this paper, we consider the problem of training a deep network with billions of parameters using tens of thousands of CPU cores. We have developed a software framework called DistBelief that can utilize computing clusters with thousands of machines to train large models. Within this framework, we have developed two algorithms for large-scale distributed training: (i) Downpour SGD, an asynchronous stochastic gradient descent procedure supporting a large number of model replicas, and (ii) Sandblaster, a framework that supports a variety of distributed batch optimization procedures, including a distributed implementation of L-BFGS. Downpour SGD and Sandblaster L-BFGS both increase the scale and speed of deep network training. We have successfully used our system to train a deep network 30x larger than previously reported in the literature, and achieves state-of-the-art performance on ImageNet, a visual object recognition task with 16 million images and 21k categories. We show that these same techniques dramatically accelerate the training of a more modestly- sized deep network for a commercial speech recognition service. Although we focus on and report performance of these methods as applied to training large neural networks, the underlying algorithms are applicable to any gradient-based machine learning algorithm."/>
    <m/>
    <m/>
    <m/>
    <m/>
    <m/>
    <m/>
    <m/>
    <m/>
    <m/>
    <m/>
    <m/>
    <m/>
  </r>
  <r>
    <s v="DistBelief Speech"/>
    <x v="26"/>
    <x v="59"/>
    <s v="Industry"/>
    <s v="United States of America"/>
    <x v="606"/>
    <d v="2012-12-03T00:00:00"/>
    <s v="Large Scale Distributed Deep Networks"/>
    <s v="https://www.semanticscholar.org/paper/Large-Scale-Distributed-Deep-Networks-Dean-Corrado/3127190433230b3dc1abd0680bb58dced4bcd90e"/>
    <m/>
    <s v="Highly cited,SOTA improvement"/>
    <m/>
    <n v="47185920"/>
    <s v="&quot;We used a deep network with five layers: four hidden layer with sigmoidal activations and 2560 nodes each, and a softmax output layer with 8192 nodes.&quot;_x000a_&quot;The network was fully-connected layer-to-layer, for a total of approximately 42 million model parameters.&quot;_x000a_2560*2560*4+2560*8192=47185920"/>
    <n v="3.114E+17"/>
    <s v="https://www.wolframalpha.com/input?i=6+FLOP+*+47185920+*+1.1+billion_x000a_Number of epochs unknown but most likely 1 and probably under 30._x000a_We could narrow down the uncertainty further if we knew something about the hardware."/>
    <m/>
    <m/>
    <n v="1100000000"/>
    <s v="&quot;We trained on a data set of 1.1 billion weakly labeled examples&quot;"/>
    <m/>
    <n v="120"/>
    <s v="Figure 4"/>
    <m/>
    <m/>
    <m/>
    <m/>
    <m/>
    <s v="Speculative"/>
    <s v="Recent work in unsupervised feature learning and deep learning has shown that being able to train large models can dramatically improve performance. In this paper, we consider the problem of training a deep network with billions of parameters using tens of thousands of CPU cores. We have developed a software framework called DistBelief that can utilize computing clusters with thousands of machines to train large models. Within this framework, we have developed two algorithms for large-scale distributed training: (i) Downpour SGD, an asynchronous stochastic gradient descent procedure supporting a large number of model replicas, and (ii) Sandblaster, a framework that supports a variety of distributed batch optimization procedures, including a distributed implementation of L-BFGS. Downpour SGD and Sandblaster L-BFGS both increase the scale and speed of deep network training. We have successfully used our system to train a deep network 30x larger than previously reported in the literature, and achieves state-of-the-art performance on ImageNet, a visual object recognition task with 16 million images and 21k categories. We show that these same techniques dramatically accelerate the training of a more modestly- sized deep network for a commercial speech recognition service. Although we focus on and report performance of these methods as applied to training large neural networks, the underlying algorithms are applicable to any gradient-based machine learning algorithm."/>
    <m/>
    <m/>
    <m/>
    <m/>
    <m/>
    <m/>
    <m/>
    <m/>
    <m/>
    <s v="checked"/>
    <m/>
    <s v="Operation counting"/>
  </r>
  <r>
    <s v="Bayesian automated hyperparameter tuning"/>
    <x v="66"/>
    <x v="351"/>
    <s v="Academia,Academia,Academia"/>
    <s v="Canada,Canada,United States of America"/>
    <x v="607"/>
    <d v="2012-12-02T00:00:00"/>
    <s v="Practical Bayesian optimization of machine learning algorithms"/>
    <s v="https://arxiv.org/abs/1206.2944"/>
    <n v="7308"/>
    <s v="Highly cited"/>
    <m/>
    <m/>
    <m/>
    <m/>
    <m/>
    <m/>
    <m/>
    <m/>
    <m/>
    <m/>
    <m/>
    <m/>
    <m/>
    <m/>
    <m/>
    <m/>
    <m/>
    <s v="Unknown"/>
    <m/>
    <m/>
    <m/>
    <m/>
    <m/>
    <m/>
    <m/>
    <m/>
    <m/>
    <m/>
    <m/>
    <m/>
    <m/>
  </r>
  <r>
    <s v="RNN+LDA+KN5+cache"/>
    <x v="0"/>
    <x v="352"/>
    <s v="Industry,Academia"/>
    <s v="United States of America,Czechia"/>
    <x v="608"/>
    <d v="2012-12-01T00:00:00"/>
    <s v="Context dependent recurrent neural network language model"/>
    <s v="https://www.microsoft.com/en-us/research/wp-content/uploads/2016/02/rnn_ctxt.pdf"/>
    <n v="716"/>
    <s v="SOTA improvement"/>
    <s v="&quot;We report perplexity results on the Penn Treebank data, where we achieve a new state-of-the-art&quot;"/>
    <n v="9000000"/>
    <m/>
    <m/>
    <m/>
    <s v="Penn TreeBank"/>
    <m/>
    <m/>
    <m/>
    <m/>
    <m/>
    <m/>
    <m/>
    <m/>
    <m/>
    <m/>
    <m/>
    <m/>
    <m/>
    <m/>
    <m/>
    <m/>
    <m/>
    <m/>
    <s v="Unreleased"/>
    <s v="Unreleased"/>
    <m/>
    <m/>
    <m/>
    <m/>
    <m/>
  </r>
  <r>
    <s v="AlexNet"/>
    <x v="41"/>
    <x v="329"/>
    <s v="Academia"/>
    <s v="Canada"/>
    <x v="609"/>
    <d v="2012-09-30T00:00:00"/>
    <s v="ImageNet Classification with Deep Convolutional Neural Networks"/>
    <s v="https://proceedings.neurips.cc/paper/2012/hash/c399862d3b9d6b76c8436e924a68c45b-Abstract.html"/>
    <n v="113243"/>
    <s v="Highly cited,Historical significance"/>
    <m/>
    <n v="60000000"/>
    <s v="&quot;Our neural network architecture has 60 million parameters.&quot;"/>
    <n v="4.7E+17"/>
    <s v="1.2M images * 90 epochs * 0.75 GFLOP * (2 add-multiply) * (3 backward pass) _x000a_= 470 PF = 0.0054 pfs-days_x000a__x000a_Source: https://openai.com/blog/ai-and-compute/_x000a__x000a_Hardware method:_x000a_2 GTX 580 3GB GPUs for &quot;between five and six days&quot;. Assuming 5.5 days and 32-bit training:_x000a_1.581 TFLOPS * 5.5 days * 2 = 1.5e18 FLOP_x000a_Comparing to the operation counting method, this implies around 31% MFU."/>
    <s v="ImageNet"/>
    <m/>
    <n v="1200000"/>
    <s v="&quot;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quot;"/>
    <m/>
    <n v="132"/>
    <s v="&quot;Our network takes between five and six days to train on two GTX 580 3GB GPUs.&quot;"/>
    <s v="NVIDIA GeForce GTX 580"/>
    <m/>
    <n v="0.313"/>
    <m/>
    <m/>
    <s v="Confident"/>
    <m/>
    <m/>
    <m/>
    <m/>
    <m/>
    <m/>
    <m/>
    <m/>
    <m/>
    <m/>
    <s v="checked"/>
    <m/>
    <s v="Operation counting,Hardware,Third-party estimation"/>
  </r>
  <r>
    <s v="LSTM LM"/>
    <x v="0"/>
    <x v="353"/>
    <s v="Academia"/>
    <s v="Germany"/>
    <x v="610"/>
    <d v="2012-09-09T00:00:00"/>
    <s v="LSTM Neural Networks for Language Modeling"/>
    <s v="https://www.semanticscholar.org/paper/LSTM-Neural-Networks-for-Language-Modeling-Sundermeyer-Schl%C3%BCter/f9a1b3850dfd837793743565a8af95973d395a4e"/>
    <m/>
    <s v="Highly cited"/>
    <m/>
    <n v="102720000"/>
    <s v="Multiple models were trained, the largest on transcribed French podcast data._x000a_&quot;We trained an LSTM LM using 300 hidden nodes and 27 M running words of indomain training data&quot;_x000a_&quot;Corpus sizes in number of running words; the vocabulary size of the Treebank corpus is 10 K, for Quaero French it is 170 K&quot;_x000a_Embedding and unembedding: 2*170000*300=102000000_x000a_LSTM: 4*600*300=720000_x000a_Total: 102000000+720000=102720000=1.03e8_x000a_(Assuming the embedding dimension is the same as the LSTM layer)"/>
    <n v="1.66E+16"/>
    <s v="FLOP per input for LSTM layer is 4*2*(M+N)*M, for N inputs and M outputs._x000a__x000a_Embedding FLOPs: 2 * 170000 * 300 = 102,000,000_x000a_LSTM FLOPs: 4 * 2 * (300 + 300) * 300 = 1,440,000_x000a_Unembedding FLOPs: 2 * 170000 * 300 = 102,000,000_x000a_Total: 205,440,000 FLOPs per word per forward pass_x000a_For 27M training input words and including backward passes: 27M * 3 * 205,440,000 = 1.66e16_x000a__x000a_However, it sounds like they're doing something with a secondary acoustic model, so this may be an underestimate."/>
    <m/>
    <m/>
    <n v="27000000"/>
    <s v="&quot;We trained an LSTM LM using 300 hidden nodes and 27 M running words of indomain training data.&quot;"/>
    <m/>
    <m/>
    <m/>
    <m/>
    <m/>
    <m/>
    <m/>
    <m/>
    <s v="Speculative"/>
    <s v="Neural networks have become increasingly popular for the task of language modeling. Whereas feed-forward networks only exploit a fixed context length to predict the next word of a sequence, conceptually, standard recurrent neural networks can take into account all of the predecessor words. On the other hand, it is well known that recurrent networks are difficult to train and therefore are unlikely to show the full potential of recurrent models. These problems are addressed by a the Long Short-Term Memory neural network architecture. In this work, we analyze this type of network on an English and a large French language modeling task. Experiments show improvements of about 8 % relative in perplexity over standard recurrent neural network LMs. In addition, we gain considerable improvements in WER on top of a state-of-the-art speech recognition system."/>
    <m/>
    <m/>
    <m/>
    <m/>
    <m/>
    <m/>
    <m/>
    <m/>
    <m/>
    <s v="checked"/>
    <m/>
    <s v="Operation counting"/>
  </r>
  <r>
    <s v="LSTM-300units"/>
    <x v="0"/>
    <x v="353"/>
    <s v="Academia"/>
    <s v="Germany"/>
    <x v="611"/>
    <d v="2012-09-01T00:00:00"/>
    <s v="LSTM Neural Networks for Language Modeling"/>
    <s v="https://www.isca-archive.org/interspeech_2012/sundermeyer12_interspeech.pdf"/>
    <n v="2503"/>
    <s v="Highly cited"/>
    <m/>
    <n v="12000000"/>
    <m/>
    <m/>
    <m/>
    <m/>
    <m/>
    <m/>
    <m/>
    <m/>
    <m/>
    <m/>
    <m/>
    <m/>
    <m/>
    <m/>
    <m/>
    <m/>
    <m/>
    <m/>
    <m/>
    <m/>
    <m/>
    <m/>
    <s v="Unreleased"/>
    <s v="Unreleased"/>
    <m/>
    <m/>
    <m/>
    <m/>
    <m/>
  </r>
  <r>
    <s v="Context-dependent RNN"/>
    <x v="0"/>
    <x v="354"/>
    <s v="Industry,Academia"/>
    <s v="United States of America,United Kingdom of Great Britain and Northern Ireland,Czechia"/>
    <x v="608"/>
    <d v="2012-07-27T00:00:00"/>
    <s v="Context Dependent Recurrent Neural Network Language Model"/>
    <s v="https://www.microsoft.com/en-us/research/wp-content/uploads/2012/07/rnn_ctxt_TR.sav_.pdf"/>
    <n v="707"/>
    <s v="SOTA improvement"/>
    <s v="New SOTA perplexity on PTB"/>
    <m/>
    <m/>
    <m/>
    <m/>
    <m/>
    <m/>
    <m/>
    <m/>
    <m/>
    <m/>
    <m/>
    <m/>
    <m/>
    <m/>
    <m/>
    <m/>
    <s v="Unknown"/>
    <s v="Recurrent neural network language models (RNNLMs) have recently demonstrated state-of-the-art performance across a variety of tasks. In this paper, we improve their performance by providing a contextual real-valued input vector in association with each word. This vector is used to convey contextual information about the sentence being modeled. By performing Latent Dirichlet Allocation using a block of preceding text, we achieve a topic-conditioned RNNLM. This approach has the key advantage of avoiding the data fragmentation associated with building multiple topic models on different data subsets. We report perplexity results on the Penn Treebank data, where we achieve a new state-of-the-art. We further apply the model to the Wall Street Journal speech recognition task, where we observe _x000a_improvements in word-error-rate."/>
    <m/>
    <m/>
    <m/>
    <m/>
    <m/>
    <m/>
    <m/>
    <m/>
    <m/>
    <m/>
    <m/>
    <m/>
  </r>
  <r>
    <s v="Unsupervised High-level Feature Learner"/>
    <x v="41"/>
    <x v="59"/>
    <s v="Industry"/>
    <s v="United States of America"/>
    <x v="612"/>
    <d v="2012-07-12T00:00:00"/>
    <s v="Building High-level Features Using Large Scale Unsupervised Learning"/>
    <s v="https://arxiv.org/abs/1112.6209"/>
    <n v="2909"/>
    <s v="Highly cited,SOTA improvement"/>
    <s v="&quot;we trained our network to obtain 15.8% accuracy in recognizing 20,000 object categories from ImageNet, a leap of 70% relative improvement over the previous state-of-the-art&quot;"/>
    <n v="1000000000"/>
    <s v="&quot;To answer this, we train a 9-layered locally connected sparse autoencoder with pooling and local contrast normalization on a large dataset of images (the model has 1 billion connections, the dataset has 10 million 200x200 pixel images downloaded from the Internet)&quot;"/>
    <n v="6E+17"/>
    <s v="Assuming 1 epoch, 10 million images and 1 billion parameters, 6*N*D = 6*10^17 FLOP"/>
    <m/>
    <s v="10 million 200x200 images extracted from Youtube videos"/>
    <n v="10000000"/>
    <s v="10 million 200x200 images extracted from Youtube videos"/>
    <m/>
    <n v="72"/>
    <s v="&quot;We train this network using model parallelism and asynchronous SGD on a cluster with 1,000 machines (16,000 cores) for three days. &quot;"/>
    <m/>
    <m/>
    <m/>
    <m/>
    <s v="Hardware not reported"/>
    <s v="Likely"/>
    <s v="We consider the problem of building high-level, class-specific feature detectors from only unlabeled data. For example, is it possible to learn a face detector using only unlabeled images using unlabeled images? To answer this, we train a 9-layered locally connected sparse autoencoder with pooling and local contrast normalization on a large dataset of images (the model has 1 billion connections, the dataset has 10 million 200×200 pixel images downloaded from the Internet). We train this network using model parallelism and asynchronous SGD on a cluster with 1,000 machines (16,000 cores) for three days. Contrary to what appears to be a widely-held intuition, our experimental results reveal that it is possible to train a face detector without having to label images as containing a face or not. Control experiments show that this feature detector is robust not only to translation but also to scaling and out-of-plane rotation. We also find that the same network is sensitive to other high-level concepts such as cat faces and human bodies. Starting with these learned features, we trained our network to obtain 15.8% accuracy in recognizing 20,000 object categories from ImageNet, a leap of 70% relative improvement over the previous state-of-the-art."/>
    <m/>
    <m/>
    <m/>
    <m/>
    <m/>
    <m/>
    <m/>
    <m/>
    <m/>
    <s v="checked"/>
    <m/>
    <s v="Operation counting"/>
  </r>
  <r>
    <s v="MV-RNN"/>
    <x v="0"/>
    <x v="141"/>
    <s v="Academia"/>
    <s v="United States of America"/>
    <x v="613"/>
    <d v="2012-07-12T00:00:00"/>
    <s v="Semantic Compositionality through Recursive Matrix-Vector Spaces"/>
    <s v="https://www.aclweb.org/anthology/D12-1110/"/>
    <n v="1459"/>
    <s v="Highly cited"/>
    <m/>
    <n v="3510255"/>
    <s v="&quot;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quot;_x000a__x000a_&quot;We propose the following combination function which is input dependent:_x000a_p = fA,B(a, b) = f(Ba, Ab) = g(W x (Ba Ab)) ,(2)_x000a_where A, B are matrices for single words, the global W ∈ Rn×2n is a matrix that maps both transformed words back into the same n-dimensional space.&quot;_x000a__x000a_&quot;For computing nonterminal phrase matrices, we define the function_x000a_P = fM(A, B) = WM_x0014_A, B_x0015_, (3)_x000a_where WM ∈ Rn×2n, so P ∈ Rn×n just like each input matrix.&quot;_x000a__x000a_&quot;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_x000a_where U ∈ Rn×r, V ∈ Rr×n, a ∈ Rnand we set the rank for all experiments to r = 3.&quot;_x000a__x000a_&quot;We train these representations by adding on top of each parent node a simple softmax classifier_x000a_to predict a class distribution over, e.g., sentiment or relationship classes: d(p) = softmax(Wlabelp). If there are K labels, then d ∈ RK is a K-dimensional multinomial distribution&quot;_x000a__x000a_In total there are V*(n+n*r + r*n) + n*2n + n*2n + (n+1)*k parameters, where n is the vector dimension, r is the low-rank decomposition dimension, V is the vocabulary size and k is the number of classes._x000a__x000a_In the experiments we have that n=50, r=3, k=? and V=?. I'm guesstimating k=5 and V=10k."/>
    <m/>
    <m/>
    <m/>
    <m/>
    <m/>
    <m/>
    <m/>
    <m/>
    <m/>
    <m/>
    <m/>
    <m/>
    <m/>
    <m/>
    <m/>
    <m/>
    <m/>
    <m/>
    <m/>
    <m/>
    <m/>
    <m/>
    <m/>
    <m/>
    <m/>
    <m/>
    <m/>
    <m/>
  </r>
  <r>
    <s v="Dropout (TIMIT)"/>
    <x v="26"/>
    <x v="329"/>
    <s v="Academia"/>
    <s v="Canada"/>
    <x v="614"/>
    <d v="2012-06-03T00:00:00"/>
    <s v="Improving neural networks by preventing co-adaptation of feature detectors"/>
    <s v="https://arxiv.org/abs/1207.0580"/>
    <n v="7445"/>
    <s v="Highly cited"/>
    <m/>
    <n v="48840185"/>
    <s v="The input to the net is 21 adjacent frames with an advance of 10ms per frame. The neural net has 4 fully-connected hidden layers of 4000 units per layer and 185 “softmax” output units that are subsequently merged into the 39 distinct classes used for the benchmark."/>
    <m/>
    <m/>
    <s v="TIMIT"/>
    <m/>
    <n v="41620"/>
    <s v="4162 utterances, guesstimated avg 10 words per utterance"/>
    <m/>
    <m/>
    <m/>
    <s v="NVIDIA GeForce GTX 580"/>
    <m/>
    <m/>
    <m/>
    <m/>
    <m/>
    <s v="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thinned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
    <m/>
    <m/>
    <m/>
    <m/>
    <m/>
    <s v="Unreleased"/>
    <s v="Open (non-commercial)"/>
    <s v="Unreleased"/>
    <s v="http://www.cs.toronto.edu/~nitish/dropout see model files"/>
    <m/>
    <m/>
    <m/>
  </r>
  <r>
    <s v="Dropout (MNIST)"/>
    <x v="41"/>
    <x v="329"/>
    <s v="Academia"/>
    <s v="Canada"/>
    <x v="614"/>
    <d v="2012-06-03T00:00:00"/>
    <s v="Improving neural networks by preventing co-adaptation of feature detectors"/>
    <s v="https://arxiv.org/abs/1207.0580"/>
    <n v="7445"/>
    <s v="Highly cited"/>
    <m/>
    <n v="5592010"/>
    <m/>
    <n v="6039370800000000"/>
    <s v="Num mul-add / forward pass_x000a_2 FLOPs / mult-add_x000a_3 total mult-add / fp mult-add_x000a_3000 epochs_x000a_60000 training samples"/>
    <s v="MNIST"/>
    <m/>
    <n v="60000"/>
    <s v="The MNIST database contains 60,000 training images and 10,000 testing images (Wikipedia)"/>
    <m/>
    <m/>
    <m/>
    <s v="NVIDIA GeForce GTX 580"/>
    <m/>
    <m/>
    <m/>
    <m/>
    <m/>
    <s v="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thinned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
    <m/>
    <m/>
    <m/>
    <m/>
    <m/>
    <s v="Unreleased"/>
    <s v="Open (non-commercial)"/>
    <s v="Unreleased"/>
    <s v="http://www.cs.toronto.edu/~nitish/dropout see model files"/>
    <m/>
    <m/>
    <s v="Operation counting"/>
  </r>
  <r>
    <s v="Dropout (ImageNet)"/>
    <x v="41"/>
    <x v="329"/>
    <s v="Academia"/>
    <s v="Canada"/>
    <x v="614"/>
    <d v="2012-06-03T00:00:00"/>
    <s v="Improving neural networks by preventing co-adaptation of feature detectors"/>
    <s v="https://arxiv.org/abs/1207.0580"/>
    <n v="7445"/>
    <s v="Highly cited"/>
    <m/>
    <m/>
    <s v="&quot;We achieved comparable performance of 48.6% error using a single neural network with five convolutional hidden layers interleaved with “max-pooling” layer followed by two globally_x000a_connected layers and a final 1000-way softmax layer&quot;"/>
    <n v="2.731968E+17"/>
    <s v="&quot;a single NVIDIA GTX 580 GPU... Training on ImageNet takes_x000a_roughly four days with dropout and two days without.&quot;_x000a_1.581 TFLOP/s * 4 day * 86400 s/day * 0.5 utilization"/>
    <s v="ImageNet"/>
    <m/>
    <n v="1000000"/>
    <s v="In 2010, a subset of 1000 classes_x000a_with roughly 1000 examples per class was the basis of an object recognition competition..."/>
    <m/>
    <n v="96"/>
    <s v="4 days with dropout; 2 days without dropout"/>
    <s v="NVIDIA GeForce GTX 580"/>
    <m/>
    <m/>
    <m/>
    <m/>
    <m/>
    <s v="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thinned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
    <m/>
    <m/>
    <m/>
    <m/>
    <m/>
    <s v="Unreleased"/>
    <s v="Unreleased"/>
    <s v="Unreleased"/>
    <m/>
    <s v="checked"/>
    <m/>
    <s v="Hardware"/>
  </r>
  <r>
    <s v="Dropout (CIFAR)"/>
    <x v="41"/>
    <x v="329"/>
    <s v="Academia"/>
    <s v="Canada"/>
    <x v="614"/>
    <d v="2012-06-03T00:00:00"/>
    <s v="Improving neural networks by preventing co-adaptation of feature detectors"/>
    <s v="https://arxiv.org/abs/1207.0580"/>
    <n v="7445"/>
    <s v="Highly cited"/>
    <m/>
    <m/>
    <m/>
    <n v="4268700000000000"/>
    <s v="&quot;a single NVIDIA GTX 580 GPU. Training on CIFAR-10 takes roughly 90 minutes&quot; p17_x000a_1.581 TFLOP/s * 90 min * 60 s/min * 0.5 utilization"/>
    <s v="CIFAR-10"/>
    <m/>
    <n v="60000"/>
    <m/>
    <m/>
    <n v="1.5"/>
    <s v="90 minutes"/>
    <s v="NVIDIA GeForce GTX 580"/>
    <m/>
    <m/>
    <m/>
    <m/>
    <m/>
    <s v="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thinned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
    <m/>
    <m/>
    <m/>
    <m/>
    <m/>
    <s v="Unreleased"/>
    <s v="Open (non-commercial)"/>
    <s v="Unreleased"/>
    <s v="http://www.cs.toronto.edu/~nitish/dropout see model files"/>
    <m/>
    <m/>
    <s v="Hardware"/>
  </r>
  <r>
    <s v="MCDNN (MNIST)"/>
    <x v="41"/>
    <x v="347"/>
    <s v="Academia"/>
    <s v="Switzerland"/>
    <x v="615"/>
    <d v="2012-02-13T00:00:00"/>
    <s v="Multi-column Deep Neural Networks for Image Classification"/>
    <s v="https://arxiv.org/abs/1202.2745v1"/>
    <n v="4828"/>
    <s v="Highly cited"/>
    <m/>
    <n v="1994300"/>
    <s v="&quot;We train five DNN columns per normalization, resulting in a total of 35 columns for the entire MCDNN._x000a_[Each DNN has an architecture] 1x29x29-20C4-MP2-40C5-MP3-150N-10N DNN&quot;"/>
    <n v="3726979200000000"/>
    <s v="Num of multiply-adds per forward pass_x000a_2 FLOPs/mult-add_x000a_3 (fp+bp FLOPs / fp FLOPs)_x000a_800 epochs_x000a_60.000 training size_x000a_35 networks_x000a__x000a_&quot;Training a DNN takes almost 14 hours and after 500 training epochs little additional improvement is observed&quot;"/>
    <s v="MNIST"/>
    <m/>
    <n v="60000"/>
    <s v="The MNIST database contains 60,000 training images and 10,000 testing images (Wikipedia)"/>
    <m/>
    <m/>
    <m/>
    <m/>
    <m/>
    <m/>
    <m/>
    <m/>
    <m/>
    <m/>
    <m/>
    <m/>
    <m/>
    <m/>
    <m/>
    <m/>
    <m/>
    <m/>
    <m/>
    <m/>
    <m/>
    <s v="Operation counting"/>
  </r>
  <r>
    <s v="HOGWILD!"/>
    <x v="66"/>
    <x v="355"/>
    <s v="Academia"/>
    <s v="United States of America"/>
    <x v="616"/>
    <d v="2011-11-11T00:00:00"/>
    <s v="HOGWILD!: A Lock-Free Approach to Parallelizing Stochastic Gradient Descent"/>
    <s v="https://arxiv.org/abs/1106.5730"/>
    <n v="2222"/>
    <s v="Highly cited"/>
    <m/>
    <m/>
    <m/>
    <m/>
    <m/>
    <m/>
    <m/>
    <m/>
    <m/>
    <m/>
    <m/>
    <m/>
    <m/>
    <m/>
    <m/>
    <m/>
    <m/>
    <s v="Unknown"/>
    <m/>
    <m/>
    <m/>
    <m/>
    <m/>
    <m/>
    <m/>
    <m/>
    <m/>
    <m/>
    <m/>
    <m/>
    <m/>
  </r>
  <r>
    <s v="NLP from scratch"/>
    <x v="0"/>
    <x v="356"/>
    <s v="Industry,Academia"/>
    <s v="United States of America,United States of America"/>
    <x v="617"/>
    <d v="2011-11-08T00:00:00"/>
    <s v="Natural Language Processing (Almost) from Scratch"/>
    <s v="https://www.jmlr.org/papers/volume12/collobert11a/collobert11a.pdf"/>
    <n v="7640"/>
    <s v="Highly cited"/>
    <m/>
    <n v="5000000"/>
    <s v="&quot;The capacity of our network architectures lies mainly in the word lookup table, which contains 50 × 100,000 parameters to train. [...] most of the trainable parameters are located in the lookup tables.&quot;"/>
    <m/>
    <m/>
    <m/>
    <m/>
    <n v="852000000"/>
    <s v="&quot;Section 4 leverages large unlabeled data sets (∼ 852 million words)&quot;"/>
    <m/>
    <n v="72"/>
    <s v="&quot;Chunking and NER take about one hour to train, POS takes few hours, and SRL takes about three days.&quot;_x000a_SRL is the longest task."/>
    <m/>
    <m/>
    <m/>
    <m/>
    <m/>
    <m/>
    <m/>
    <m/>
    <m/>
    <m/>
    <m/>
    <m/>
    <m/>
    <m/>
    <m/>
    <m/>
    <m/>
    <m/>
    <m/>
  </r>
  <r>
    <s v="Domain Adaptation"/>
    <x v="41"/>
    <x v="357"/>
    <s v="Academia"/>
    <s v="United States of America"/>
    <x v="618"/>
    <d v="2011-11-06T00:00:00"/>
    <s v="Domain Adaptation for Object Recognition: An Unsupervised Approach"/>
    <s v="http://ftp.idiap.ch/pub/courses/EE-700/material/05-12-2012/2011_ICCV_DomainAdaptation.pdf"/>
    <n v="1071"/>
    <s v="Highly cited"/>
    <m/>
    <n v="15260"/>
    <s v="Did not take into account initial image feature extraction, only novel stuff._x000a__x000a_1. Perform PCA on the feature matrices from both domains. Learnable parameters are projection matrices._x000a_= 800 (# features) x 200 (reduced dimension) x 2 (once per subdomain)_x000a__x000a_2. Perform partial least squares regression. Learnable parameters are_x000a__x000a_Matrix P with dimensions 200 (# features) x 30 (dimension of latent space)_x000a_Matrix Q with dimensions 1 (# responses) x 30 (dimension of latent space)_x000a_Projection matrix of X onto latent space:  200 (# features) x 30 (dimension of latent space)_x000a_Projection matrix of Y onto latent space:  1 (# responses) x 30 (dimension of latent space)_x000a_"/>
    <m/>
    <m/>
    <s v="Dataset introduced in 'Adapting Visual Category Models to New Domains'"/>
    <m/>
    <n v="4652"/>
    <s v="Dataset introduced in 'Adapting Visual Category Models to New_x000a_Domains'"/>
    <m/>
    <m/>
    <m/>
    <m/>
    <m/>
    <m/>
    <m/>
    <m/>
    <m/>
    <m/>
    <m/>
    <m/>
    <m/>
    <m/>
    <m/>
    <m/>
    <m/>
    <m/>
    <m/>
    <m/>
    <m/>
    <m/>
  </r>
  <r>
    <s v="Adaptive Subgrad"/>
    <x v="0"/>
    <x v="358"/>
    <s v="Academia,Industry,Academia"/>
    <s v="Israel,United States of America,United States of America"/>
    <x v="619"/>
    <d v="2011-10-03T00:00:00"/>
    <s v="Adaptive Subgradient Methods for Online Learning and Stochastic Optimization"/>
    <s v="https://dl.acm.org/doi/10.5555/1953048.2021068"/>
    <n v="10055"/>
    <s v="Highly cited"/>
    <m/>
    <m/>
    <m/>
    <m/>
    <m/>
    <s v="Reuters RCV1"/>
    <s v="They experiement with their method on different models with different modalities, I entry only information about text classification experiment _x000a__x000a_Text Classification (Reuters RCV1): They trained binary classifiers for each of the 4 major categories using ADAGRAD and compared them to other methods like RDA, FOBOS, Passive-Aggressive, and AROW."/>
    <m/>
    <m/>
    <m/>
    <m/>
    <m/>
    <m/>
    <m/>
    <m/>
    <m/>
    <m/>
    <s v="Unknown"/>
    <s v="We present a new family of subgradient methods that dynamically incorporate knowledge of the geometry of the data observed in earlier iterations to perform more informative gradient-based learning. Metaphorically, the adaptation allows us to find needles in haystacks in the form of very predictive but rarely seen features. Our paradigm stems from recent advances in stochastic optimization and online learning which employ proximal functions to control the gradient steps of the algorithm. We describe and analyze an apparatus for adaptively modifying the proximal function, which significantly simplifies setting a learning rate and results in regret guarantees that are provably as good as the best proximal function that can be chosen in hindsight. We give several efficient algorithms for empirical risk minimization problems with common and important regularization functions and domain constraints. We experimentally study our theoretical analysis and show that adaptive subgradient methods outperform state-of-the-art, yet non-adaptive, subgradient algorithms."/>
    <m/>
    <m/>
    <m/>
    <m/>
    <m/>
    <m/>
    <m/>
    <m/>
    <m/>
    <m/>
    <m/>
    <m/>
  </r>
  <r>
    <s v="Recursive sentiment autoencoder"/>
    <x v="0"/>
    <x v="141"/>
    <s v="Academia"/>
    <s v="United States of America"/>
    <x v="620"/>
    <d v="2011-07-01T00:00:00"/>
    <s v="Semi-supervised recursive autoencoders for predicting sentiment distributions"/>
    <s v="https://aclanthology.org/D11-1014/"/>
    <n v="1477"/>
    <s v="Highly cited"/>
    <m/>
    <m/>
    <m/>
    <m/>
    <m/>
    <m/>
    <m/>
    <m/>
    <s v="They use several datasets for self-supervised and supervised learning_x000a_"/>
    <m/>
    <m/>
    <m/>
    <m/>
    <m/>
    <m/>
    <m/>
    <m/>
    <s v="Unknown"/>
    <m/>
    <m/>
    <m/>
    <m/>
    <m/>
    <m/>
    <m/>
    <m/>
    <m/>
    <m/>
    <m/>
    <m/>
    <m/>
  </r>
  <r>
    <s v="Recursive Neural Network"/>
    <x v="11"/>
    <x v="141"/>
    <s v="Academia"/>
    <s v="United States of America"/>
    <x v="621"/>
    <d v="2011-06-28T00:00:00"/>
    <s v="Parsing natural scenes and natural language with recursive neural networks"/>
    <s v="https://www.semanticscholar.org/paper/Parsing-Natural-Scenes-and-Natural-Language-with-Socher-Lin/9c0ddf74f87d154db88d79c640578c1610451eec"/>
    <m/>
    <s v="Highly cited"/>
    <m/>
    <m/>
    <m/>
    <m/>
    <m/>
    <s v="WSJ"/>
    <s v="We train all models on the Wall Street Journal section of the Penn Treebank using the standard training (2–21), development (22) and test (23) splits."/>
    <n v="833333"/>
    <s v="Full WSJ dataset: 1000000 words (https://catalog.ldc.upenn.edu/LDC99T42) _x000a_Using 20 out of 24 splits for training: 1000000*(20/24)=833333.333"/>
    <m/>
    <m/>
    <m/>
    <m/>
    <m/>
    <m/>
    <m/>
    <m/>
    <s v="Confident"/>
    <s v="Recursive structure is commonly found in the inputs of different modalities such as natural scene images or natural language sentences. Discovering this recursive structure helps us to not only identify the units that an image or sentence contains but also how they interact to form a whole. We introduce a max-margin structure prediction architecture based on recursive neural networks that can successfully recover such structure both in complex scene images as well as sentences. The same algorithm can be used both to provide a competitive syntactic parser for natural language sentences from the Penn Treebank and to outperform alternative approaches for semantic scene segmentation, annotation and classification. For segmentation and annotation our algorithm obtains a new level of state-of-the-art performance on the Stanford background dataset (78.1%). The features from the image parse tree outperform Gist descriptors for scene classification by 4%."/>
    <m/>
    <m/>
    <m/>
    <m/>
    <m/>
    <m/>
    <m/>
    <m/>
    <m/>
    <m/>
    <m/>
    <m/>
  </r>
  <r>
    <s v="Vector Space Model"/>
    <x v="0"/>
    <x v="141"/>
    <s v="Academia"/>
    <s v="United States of America"/>
    <x v="622"/>
    <d v="2011-06-19T00:00:00"/>
    <s v="Learning Word Vectors for Sentiment Analysis"/>
    <s v="https://www.semanticscholar.org/paper/Learning-Word-Vectors-for-Sentiment-Analysis-Maas-Daly/1c61f9ef06fe74505775a833ff849185757199e7"/>
    <m/>
    <s v="Highly cited,SOTA improvement"/>
    <s v="&quot;We evaluate the model using small,_x000a_widely used sentiment and subjectivity corpora and find it out-performs several previously introduced methods for sentiment classification&quot;"/>
    <n v="255000"/>
    <s v="&quot;We build a fixed dictionary of the 5,000 most frequent tokens&quot;_x000a_&quot;For all word vector models, we use 50-dimensional vectors&quot;_x000a_Parameters: 5000*50 + 5000=255000_x000a_"/>
    <m/>
    <m/>
    <s v="IMDb"/>
    <s v="&quot;We induce word representations with our model using 25,000 movie reviews from IMDB.&quot;"/>
    <n v="75000"/>
    <s v="&quot;We train a variant of our model which uses 50,000 unlabeled reviews in addition to the labeled set of 25,000 reviews&quot;"/>
    <m/>
    <m/>
    <m/>
    <m/>
    <m/>
    <m/>
    <m/>
    <m/>
    <s v="Confident"/>
    <s v="Unsupervised vector-based approaches to semantics can model rich lexical meanings, but they largely fail to capture sentiment information that is central to many word meanings and important for a wide range of NLP tasks. We present a model that uses a mix of unsupervised and supervised techniques to learn word vectors capturing semantic term--document information as well as rich sentiment content. The proposed model can leverage both continuous and multi-dimensional sentiment information as well as non-sentiment annotations. We instantiate the model to utilize the document-level sentiment polarity annotations present in many online documents (e.g. star ratings). We evaluate the model using small, widely used sentiment and subjectivity corpora and find it out-performs several previously introduced methods for sentiment classification. We also introduce a large dataset of movie reviews to serve as a more robust benchmark for work in this area."/>
    <m/>
    <m/>
    <m/>
    <m/>
    <m/>
    <m/>
    <m/>
    <m/>
    <m/>
    <m/>
    <m/>
    <m/>
  </r>
  <r>
    <s v="Cross-Lingual POS Tagger"/>
    <x v="0"/>
    <x v="359"/>
    <s v="Academia,Industry"/>
    <s v="United States of America,Multinational,United States of America"/>
    <x v="623"/>
    <d v="2011-06-19T00:00:00"/>
    <s v="Unsupervised Part-of-Speech Tagging with Bilingual Graph-Based Projections"/>
    <s v="https://aclanthology.org/P11-1061/"/>
    <n v="316"/>
    <s v="SOTA improvement"/>
    <s v="&quot;Across eight European languages, our approach results in an average absolute improvement of 10.4% over a state-of-the-art baseline, and 16.7% over vanilla hidden Markov models induced with the Expectation Maximization algorithm.&quot;"/>
    <m/>
    <m/>
    <m/>
    <m/>
    <m/>
    <m/>
    <m/>
    <m/>
    <m/>
    <m/>
    <m/>
    <m/>
    <m/>
    <m/>
    <m/>
    <m/>
    <s v="Unknown"/>
    <m/>
    <m/>
    <m/>
    <m/>
    <m/>
    <m/>
    <m/>
    <m/>
    <m/>
    <m/>
    <m/>
    <m/>
    <m/>
  </r>
  <r>
    <s v="RNN-SpeedUp"/>
    <x v="0"/>
    <x v="360"/>
    <s v="Academia,Academia"/>
    <s v="Czechia,United States of America"/>
    <x v="624"/>
    <d v="2011-05-22T00:00:00"/>
    <s v="Extensions of recurrent neural network language model"/>
    <s v="https://ieeexplore.ieee.org/document/5947611"/>
    <n v="1576"/>
    <s v="Highly cited"/>
    <m/>
    <m/>
    <m/>
    <m/>
    <m/>
    <s v="Penn TreeBank"/>
    <m/>
    <n v="697500"/>
    <s v="Section 3: &quot;The data used in the following experiments were obtained from_x000a_Penn Tree Bank: sections 0-20 were used as training data (about_x000a_930K tokens)&quot;_x000a__x000a_0.75 words per token for English"/>
    <m/>
    <m/>
    <m/>
    <m/>
    <m/>
    <m/>
    <m/>
    <m/>
    <m/>
    <m/>
    <m/>
    <m/>
    <m/>
    <m/>
    <m/>
    <m/>
    <m/>
    <m/>
    <m/>
    <m/>
    <m/>
    <m/>
  </r>
  <r>
    <s v="Deep Autoencoders"/>
    <x v="41"/>
    <x v="329"/>
    <s v="Academia"/>
    <s v="Canada"/>
    <x v="625"/>
    <d v="2011-04-29T00:00:00"/>
    <s v="Using very deep autoencoders for content-based image retrieval"/>
    <s v="https://www.semanticscholar.org/paper/Using-very-deep-autoencoders-for-content-based-Krizhevsky-Hinton/88080d28536f36588740737f3b7a1f6c1a409654"/>
    <m/>
    <s v="Historical significance"/>
    <m/>
    <n v="139808256"/>
    <s v="2*(3072*8192+8192*4096+4096*2048+2048*1024+1024*512+512*256+256*128+128*64+64*28)=139808256_x000a_&quot;n each autoencoder, the hidden layers halve in size until they reach the desired size, except that we use 28 instead of 32&quot;"/>
    <n v="3.672864E+16"/>
    <s v="48*60*60*708500000000*0.3=36728640000000000=3.7e16_x000a_GTX 285 with 708.5 GFLOP/s"/>
    <m/>
    <s v="&quot;We tested our models on two subsets of the 80 million tiny images datase&quot;"/>
    <n v="1600000"/>
    <s v="&quot;We train on 1.6 million 32 × 32 color images&quot;"/>
    <n v="85"/>
    <n v="48"/>
    <s v="&quot;The entire training procedure for each autoencoder took about 2 days on an Nvidia GTX 285 GPU.&quot;"/>
    <s v="NVIDIA GeForce GTX 285"/>
    <n v="1"/>
    <m/>
    <m/>
    <m/>
    <s v="Confident"/>
    <s v="We show how to learn many layers of features on color images and we use these features to initialize deep autoencoders. We then use the autoencoders to map images to short binary codes. Using semantic hashing [6], 28-bit codes can be used to retrieve images that are similar to a query image in a time that is independent of the size of the database. This extremely fast retrieval makes it possible to search using multiple di erent transformations of the query image. 256-bit binary codes allow much more accurate matching and can be used to prune the set of images found using the 28-bit codes."/>
    <m/>
    <m/>
    <m/>
    <m/>
    <m/>
    <m/>
    <m/>
    <m/>
    <m/>
    <s v="checked"/>
    <n v="476.59217302286999"/>
    <s v="Hardware"/>
  </r>
  <r>
    <s v="Deep rectifier networks"/>
    <x v="41"/>
    <x v="340"/>
    <s v="Academia"/>
    <s v="Canada"/>
    <x v="626"/>
    <d v="2011-04-13T00:00:00"/>
    <s v="Deep sparse rectifier neural networks"/>
    <s v="https://proceedings.mlr.press/v15/glorot11a.html"/>
    <n v="7887"/>
    <s v="Highly cited"/>
    <m/>
    <m/>
    <m/>
    <m/>
    <m/>
    <s v="CIFAR-10,MNIST,NISTP,NORB"/>
    <m/>
    <m/>
    <m/>
    <m/>
    <m/>
    <m/>
    <m/>
    <m/>
    <m/>
    <m/>
    <m/>
    <s v="Unknown"/>
    <s v="While logistic sigmoid neurons are more biologically plausible than hyperbolic tangent neurons, the latter work better for training multi-layer neural networks. This paper shows that rectifying neurons are an even better model of biological neurons and yield equal or better performance than hyperbolic tangent networks in spite of the hard non-linearity and non-differentiability at zero, creating sparse representations with true zeros which seem remarkably suitable for naturally sparse data. Even though they can take advantage of semi-supervised setups with extra-unlabeled data, deep rectifier networks can reach their best performance without requiring any unsupervised pre-training on purely supervised tasks with large labeled datasets. Hence, these results can be seen as a new milestone in the attempts at understanding the difficulty in training deep but purely supervised neural networks, and closing the performance gap between neural networks learnt with and without unsupervised pre-training."/>
    <m/>
    <m/>
    <m/>
    <m/>
    <m/>
    <m/>
    <m/>
    <m/>
    <m/>
    <m/>
    <m/>
    <m/>
  </r>
  <r>
    <s v="Optimized Single-layer Net"/>
    <x v="41"/>
    <x v="361"/>
    <s v="Academia,Academia"/>
    <s v="United States of America,United States of America"/>
    <x v="627"/>
    <d v="2011-04-11T00:00:00"/>
    <s v="An analysis of single-layer networks in unsupervised feature learning"/>
    <s v="http://proceedings.mlr.press/v15/coates11a.html"/>
    <n v="3716"/>
    <s v="Highly cited"/>
    <m/>
    <m/>
    <m/>
    <m/>
    <m/>
    <m/>
    <m/>
    <m/>
    <m/>
    <m/>
    <m/>
    <m/>
    <m/>
    <m/>
    <m/>
    <m/>
    <m/>
    <s v="Unknown"/>
    <m/>
    <m/>
    <m/>
    <m/>
    <m/>
    <m/>
    <m/>
    <m/>
    <m/>
    <m/>
    <m/>
    <m/>
    <m/>
  </r>
  <r>
    <s v="YouTube Video Recommendation System"/>
    <x v="60"/>
    <x v="59"/>
    <s v="Industry"/>
    <s v="United States of America"/>
    <x v="628"/>
    <d v="2010-09-26T00:00:00"/>
    <s v="The YouTube Video Recommendation System"/>
    <s v="https://dl.acm.org/doi/10.1145/1864708.1864770"/>
    <n v="1160"/>
    <s v="Highly cited"/>
    <m/>
    <m/>
    <m/>
    <m/>
    <m/>
    <m/>
    <m/>
    <n v="10000000000"/>
    <s v="&quot;We currently handle millions of users_x000a_and tens of billions of activity events with a total footprint_x000a_of several terabytes of data&quot;_x000a__x000a_If 10M users each watch 1000 videos, that's 10B visualizations, which matches their &quot;activity events&quot; count."/>
    <m/>
    <m/>
    <m/>
    <m/>
    <m/>
    <m/>
    <m/>
    <m/>
    <m/>
    <s v="We discuss the video recommendation system in use at YouTube, the world's most popular online video community. The system recommends personalized sets of videos to users based on their activity on the site. We discuss some of the unique challenges that the system faces and how we address them. In addition, we provide details on the experimentation and evaluation framework used to test and tune new algorithms. We also present some of the findings from these experiments."/>
    <m/>
    <m/>
    <m/>
    <m/>
    <m/>
    <m/>
    <m/>
    <m/>
    <m/>
    <m/>
    <m/>
    <m/>
  </r>
  <r>
    <s v="RNN LM"/>
    <x v="0"/>
    <x v="362"/>
    <s v="Academia"/>
    <s v="United States of America"/>
    <x v="629"/>
    <d v="2010-09-26T00:00:00"/>
    <s v="Recurrent neural network based language model"/>
    <s v="https://www.semanticscholar.org/paper/Recurrent-neural-network-based-language-model-Mikolov-Karafi%C3%A1t/9819b600a828a57e1cde047bbe710d3446b30da5"/>
    <n v="5780"/>
    <s v="Highly cited"/>
    <m/>
    <n v="70265000"/>
    <s v="This database entry refers to the 3xRNN rows in Table 2 (static and dynamic likely use the same model ensemble, but allow the model weights to update once when testing the dynamic version)._x000a__x000a_I assume the 3xRNN represents interpolation between the three largest models shown explicitly (RNN 250/5, RNN 250/2, and RNN 400/10). This seems likely, since smaller models do considerably worse on their own._x000a__x000a_In the following colab notebook, I estimate vocabulary sizes for the NYT Gigaword data at around 54.4k, 41.4k, and 27.6k for merge thresholds of 2, 5, and 10, respectively: https://colab.research.google.com/drive/1K5qH0EqXtFwTLESNtp4oelCM28GpGXt6#scrollTo=tedUkbgklNJ3_x000a__x000a_So the total number of parameters in each constituent model is:_x000a_- RNN 250/2: (250 + 54.4k) * 250 + (250 * 54.4k) = 27,262,500_x000a_- RNN 250/5: (250 + 41.4k) * 250 + (250 * 41.4k) = 20,762,500_x000a_- RNN 400/10: (400 + 27.6k) * 400 + (400 * 27.6k) = 22,240,000_x000a__x000a_In total: 70,265,000 parameters"/>
    <n v="5.396E+16"/>
    <s v="&quot;Convergence is usually achieved after 10-20 epochs.&quot;_x000a_Training was done over a 6.4M subset of the NYT section of English Gigaword._x000a__x000a_6 * 70,265,000 * 20 * 6.4M = 5.396e16"/>
    <s v="WSJ"/>
    <s v="The training corpus consists of 37M words from NYT section of English Gigaword"/>
    <n v="6400000"/>
    <s v="As it is very time consuming to train RNN LM on large data, we have used only up to 6.4M words for training RNN models."/>
    <n v="1"/>
    <n v="504"/>
    <s v="&quot;it takes several weeks to train the most complex models.&quot;_x000a_Rough guess, 3 weeks = 504 hours_x000a__x000a_Assuming these models trained at the same time on different machines."/>
    <m/>
    <m/>
    <m/>
    <m/>
    <m/>
    <s v="Speculative"/>
    <s v="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 Index Terms: language modeling, recurrent neural networks, speech recognition"/>
    <m/>
    <m/>
    <m/>
    <m/>
    <m/>
    <m/>
    <m/>
    <m/>
    <m/>
    <s v="checked"/>
    <m/>
    <s v="Operation counting"/>
  </r>
  <r>
    <s v="Fisher-Boost"/>
    <x v="41"/>
    <x v="363"/>
    <s v="Industry"/>
    <s v="France"/>
    <x v="630"/>
    <d v="2010-09-05T00:00:00"/>
    <s v="Improving the Fisher Kernel for Large-Scale Image Classification"/>
    <s v="https://link.springer.com/chapter/10.1007/978-3-642-15561-1_11"/>
    <n v="3062"/>
    <s v="Highly cited"/>
    <m/>
    <m/>
    <m/>
    <m/>
    <m/>
    <m/>
    <m/>
    <m/>
    <m/>
    <m/>
    <n v="21.5"/>
    <s v="&quot;Extracting and projecting the SIFT features for the 350K training images takes approx. 15h (150ms / image), learning the GMM on a random subset of 1M descriptors approx. 30 min, computing the Fisher vectors. Improving the Fisher Kernel for Large-Scale Image Classification 155_x000a_approx. 4h (40ms / image) and learning the 18 classifiers approx. 2h (7 min / class). &quot;_x000a_15 + 0.5 + 4 + 2 = 21.5 hours"/>
    <m/>
    <m/>
    <m/>
    <m/>
    <m/>
    <s v="Unknown"/>
    <m/>
    <m/>
    <m/>
    <m/>
    <m/>
    <m/>
    <m/>
    <m/>
    <m/>
    <m/>
    <m/>
    <m/>
    <m/>
  </r>
  <r>
    <s v="ReLU (NORB)"/>
    <x v="41"/>
    <x v="329"/>
    <s v="Academia"/>
    <s v="Canada"/>
    <x v="631"/>
    <d v="2010-06-15T00:00:00"/>
    <s v="Rectified linear units improve restricted boltzmann machines"/>
    <s v="https://dl.acm.org/doi/10.5555/3104322.3104425"/>
    <n v="16786"/>
    <s v="Highly cited"/>
    <m/>
    <n v="16210006"/>
    <s v="&quot;The stereo-pair images are subsampled from their original resolution of 108 × 108 × 2 to 32 × 32 × 2 to speed up experiments [...]  the architecture_x000a_with the best results have 4000 units in the first layer_x000a_and 2000 in the second [...] there are 58,320 test_x000a_cases (9,720 cases per class) &quot;_x000a__x000a_So the architecture has (32*32*2+1)x4000 + (4000+1)*2000 + (2000+1)*58,320/9,720 parameters"/>
    <m/>
    <m/>
    <m/>
    <m/>
    <n v="291600"/>
    <s v="&quot;There are 291,600 training cases (48,600 cases per class) and 58,320 test cases (9,720 cases per class).&quot;"/>
    <m/>
    <m/>
    <m/>
    <m/>
    <m/>
    <m/>
    <m/>
    <m/>
    <m/>
    <m/>
    <m/>
    <m/>
    <m/>
    <m/>
    <m/>
    <m/>
    <m/>
    <m/>
    <m/>
    <m/>
    <m/>
    <m/>
  </r>
  <r>
    <s v="ReLU (LFW)"/>
    <x v="41"/>
    <x v="329"/>
    <s v="Academia"/>
    <s v="Canada"/>
    <x v="631"/>
    <d v="2010-06-15T00:00:00"/>
    <s v="Rectified linear units improve restricted boltzmann machines"/>
    <s v="https://dl.acm.org/doi/10.5555/3104322.3104425"/>
    <n v="16786"/>
    <s v="Highly cited"/>
    <m/>
    <m/>
    <m/>
    <m/>
    <m/>
    <m/>
    <m/>
    <m/>
    <m/>
    <m/>
    <m/>
    <m/>
    <m/>
    <m/>
    <m/>
    <m/>
    <m/>
    <s v="Unknown"/>
    <m/>
    <m/>
    <m/>
    <m/>
    <m/>
    <m/>
    <m/>
    <m/>
    <m/>
    <m/>
    <m/>
    <m/>
    <m/>
  </r>
  <r>
    <s v="Mid-level Features"/>
    <x v="41"/>
    <x v="364"/>
    <s v="Academia,Academia,Academia"/>
    <s v="France,France,United States of America"/>
    <x v="632"/>
    <d v="2010-06-13T00:00:00"/>
    <s v="Learning mid-level features for recognition"/>
    <s v="https://ieeexplore.ieee.org/document/5539963"/>
    <n v="1314"/>
    <s v="Highly cited"/>
    <m/>
    <m/>
    <s v="This is extracting low-level SIFT features then max-pooling them and using in a linear SVM. The training compute could be estimated loosely for the SVM part."/>
    <m/>
    <m/>
    <m/>
    <m/>
    <m/>
    <m/>
    <m/>
    <m/>
    <m/>
    <m/>
    <m/>
    <m/>
    <m/>
    <m/>
    <s v="Unknown"/>
    <m/>
    <m/>
    <m/>
    <m/>
    <m/>
    <m/>
    <m/>
    <m/>
    <m/>
    <m/>
    <m/>
    <m/>
    <m/>
  </r>
  <r>
    <s v="Deconvolutional Network"/>
    <x v="41"/>
    <x v="343"/>
    <s v="Academia"/>
    <s v="United States of America"/>
    <x v="633"/>
    <d v="2010-06-13T00:00:00"/>
    <s v="Deconvolutional Networks"/>
    <s v="https://ieeexplore.ieee.org/document/5539957"/>
    <n v="1542"/>
    <s v="Highly cited"/>
    <m/>
    <m/>
    <m/>
    <m/>
    <m/>
    <m/>
    <m/>
    <m/>
    <m/>
    <m/>
    <m/>
    <m/>
    <m/>
    <m/>
    <m/>
    <m/>
    <m/>
    <s v="Unknown"/>
    <m/>
    <m/>
    <m/>
    <m/>
    <m/>
    <m/>
    <m/>
    <m/>
    <m/>
    <m/>
    <m/>
    <m/>
    <m/>
  </r>
  <r>
    <s v="Word Representations"/>
    <x v="0"/>
    <x v="365"/>
    <s v="Academia,Academia"/>
    <s v="Canada,United States of America"/>
    <x v="634"/>
    <d v="2010-06-01T00:00:00"/>
    <s v="Word Representations: A Simple and General Method for Semi-Supervised Learning"/>
    <s v="https://aclanthology.org/P10-1040.pdf"/>
    <n v="2510"/>
    <s v="Highly cited"/>
    <m/>
    <m/>
    <m/>
    <m/>
    <m/>
    <m/>
    <m/>
    <n v="37000000"/>
    <s v="Section 6: &quot;After cleaning, there are 37 million words (58%_x000a_of the original) in 1.3 million sentences&quot;"/>
    <m/>
    <m/>
    <m/>
    <m/>
    <m/>
    <m/>
    <m/>
    <m/>
    <m/>
    <m/>
    <m/>
    <m/>
    <m/>
    <m/>
    <m/>
    <m/>
    <m/>
    <m/>
    <m/>
    <m/>
    <m/>
    <m/>
  </r>
  <r>
    <s v="Feedforward NN"/>
    <x v="41"/>
    <x v="340"/>
    <s v="Academia"/>
    <s v="Canada"/>
    <x v="635"/>
    <d v="2010-05-13T00:00:00"/>
    <s v="Understanding the difficulty of training deep feedforward neural networks"/>
    <s v="https://proceedings.mlr.press/v9/glorot10a.html"/>
    <n v="16706"/>
    <s v="Highly cited"/>
    <m/>
    <n v="7082000"/>
    <s v="pg250 of the paper, section 2.3: _x000a_&quot;We optimized feedforward neural networks with one to_x000a_five hidden layers, with one thousand hidden units per_x000a_layer&quot;_x000a__x000a_Input is a flattened 32x32 image, which corresponds to an input vector of length 3072_x000a__x000a_Output is a number from 0-9, so 10 neurons_x000a__x000a_No. of params: 3072*1000 + 4*1000*1000 + 1000*10 = 7,082,000_x000a_"/>
    <n v="350000000000000"/>
    <s v="Roughly two times the number of parameters for ops per forward pass. _x000a__x000a_So 2*7082000 params*3.5*140 epochs * 50k training images = 3.5e14"/>
    <s v="MNIST"/>
    <m/>
    <m/>
    <m/>
    <m/>
    <m/>
    <m/>
    <m/>
    <m/>
    <m/>
    <m/>
    <m/>
    <m/>
    <m/>
    <m/>
    <m/>
    <m/>
    <m/>
    <m/>
    <m/>
    <m/>
    <m/>
    <m/>
    <m/>
    <m/>
    <s v="Operation counting"/>
  </r>
  <r>
    <s v="6-layer MLP (MNIST)"/>
    <x v="41"/>
    <x v="366"/>
    <s v="Academia,Academia,Academia"/>
    <s v="Switzerland,Switzerland,Switzerland"/>
    <x v="636"/>
    <d v="2010-03-01T00:00:00"/>
    <s v="Deep Big Simple Neural Nets Excel on Handwritten Digit Recognition"/>
    <s v="https://arxiv.org/abs/1003.0358"/>
    <n v="1264"/>
    <s v="Highly cited"/>
    <m/>
    <n v="12110000"/>
    <s v="Table 1"/>
    <n v="130788000000000"/>
    <s v="&quot;Networks with up to 12 million weights can successfully be trained by plain gradient descent to achieve test errors below 1% after 20-30 epochs in less than 2 hours of training.&quot;_x000a__x000a_60k images in each MNIST epoch._x000a__x000a_Architecture-based estimate: 6 * 12.11M * 60k * 30 = 1.31e14_x000a__x000a_We can also get a rough hardware estimate. The authors use single precision, GTX280 gets 6.221e11 FLOPs in single precision. Training 30 epochs takes less than 2 hours, but on each epoch the training set is augmented in online fashion, which takes 93 seconds._x000a_(2*3600 - 93*30) * 6.221e11 * 0.3 = 8.23e14_x000a__x000a_The architecture approach seems less uncertain."/>
    <s v="MNIST"/>
    <m/>
    <n v="60000"/>
    <s v="&quot;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quot;"/>
    <m/>
    <n v="2"/>
    <s v="&quot;less than 2 hours of_x000a_training&quot;"/>
    <s v="NVIDIA GeForce GTX 280,Intel Core 2 Quad Q9450"/>
    <m/>
    <m/>
    <m/>
    <m/>
    <s v="Likely"/>
    <m/>
    <m/>
    <m/>
    <m/>
    <m/>
    <m/>
    <m/>
    <m/>
    <m/>
    <m/>
    <m/>
    <m/>
    <s v="Operation counting"/>
  </r>
  <r>
    <s v="Stacked Denoising Autoencoders"/>
    <x v="66"/>
    <x v="367"/>
    <s v="Academia,Academia"/>
    <s v="Canada,Canada"/>
    <x v="637"/>
    <d v="2010-01-03T00:00:00"/>
    <s v="Stacked denoising autoencoders: Learning useful representations in a deep network with a local denoising criterion"/>
    <s v="https://www.jmlr.org/papers/v11/vincent10a.html"/>
    <n v="6908"/>
    <s v="Highly cited"/>
    <m/>
    <m/>
    <m/>
    <m/>
    <m/>
    <m/>
    <m/>
    <m/>
    <m/>
    <m/>
    <m/>
    <m/>
    <m/>
    <m/>
    <m/>
    <m/>
    <m/>
    <s v="Unknown"/>
    <m/>
    <m/>
    <m/>
    <m/>
    <m/>
    <m/>
    <m/>
    <m/>
    <m/>
    <m/>
    <m/>
    <m/>
    <m/>
  </r>
  <r>
    <s v="Super-vector coding"/>
    <x v="41"/>
    <x v="368"/>
    <s v="Academia,Industry,Academia"/>
    <s v="United States of America,United States of America,United States of America"/>
    <x v="638"/>
    <d v="2010-01-01T00:00:00"/>
    <s v="Image Classification using Super-Vector Coding of Local Image Descriptors"/>
    <s v="http://tongzhang-ml.org/papers/eccv10_supervect.pdf"/>
    <n v="696"/>
    <s v="SOTA improvement"/>
    <s v="&quot;Our experiments demonstrate that the proposed classification method achieves state-of-the-art accuracy on the well-known PASCAL benchmarks.&quot;"/>
    <n v="1025"/>
    <s v="Somewhat low confidence, but it seems like the number of learnable parameters is the size of the codebook, plus parameters in the SVM used for classification. Since it is a linear SVM, there will be one parameter per input feature, plus a single bias term._x000a__x000a_So in total, 512 learnable codebook values, plus 513 SVM parameters = 1025 parameters"/>
    <m/>
    <m/>
    <s v="PASCAL VOC 2007,PASCAL VOC 2009"/>
    <s v="&quot;PASCAL VOC 2007 consists of 9,963 images which are divided into_x000a_three subsets: training data (2501 images), validation data (2510 images), and test data (4952 images). PASCAL VOC 2009 consists of 14,743 images and correspondingly are divided into three subsets: training data(3473 images), validation data(3581 images), and testing data (7689 images).&quot;"/>
    <n v="1000000"/>
    <s v="&quot;PASCAL VOC 2007 consists of 9,963 images which are divided intothree subsets: training data (2501 images), validation data (2510 images), and_x000a_test data (4952 images). PASCAL VOC 2009 consists of 14,743 images and correspondingly are divided into three subsets: training data(3473 images), validation data(3581 images), and testing data (7689 images).&quot;_x000a__x000a_PASCAL VOC 2009 is the larger experiment; images used in training is 3473 + 3581 = 7,054_x000a__x000a_For each image, the inputs for the codebook training are generated as follows: &quot;128-dimensional SIFT vectors are extracted over a grid with spacing of 4 pixels on three patch scales (16x16,25x25 and 31x31). The dimension of descriptors is reduced to 80 by applying principal component analysis (PCA). The codebooks C are trained on one million randomly sampled descriptors&quot;_x000a__x000a_Loss function for learning the SV coding seems to look at the L2 loss on SIFT vectors, so there should be one gradient per descriptor, i.e. 1M inputs."/>
    <m/>
    <m/>
    <m/>
    <m/>
    <m/>
    <m/>
    <m/>
    <m/>
    <s v="Speculative"/>
    <m/>
    <m/>
    <m/>
    <m/>
    <m/>
    <m/>
    <m/>
    <m/>
    <m/>
    <m/>
    <m/>
    <m/>
    <m/>
  </r>
  <r>
    <s v="3D city reconstruction"/>
    <x v="62"/>
    <x v="369"/>
    <s v="Academia,Industry,Academia"/>
    <s v="United States of America,United States of America,United Kingdom of Great Britain and Northern Ireland,United States of America"/>
    <x v="639"/>
    <d v="2009-09-29T00:00:00"/>
    <s v="Building Rome in a Day"/>
    <s v="https://grail.cs.washington.edu/rome/"/>
    <n v="2234"/>
    <s v="Highly cited"/>
    <m/>
    <m/>
    <m/>
    <m/>
    <m/>
    <m/>
    <m/>
    <m/>
    <m/>
    <m/>
    <m/>
    <m/>
    <m/>
    <m/>
    <m/>
    <m/>
    <m/>
    <s v="Unknown"/>
    <m/>
    <m/>
    <m/>
    <m/>
    <m/>
    <m/>
    <m/>
    <m/>
    <m/>
    <m/>
    <m/>
    <m/>
    <m/>
  </r>
  <r>
    <s v="BellKor 2007"/>
    <x v="60"/>
    <x v="370"/>
    <s v="Industry"/>
    <s v="United States of America"/>
    <x v="640"/>
    <d v="2009-09-21T00:00:00"/>
    <s v="The BellKor solution to the Netflix Prize"/>
    <s v="https://www.semanticscholar.org/paper/The-BellKor-solution-to-the-Netflix-Prize-Bell-Koren/f4ebb542c752a0dc423f94fd121e2edb8f6275ba"/>
    <n v="241"/>
    <s v="SOTA improvement"/>
    <s v="Won Netflix prize"/>
    <m/>
    <m/>
    <m/>
    <m/>
    <s v="Netflix Prize"/>
    <m/>
    <n v="100480507"/>
    <s v="The training data set consists of 100,480,507_x000a_ratings"/>
    <m/>
    <m/>
    <m/>
    <m/>
    <m/>
    <m/>
    <m/>
    <m/>
    <m/>
    <m/>
    <m/>
    <m/>
    <m/>
    <m/>
    <m/>
    <m/>
    <m/>
    <m/>
    <m/>
    <m/>
    <m/>
    <m/>
  </r>
  <r>
    <s v="MatrixFac for Recommenders"/>
    <x v="60"/>
    <x v="371"/>
    <s v="Industry,Industry"/>
    <s v="United States of America,United States of America"/>
    <x v="641"/>
    <d v="2009-08-07T00:00:00"/>
    <s v="Matrix factorization techniques for recommender systems"/>
    <s v="https://ieeexplore.ieee.org/document/5197422"/>
    <n v="9234"/>
    <s v="Highly cited"/>
    <m/>
    <m/>
    <m/>
    <m/>
    <m/>
    <s v="Netflix Prize"/>
    <m/>
    <n v="100480507"/>
    <m/>
    <m/>
    <m/>
    <m/>
    <m/>
    <m/>
    <m/>
    <m/>
    <m/>
    <m/>
    <m/>
    <m/>
    <m/>
    <m/>
    <m/>
    <m/>
    <m/>
    <m/>
    <m/>
    <m/>
    <m/>
    <m/>
    <m/>
  </r>
  <r>
    <s v="Pragmatic Theory solution (Netflix 2009)"/>
    <x v="60"/>
    <x v="372"/>
    <s v="Industry"/>
    <s v="Canada"/>
    <x v="642"/>
    <d v="2009-08-01T00:00:00"/>
    <s v="The Pragmatic Theory solution to the Netflix Grand Prize"/>
    <s v="https://www.asc.ohio-state.edu/statistics/statgen/joul_aut2009/PragmaticTheory.pdf"/>
    <n v="111"/>
    <s v="SOTA improvement"/>
    <s v="Netflix grand prize winner (along with two other teams)"/>
    <m/>
    <s v="This is an ensemble of many smaller models. Ideally, the number of parameters of all the sub-models should be added up and recorded here."/>
    <m/>
    <s v="This is an ensemble of many smaller models. Ideally, the training compute of all the sub-models should be added up and recorded here."/>
    <s v="Netflix Prize"/>
    <m/>
    <n v="100480507"/>
    <s v="&quot;Netflix provided a training data set of 100,480,507 ratings that 480,189 users gave to 17,770 movies.&quot;"/>
    <m/>
    <m/>
    <m/>
    <m/>
    <m/>
    <m/>
    <m/>
    <m/>
    <s v="Confident"/>
    <m/>
    <m/>
    <m/>
    <m/>
    <m/>
    <m/>
    <m/>
    <m/>
    <m/>
    <m/>
    <m/>
    <m/>
    <m/>
  </r>
  <r>
    <s v="BigChaos OptiBlend"/>
    <x v="60"/>
    <x v="370"/>
    <s v="Industry"/>
    <s v="United States of America"/>
    <x v="643"/>
    <d v="2009-08-01T00:00:00"/>
    <s v="The BigChaos Solution to the Netflix Grand Prize"/>
    <s v="https://www.asc.ohio-state.edu/statistics/statgen/joul_aut2009/BigChaos.pdf"/>
    <n v="237"/>
    <s v="SOTA improvement"/>
    <s v="won Netflix prize_x000a_"/>
    <m/>
    <m/>
    <m/>
    <m/>
    <s v="Netflix Prize"/>
    <m/>
    <n v="100480507"/>
    <s v="&quot;Netflix provided a training data set of 100,480,507 ratings that 480,189 users gave to 17,770 movies.&quot;"/>
    <m/>
    <m/>
    <m/>
    <m/>
    <m/>
    <m/>
    <m/>
    <m/>
    <m/>
    <m/>
    <m/>
    <m/>
    <m/>
    <m/>
    <m/>
    <m/>
    <m/>
    <m/>
    <m/>
    <m/>
    <m/>
    <m/>
  </r>
  <r>
    <s v="BellKor 2009"/>
    <x v="60"/>
    <x v="370"/>
    <s v="Industry"/>
    <s v="United States of America"/>
    <x v="644"/>
    <d v="2009-08-01T00:00:00"/>
    <s v="The BellKor Solution to the Netflix Grand Prize"/>
    <s v="https://www2.seas.gwu.edu/~simhaweb/champalg/cf/papers/KorenBellKor2009.pdf"/>
    <n v="513"/>
    <s v="Historical significance"/>
    <s v="Introduced new algorithms; won Netflix Grand Prize"/>
    <m/>
    <m/>
    <m/>
    <m/>
    <s v="Netflix Prize"/>
    <m/>
    <n v="100480507"/>
    <s v="&quot;Netflix provided a training data set of 100,480,507 ratings that 480,189 users gave to 17,770 movies.&quot;"/>
    <m/>
    <m/>
    <m/>
    <m/>
    <m/>
    <m/>
    <m/>
    <m/>
    <m/>
    <m/>
    <m/>
    <m/>
    <m/>
    <m/>
    <m/>
    <m/>
    <m/>
    <m/>
    <m/>
    <m/>
    <m/>
    <m/>
  </r>
  <r>
    <s v="BellKor 2008"/>
    <x v="60"/>
    <x v="370"/>
    <s v="Industry"/>
    <s v="United States of America"/>
    <x v="640"/>
    <d v="2009-08-01T00:00:00"/>
    <s v="The BellKor 2008 Solution to the Netflix Prize"/>
    <s v="https://cseweb.ucsd.edu/classes/fa17/cse291-b/reading/ProgressPrize2008_BellKor.pdf"/>
    <n v="162"/>
    <s v="SOTA improvement"/>
    <s v="Won Netflix prize"/>
    <m/>
    <m/>
    <m/>
    <m/>
    <s v="Netflix Prize"/>
    <m/>
    <n v="100480507"/>
    <s v="&quot;Netflix provided a training data set of 100,480,507 ratings that 480,189 users gave to 17,770 movies.&quot;"/>
    <m/>
    <m/>
    <m/>
    <m/>
    <m/>
    <m/>
    <m/>
    <m/>
    <m/>
    <m/>
    <m/>
    <m/>
    <m/>
    <m/>
    <m/>
    <m/>
    <m/>
    <m/>
    <m/>
    <m/>
    <m/>
    <m/>
  </r>
  <r>
    <s v="GPU DBNs"/>
    <x v="66"/>
    <x v="141"/>
    <s v="Academia"/>
    <s v="United States of America"/>
    <x v="645"/>
    <d v="2009-06-15T00:00:00"/>
    <s v="Large-scale Deep Unsupervised Learning using Graphics Processors"/>
    <s v="https://dl.acm.org/doi/abs/10.1145/1553374.1553486?utm_campaign=The+Batch&amp;utm_source=hs_email&amp;utm_medium=email&amp;_hsenc=p2ANqtz-95Z7-X4Dl-RJK6gYKvjyDIrYaGhBeqWoc0ldqyPEKni0Ip6UE7452hr-ygY52z00LBpYgM"/>
    <n v="1032"/>
    <s v="Highly cited"/>
    <m/>
    <n v="100000000"/>
    <s v="&quot;For example, we are able to reduce the time required to learn a four-layer DBN with 100 million free parameters from several weeks to around a single day.&quot;"/>
    <n v="1000000000000000"/>
    <s v="https://www.getguesstimate.com/models/19602"/>
    <m/>
    <m/>
    <n v="1000000"/>
    <s v="Table 2 shows the running time for processing 1 million_x000a_examples for RBMs of varying size"/>
    <m/>
    <m/>
    <m/>
    <m/>
    <m/>
    <m/>
    <m/>
    <m/>
    <m/>
    <m/>
    <m/>
    <m/>
    <m/>
    <m/>
    <m/>
    <m/>
    <m/>
    <m/>
    <m/>
    <s v="checked"/>
    <m/>
    <s v="Hardware"/>
  </r>
  <r>
    <s v="Conv-DBN"/>
    <x v="41"/>
    <x v="141"/>
    <s v="Academia"/>
    <s v="United States of America"/>
    <x v="646"/>
    <d v="2009-06-14T00:00:00"/>
    <s v="Convolutional deep belief networks for scalable unsupervised learning of hierarchical representations"/>
    <s v="https://dl.acm.org/doi/10.1145/1553374.1553453"/>
    <n v="2964"/>
    <s v="Highly cited"/>
    <m/>
    <m/>
    <m/>
    <m/>
    <m/>
    <m/>
    <m/>
    <m/>
    <m/>
    <m/>
    <m/>
    <m/>
    <m/>
    <m/>
    <m/>
    <m/>
    <m/>
    <s v="Unknown"/>
    <m/>
    <m/>
    <m/>
    <m/>
    <m/>
    <m/>
    <m/>
    <m/>
    <m/>
    <m/>
    <m/>
    <m/>
    <m/>
  </r>
  <r>
    <s v="Deep Boltzmann Machines"/>
    <x v="66"/>
    <x v="329"/>
    <s v="Academia"/>
    <s v="Canada"/>
    <x v="647"/>
    <d v="2009-04-16T00:00:00"/>
    <s v="Deep Boltzmann Machines"/>
    <s v="https://www.sciencedirect.com/topics/computer-science/deep-boltzmann-machine"/>
    <n v="2666"/>
    <s v="Highly cited"/>
    <m/>
    <m/>
    <m/>
    <m/>
    <m/>
    <m/>
    <m/>
    <m/>
    <m/>
    <m/>
    <m/>
    <m/>
    <m/>
    <m/>
    <m/>
    <m/>
    <m/>
    <s v="Unknown"/>
    <m/>
    <m/>
    <m/>
    <m/>
    <m/>
    <m/>
    <m/>
    <m/>
    <m/>
    <m/>
    <m/>
    <m/>
    <m/>
  </r>
  <r>
    <s v="RBM Image Classifier"/>
    <x v="41"/>
    <x v="329"/>
    <s v="Academia"/>
    <s v="Canada"/>
    <x v="648"/>
    <d v="2009-04-08T00:00:00"/>
    <s v="Learning Multiple Layers of Features from Tiny Images"/>
    <s v="https://www.cs.toronto.edu/~kriz/learning-features-2009-TR.pdf"/>
    <n v="32057"/>
    <s v="Highly cited"/>
    <m/>
    <n v="80000000"/>
    <s v="Best performing model (see Figure 3.1) had 10,000 hidden units in one hidden layer and 8000 visible units"/>
    <m/>
    <m/>
    <s v="CIFAR-10"/>
    <s v="This paper is the origin of CIFAR-10. However, CIFAR-10 is a labeled subset of all the training data used_x000a__x000a_&quot;The tiny images dataset on which we based all of our experiments was collected by colleagues at MIT and NYU over the span of six months; it is described in detail in [14]. They assembled it by searching the web for images of every non-abstract English noun in the lexical database WordNet[15, 8]. They used several search engines, including Google, Flickr, and Altavista and kept roughly the _x001c_rst 3000 results for each search term. After collecting all the images for a particular search term, they removed perfect duplicates and images in which an excessively large portion of the pixels were white, as they tended to be synthetic _x001c_gures rather than natural images. The search term used to _x001c_nd an image provides it with a rough label, although it is extremely unreliable due to the nature of online image search technology._x000a_In total, the dataset contains 80 million colour images downscaled to 32 × 32 and spread out across 79000 search terms. Most of our experiments with unsupervised learning were performed on a subset of about 2 million images.&quot;_x000a__x000a_&quot;We paid students to label a subset of the tiny images dataset... We call this the CIFAR-10 dataset, after the Canadian Institute for Advanced Research, which funded the project&quot;"/>
    <n v="2000000"/>
    <m/>
    <m/>
    <m/>
    <m/>
    <m/>
    <m/>
    <m/>
    <m/>
    <m/>
    <s v="Likely"/>
    <s v="Groups at MIT and NYU have collected a dataset of millions of tiny colour images from the web. It_x000a_is, in principle, an excellent dataset for unsupervised training of deep generative models, but previous_x000a_researchers who have tried this have found it di_x001e_cult to learn a good set of _x001c_lters from the images._x000a_We show how to train a multi-layer generative model that learns to extract meaningful features which_x000a_resemble those found in the human visual cortex. Using a novel parallelization algorithm to distribute_x000a_the work among multiple machines connected on a network, we show how training such a model can be_x000a_done in reasonable time._x000a_A second problematic aspect of the tiny images dataset is that there are no reliable class labels_x000a_which makes it hard to use for object recognition experiments. We created two sets of reliable labels._x000a_The CIFAR-10 set has 6000 examples of each of 10 classes and the CIFAR-100 set has 600 examples of_x000a_each of 100 non-overlapping classes. Using these labels, we show that object recognition is signi_x001c_cantly_x000a_improved by pre-training a layer of features on a large set of unlabeled tiny images."/>
    <m/>
    <m/>
    <m/>
    <m/>
    <m/>
    <m/>
    <m/>
    <m/>
    <m/>
    <m/>
    <m/>
    <m/>
  </r>
  <r>
    <s v="Semantic Hashing"/>
    <x v="0"/>
    <x v="329"/>
    <s v="Academia"/>
    <s v="Canada"/>
    <x v="649"/>
    <d v="2008-12-10T00:00:00"/>
    <s v="Semantic Hashing"/>
    <s v="https://www.cs.cmu.edu/~rsalakhu/papers/sdarticle.pdf"/>
    <n v="1487"/>
    <s v="Highly cited"/>
    <m/>
    <n v="2600000"/>
    <m/>
    <m/>
    <m/>
    <m/>
    <m/>
    <n v="310521"/>
    <s v="Section 4.1"/>
    <m/>
    <m/>
    <m/>
    <m/>
    <m/>
    <m/>
    <m/>
    <m/>
    <m/>
    <m/>
    <m/>
    <m/>
    <m/>
    <m/>
    <m/>
    <m/>
    <m/>
    <m/>
    <m/>
    <m/>
    <m/>
    <m/>
  </r>
  <r>
    <s v="HLBL"/>
    <x v="0"/>
    <x v="329"/>
    <s v="Academia"/>
    <s v="Canada"/>
    <x v="650"/>
    <d v="2008-12-08T00:00:00"/>
    <s v="A Scalable Hierarchical Distributed Language Model"/>
    <s v="https://www.semanticscholar.org/paper/A-Scalable-Hierarchical-Distributed-Language-Model-Mnih-Hinton/a9fc84f8abe740cdc7ee82e69444d1d00dbe0ceb"/>
    <m/>
    <s v="Highly cited"/>
    <m/>
    <n v="1846400"/>
    <s v="&quot;Except for where stated otherwise, the models used for the experiments used 100 dimensional feature vectors and a context size of 5.&quot;_x000a_&quot;The vocabulary size for this dataset is 17964.&quot;_x000a_Embedding: 17964 * 100 = 1796400_x000a_Context matrices: 5 * 100 * 100 = 50000_x000a_Unembedding: 0 (tied embedding “while the matrix of weights from the hidden layer to the output layer is simply the feature vector matrix R”)_x000a_Total: 1796400 + 50000 = 1846400_x000a_"/>
    <m/>
    <s v="6ND: 6 * 1846400 * 14000000 = 155,097,600,000,000 FLOP per epoch._x000a_Not stated how many epochs for training."/>
    <m/>
    <s v="&quot;APNews dataset containing the Associated Press news stories from 1995 and 1996.&quot;"/>
    <n v="14000000"/>
    <s v="&quot;The dataset consists of a 14 million word training set&quot;"/>
    <m/>
    <m/>
    <s v="HLBL with largest tree (T7) takes 32 minutes per epoch. Unstated how many epochs they trained for."/>
    <m/>
    <m/>
    <m/>
    <m/>
    <m/>
    <s v="Confident"/>
    <s v="Neural probabilistic language models (NPLMs) have been shown to be competitive with and occasionally superior to the widely-used n-gram language models. The main drawback of NPLMs is their extremely long training and testing times. Morin and Bengio have proposed a hierarchical language model built around a binary tree of words, which was two orders of magnitude faster than the non-hierarchical model it was based on. However, it performed considerably worse than its non-hierarchical counterpart in spite of using a word tree created using expert knowledge. We introduce a fast hierarchical language model along with a simple feature-based algorithm for automatic construction of word trees from the data. We then show that the resulting models can outperform non-hierarchical neural models as well as the best n-gram models."/>
    <m/>
    <m/>
    <m/>
    <m/>
    <m/>
    <m/>
    <m/>
    <m/>
    <m/>
    <m/>
    <m/>
    <m/>
  </r>
  <r>
    <s v="ADAPTIVE NLPM"/>
    <x v="0"/>
    <x v="329"/>
    <s v="Academia"/>
    <s v="Canada"/>
    <x v="651"/>
    <d v="2008-12-08T00:00:00"/>
    <s v="A Scalable Hierarchical Distributed Language Model"/>
    <s v="https://papers.nips.cc/paper_files/paper/2008/file/1e056d2b0ebd5c878c550da6ac5d3724-Paper.pdf"/>
    <n v="1297"/>
    <s v="Highly cited"/>
    <m/>
    <n v="12198000"/>
    <s v="None given but it does say &quot; Since each non-leaf node in a tree has its own feature vector, the number of free parameters associated with the tree is linear in this quantity&quot;, and the largest model (T7: ADAPATIVE(0.4) x 4) has 121980 of them. The feature vectors are 100-dimensional. I've done the dubious thing of multiplying the two to give an estimate."/>
    <m/>
    <m/>
    <m/>
    <m/>
    <n v="14000000"/>
    <s v="&quot;The dataset consists of a 14 million word training set&quot;"/>
    <m/>
    <m/>
    <s v="32 minutes per epoch for the largest model, but unfortunately no epoch count given._x000a__x000a_&quot;Models were trained using the learning rate of 10^−3 until the perplexity on the validation set started to increase. Then the learning rate was reduced to 3 × 10^−5 and training was resumed until the validation perplexity started increasing again.&quot;"/>
    <m/>
    <m/>
    <m/>
    <m/>
    <m/>
    <s v="Confident"/>
    <s v="Neural probabilistic language models (NPLMs) have been shown to be competitive with and occasionally superior to the widely-used n-gram language models. The main drawback of NPLMs is their extremely long training and testing times. Morin and Bengio have proposed a hierarchical language model built around a binary tree of words, which was two orders of magnitude faster than the nonhierarchical model it was based on. However, it performed considerably worse than its non-hierarchical counterpart in spite of using a word tree created using expert knowledge. We introduce a fast hierarchical language model along with a simple feature-based algorithm for automatic construction of word trees from the data. We then show that the resulting models can outperform non-hierarchical neural models as well as the best n-gram models."/>
    <m/>
    <m/>
    <m/>
    <m/>
    <m/>
    <s v="Unreleased"/>
    <m/>
    <m/>
    <m/>
    <m/>
    <m/>
    <m/>
  </r>
  <r>
    <s v="BigChaos 2008"/>
    <x v="60"/>
    <x v="370"/>
    <s v="Industry"/>
    <s v="United States of America"/>
    <x v="652"/>
    <d v="2008-11-25T00:00:00"/>
    <s v="The BigChaos Solution to the Netflix Prize 2008"/>
    <s v="https://www.asc.ohio-state.edu/statistics/statgen/joul_aut2009/BigChaos.pdf"/>
    <n v="35"/>
    <s v="Historical significance"/>
    <s v="Winners of the 2008 Netflix Price"/>
    <m/>
    <m/>
    <m/>
    <m/>
    <s v="Netflix Prize"/>
    <m/>
    <n v="100480507"/>
    <s v="&quot;Netflix provided a training data set of 100,480,507 ratings that 480,189 users gave to 17,770 movies.&quot;"/>
    <m/>
    <m/>
    <m/>
    <m/>
    <m/>
    <m/>
    <m/>
    <m/>
    <m/>
    <m/>
    <m/>
    <m/>
    <m/>
    <m/>
    <m/>
    <m/>
    <m/>
    <m/>
    <m/>
    <m/>
    <m/>
    <m/>
  </r>
  <r>
    <s v="Sparse digit recognition SVM"/>
    <x v="41"/>
    <x v="373"/>
    <s v="Academia"/>
    <s v="Germany"/>
    <x v="653"/>
    <d v="2008-11-19T00:00:00"/>
    <s v="Simple method for high-performance digit recognition based on sparse coding"/>
    <s v="https://pubmed.ncbi.nlm.nih.gov/19000969/"/>
    <n v="124"/>
    <s v="SOTA improvement"/>
    <s v="&quot;Finally, we train a support vector machine (SVM) on the resulting feature vectors and obtain state-of-the-art classification performance in the digit recognition task defined by the MNIST benchmark&quot;"/>
    <m/>
    <m/>
    <m/>
    <m/>
    <m/>
    <m/>
    <m/>
    <m/>
    <m/>
    <m/>
    <m/>
    <m/>
    <m/>
    <m/>
    <m/>
    <m/>
    <s v="Unknown"/>
    <s v="In this brief paper, we propose a method of feature extraction for digit recognition that is inspired by vision research: a sparse-coding strategy and a local maximum operation. We show that our method, despite its simplicity, yields state-of-the-art classification results on a highly competitive digit-recognition benchmark. We first employ the unsupervised Sparsenet algorithm to learn a basis for representing patches of handwritten digit images. We then use this basis to extract local coefficients. In a second step, we apply a local maximum operation to implement local shift invariance. Finally, we train a support vector machine (SVM) on the resulting feature vectors and obtain state-of-the-art classification performance in the digit recognition task defined by the MNIST benchmark. We compare the different classification performances obtained with sparse coding, Gabor wavelets, and principal component analysis (PCA). We conclude that the learning of a sparse representation of local image patches combined with a local maximum operation for feature extraction can significantly improve recognition performance."/>
    <m/>
    <m/>
    <m/>
    <m/>
    <m/>
    <m/>
    <m/>
    <m/>
    <m/>
    <m/>
    <m/>
    <m/>
  </r>
  <r>
    <s v="Boss (DARPA Urban Challenge)"/>
    <x v="67"/>
    <x v="57"/>
    <s v="Academia"/>
    <s v="United States of America"/>
    <x v="654"/>
    <d v="2008-07-23T00:00:00"/>
    <s v="Autonomous driving in urban environments: Boss and the Urban Challenge"/>
    <s v="https://onlinelibrary.wiley.com/doi/abs/10.1002/rob.20255"/>
    <n v="1840"/>
    <s v="Highly cited"/>
    <m/>
    <m/>
    <m/>
    <m/>
    <m/>
    <m/>
    <m/>
    <m/>
    <m/>
    <m/>
    <m/>
    <m/>
    <m/>
    <m/>
    <m/>
    <m/>
    <m/>
    <s v="Unknown"/>
    <m/>
    <m/>
    <m/>
    <m/>
    <m/>
    <m/>
    <m/>
    <m/>
    <m/>
    <m/>
    <m/>
    <m/>
    <m/>
  </r>
  <r>
    <s v="Semi-Supervised Embedding for DL"/>
    <x v="66"/>
    <x v="374"/>
    <s v="Industry,Industry,Academia,Academia"/>
    <s v="United States of America,United States of America,Switzerland,United States of America"/>
    <x v="655"/>
    <d v="2008-07-05T00:00:00"/>
    <s v="Deep Learning via Semi-Supervised Embedding"/>
    <s v="https://dl.acm.org/doi/10.1145/1390156.1390303"/>
    <n v="1087"/>
    <s v="Highly cited"/>
    <m/>
    <m/>
    <m/>
    <m/>
    <m/>
    <m/>
    <m/>
    <m/>
    <m/>
    <m/>
    <m/>
    <m/>
    <m/>
    <m/>
    <m/>
    <m/>
    <m/>
    <s v="Unknown"/>
    <m/>
    <m/>
    <m/>
    <m/>
    <m/>
    <m/>
    <m/>
    <m/>
    <m/>
    <m/>
    <m/>
    <m/>
    <m/>
  </r>
  <r>
    <s v="Denoising Autoencoders"/>
    <x v="66"/>
    <x v="340"/>
    <s v="Academia"/>
    <s v="Canada"/>
    <x v="656"/>
    <d v="2008-07-05T00:00:00"/>
    <s v="Extracting and Composing Robust Features with Denoising Autoencoders"/>
    <s v="https://dl.acm.org/doi/10.1145/1390156.1390294"/>
    <n v="7192"/>
    <s v="Highly cited"/>
    <m/>
    <m/>
    <m/>
    <m/>
    <m/>
    <m/>
    <m/>
    <m/>
    <m/>
    <m/>
    <m/>
    <m/>
    <m/>
    <m/>
    <m/>
    <m/>
    <m/>
    <s v="Unknown"/>
    <m/>
    <m/>
    <m/>
    <m/>
    <m/>
    <m/>
    <m/>
    <m/>
    <m/>
    <m/>
    <m/>
    <m/>
    <m/>
  </r>
  <r>
    <s v="Deep Multitask NLP Network"/>
    <x v="0"/>
    <x v="375"/>
    <s v="Industry"/>
    <s v="United States of America"/>
    <x v="657"/>
    <d v="2008-07-05T00:00:00"/>
    <s v="A Unified Architecture for Natural Language Processing: Deep Neural Networks with Multitask Learning_x000a_"/>
    <s v="http://icml2008.cs.helsinki.fi/papers/391.pdf"/>
    <n v="7095"/>
    <s v="Highly cited,SOTA improvement"/>
    <m/>
    <n v="1500000"/>
    <s v="With a word vector size of 50 and a vocabulary size of 30,000, the embedding matrix has 1,500,000 parameters. There are also some small convolutional and dense layers with far fewer parameters."/>
    <m/>
    <m/>
    <s v="PropBank,Penn TreeBank,Wikipedia"/>
    <s v="PropBank (1M words) for semantic role labeling task_x000a_Penn Treebank (1M words) for part-of-speech tagging and chunking tasks_x000a_Stanford NER dataset for named entity recognition task_x000a_Wikipedia text (631M words) for unsupervised pretraining"/>
    <n v="633000000"/>
    <s v="Section 7: &quot;631 million words_x000a_from Wikipedia&quot;"/>
    <m/>
    <n v="168"/>
    <s v="1 week on 1 computer"/>
    <m/>
    <m/>
    <m/>
    <m/>
    <m/>
    <s v="Speculative"/>
    <s v="We describe a single convolutional neural network architecture that, given a sentence, outputs a host of language processing predictions: part-of-speech tags, chunks, named entity tags, semantic roles, semantically similar words and the likelihood that the sentence makes sense (grammatically and semantically) using a language model. The entire network is trained jointly on all these tasks using weight-sharing, an instance of multitask learning. All the tasks use labeled data except the language model which is learnt from unlabeled text and represents a novel form of semi-supervised learning for the shared tasks. We show how both multitask learning and semi-supervised learning improve the generalization of the shared tasks, resulting in stateof-the-art performance."/>
    <m/>
    <m/>
    <m/>
    <m/>
    <m/>
    <m/>
    <m/>
    <m/>
    <m/>
    <m/>
    <m/>
    <m/>
  </r>
  <r>
    <s v="Multiscale deformable part model"/>
    <x v="41"/>
    <x v="376"/>
    <s v="Academia,Academia,Academia"/>
    <s v="United States of America,United States of America,United States of America"/>
    <x v="658"/>
    <d v="2008-06-23T00:00:00"/>
    <s v="A discriminatively trained, multiscale, deformable part model"/>
    <s v="https://ieeexplore.ieee.org/abstract/document/4587597"/>
    <n v="3093"/>
    <s v="Highly cited"/>
    <m/>
    <m/>
    <m/>
    <m/>
    <m/>
    <m/>
    <m/>
    <m/>
    <m/>
    <m/>
    <m/>
    <m/>
    <m/>
    <m/>
    <m/>
    <m/>
    <m/>
    <s v="Unknown"/>
    <m/>
    <m/>
    <m/>
    <m/>
    <m/>
    <m/>
    <m/>
    <m/>
    <m/>
    <m/>
    <m/>
    <m/>
    <m/>
  </r>
  <r>
    <s v="BLSTM for handwriting (2)"/>
    <x v="41"/>
    <x v="377"/>
    <s v="Academia,Academia,Academia"/>
    <s v="Switzerland,Switzerland,Germany"/>
    <x v="659"/>
    <d v="2007-12-03T00:00:00"/>
    <s v="Unconstrained online handwriting recognition with recurrent neural networks"/>
    <s v="https://proceedings.neurips.cc/paper/2007/hash/4b0250793549726d5c1ea3906726ebfe-Abstract.html"/>
    <n v="341"/>
    <s v="SOTA improvement"/>
    <s v="&quot;In experiments on an unconstrained_x000a_online database, we record excellent results using either raw or preprocessed data, well outperforming a state-of-the-art HMM based system in both cases.&quot;"/>
    <n v="100881"/>
    <s v="For the raw input representation,_x000a_there were 4 input units and a total of 100,881 weights"/>
    <m/>
    <m/>
    <m/>
    <m/>
    <m/>
    <m/>
    <m/>
    <m/>
    <m/>
    <m/>
    <m/>
    <m/>
    <m/>
    <m/>
    <m/>
    <m/>
    <m/>
    <m/>
    <m/>
    <m/>
    <m/>
    <m/>
    <m/>
    <m/>
    <m/>
    <m/>
    <m/>
    <m/>
  </r>
  <r>
    <s v="Enhanced Neighborhood-Based Filtering"/>
    <x v="60"/>
    <x v="370"/>
    <s v="Industry"/>
    <s v="United States of America"/>
    <x v="660"/>
    <d v="2007-10-28T00:00:00"/>
    <s v="Scalable Collaborative Filtering with Jointly Derived Neighborhood Interpolation Weights"/>
    <s v="https://ieeexplore.ieee.org/abstract/document/4470228"/>
    <n v="687"/>
    <s v="SOTA improvement"/>
    <s v="&quot;We evaluate these methods on the Netflix dataset, where they deliver significantly better results than the commercial Netflix Cinematch recommender system.&quot;"/>
    <m/>
    <m/>
    <m/>
    <m/>
    <m/>
    <m/>
    <m/>
    <m/>
    <m/>
    <m/>
    <m/>
    <m/>
    <m/>
    <m/>
    <m/>
    <m/>
    <s v="Unknown"/>
    <m/>
    <m/>
    <m/>
    <m/>
    <m/>
    <m/>
    <m/>
    <m/>
    <m/>
    <m/>
    <m/>
    <m/>
    <m/>
  </r>
  <r>
    <s v="BLSTM for handwriting (1)"/>
    <x v="41"/>
    <x v="377"/>
    <s v="Academia,Academia,Academia"/>
    <s v="Switzerland,Switzerland,Germany"/>
    <x v="661"/>
    <d v="2007-09-23T00:00:00"/>
    <s v="A Novel Approach to On-Line Handwriting Recognition Based on Bidirectional Long Short-Term Memory Networks"/>
    <s v="https://people.idsia.ch//~juergen/icdar_2007.pdf"/>
    <n v="287"/>
    <s v="SOTA improvement"/>
    <m/>
    <m/>
    <m/>
    <m/>
    <m/>
    <m/>
    <m/>
    <m/>
    <m/>
    <m/>
    <m/>
    <m/>
    <m/>
    <m/>
    <m/>
    <m/>
    <m/>
    <s v="Unknown"/>
    <m/>
    <m/>
    <m/>
    <m/>
    <m/>
    <m/>
    <m/>
    <m/>
    <m/>
    <m/>
    <m/>
    <m/>
    <m/>
  </r>
  <r>
    <s v="Regularized SVD for Collaborative Filtering"/>
    <x v="60"/>
    <x v="378"/>
    <s v="Academia"/>
    <s v="Poland"/>
    <x v="662"/>
    <d v="2007-08-12T00:00:00"/>
    <s v="Improving regularized singular value decomposition for collaborative filtering"/>
    <s v="https://www.semanticscholar.org/paper/Improving-regularized-singular-value-decomposition-Paterek/f732d0f69fe4e84a95c32706b28b9e4ef1753c61"/>
    <n v="1117"/>
    <s v="Highly cited"/>
    <m/>
    <m/>
    <m/>
    <m/>
    <m/>
    <s v="Netflix Prize"/>
    <m/>
    <n v="100480507"/>
    <m/>
    <m/>
    <m/>
    <m/>
    <m/>
    <m/>
    <m/>
    <m/>
    <m/>
    <m/>
    <m/>
    <m/>
    <m/>
    <m/>
    <m/>
    <m/>
    <m/>
    <m/>
    <m/>
    <m/>
    <m/>
    <m/>
    <m/>
  </r>
  <r>
    <s v="Fisher Kernel GMM"/>
    <x v="41"/>
    <x v="379"/>
    <s v="Industry"/>
    <s v="United States of America"/>
    <x v="663"/>
    <d v="2007-07-16T00:00:00"/>
    <s v="Fisher kernels on visual vocabularies for image categorization"/>
    <s v="https://ieeexplore.ieee.org/document/4270291"/>
    <n v="1915"/>
    <s v="Highly cited"/>
    <m/>
    <m/>
    <m/>
    <m/>
    <s v="2.5 hours on an AMD Opteron 2.4GHz with 4GB RAM"/>
    <m/>
    <s v="in-house image dataset of 19 object/scene categories_x000a__x000a_"/>
    <n v="30000"/>
    <s v="&quot;Approximately 30K images were available for training and 5K for testing. Both sets were manually multi-labeled&quot;"/>
    <m/>
    <n v="2.5"/>
    <s v="&quot;With Fisher kernels, the training_x000a_cost is reduced down to approximately 2h30.&quot;"/>
    <m/>
    <m/>
    <m/>
    <m/>
    <m/>
    <s v="Likely"/>
    <s v="Within the field of pattern classification, the Fisher kernel is a powerful framework which combines the strengths of generative and discriminative approaches. The idea is to_x000a_characterize a signal with a gradient vector derived from a_x000a_generative probability model and to subsequently feed this_x000a_representation to a discriminative classifier. We propose to_x000a_apply this framework to image categorization where the input signals are images and where the underlying generative_x000a_model is a visual vocabulary: a Gaussian mixture model_x000a_which approximates the distribution of low-level features in_x000a_images. We show that Fisher kernels can actually be understood as an extension of the popular bag-of-visterms. Our approach demonstrates excellent performance on two challenging databases: an in-house database of 19 object/scene categories and the recently released VOC 2006 database. It is also very practical: it has low computational needs both at training and test time and vocabularies trained on one set of categories can be applied to another set without any significant loss in performance."/>
    <m/>
    <m/>
    <m/>
    <m/>
    <m/>
    <m/>
    <m/>
    <m/>
    <m/>
    <m/>
    <m/>
    <m/>
  </r>
  <r>
    <s v="SB-LM"/>
    <x v="0"/>
    <x v="59"/>
    <s v="Industry"/>
    <s v="United States of America"/>
    <x v="664"/>
    <d v="2007-06-22T00:00:00"/>
    <s v="Large Language Models in Machine Translation"/>
    <s v="https://www.semanticscholar.org/paper/Large-Language-Models-in-Machine-Translation-Brants-Popat/ba786c46373892554b98df42df7af6f5da343c9d"/>
    <m/>
    <s v="Training cost,Highly cited"/>
    <m/>
    <n v="300000000000"/>
    <s v="Table 2"/>
    <n v="1.4494464E+18"/>
    <s v="Assuming a Nehalem based processor with 8 FLOP/cycle (https://www.agner.org/optimize/microarchitecture.pdf#page=105.06) , 2 cores and 2.33 GHz clock speed: 8*2*2330000000=37280000000 FLOP/s_x000a_Trained for 1 day on 1500 machines (Table 2)_x000a_Compute: 1500*37280000000*1*24*60*60*0.3=1449446400000000000=1.4e18_x000a_"/>
    <m/>
    <s v="Largest training set is dubbed &quot;web&quot;, and is described as &quot;general web data, which was collected in January 2006 (2 trillion tokens)&quot;_x000a_Table 2 indicates 1.8T tokens"/>
    <n v="1800000000000"/>
    <s v="Table 2"/>
    <m/>
    <n v="24"/>
    <s v="Table 2"/>
    <m/>
    <n v="1500"/>
    <m/>
    <m/>
    <m/>
    <s v="Likely"/>
    <s v="Systems, methods, and computer program products for machine translation are provided. In some implementations a system is provided. The system includes a language model including a collection of n-grams from a corpus, each n-gram having a corresponding relative frequency in the corpus and an order n corresponding to a number of tokens in the n-gram, each n-gram corresponding to a backoff n-gram having an order of n-1 and a collection of backoff scores, each backoff score associated with an n-gram, the backoff score determined as a function of a backoff factor and a relative frequency of a corresponding backoff n-gram in the corpus."/>
    <m/>
    <m/>
    <m/>
    <m/>
    <m/>
    <m/>
    <m/>
    <m/>
    <m/>
    <s v="checked"/>
    <m/>
    <s v="Hardware"/>
  </r>
  <r>
    <s v="KN-LM"/>
    <x v="0"/>
    <x v="59"/>
    <s v="Industry"/>
    <s v="United States of America"/>
    <x v="664"/>
    <d v="2007-06-22T00:00:00"/>
    <s v="Large Language Models in Machine Translation"/>
    <s v="https://www.semanticscholar.org/paper/Large-Language-Models-in-Machine-Translation-Brants-Popat/ba786c46373892554b98df42df7af6f5da343c9d"/>
    <m/>
    <s v="Training cost,Highly cited"/>
    <m/>
    <n v="21000000000"/>
    <s v="Table 2"/>
    <n v="7.7303808E+17"/>
    <s v="Trained for 2 days on 400 machines (Table 2)_x000a_Assuming a Nehalem based processor with 8 FLOP/cycle (https://www.agner.org/optimize/microarchitecture.pdf#page=105.06) , 2 cores and 2.33 GHz clock speed: 8*2*2330000000=37280000000 FLOP/s_x000a_Compute: 400*37280000000*2*24*60*60*0.3=773038080000000000=7.7e17"/>
    <m/>
    <s v="Largest dataset (&quot;web&quot;) was deemed to expensive to train with the KN methodology. Largest actually used was &quot;webnews&quot;, described as &quot;data collected over several years, up to December 2005, from web pages containing predominantly English news articles (31 billion tokens).&quot;"/>
    <n v="31000000000"/>
    <s v="Table 2"/>
    <m/>
    <n v="48"/>
    <s v="Table 2"/>
    <m/>
    <n v="400"/>
    <m/>
    <m/>
    <m/>
    <s v="Likely"/>
    <s v="Systems, methods, and computer program products for machine translation are provided. In some implementations a system is provided. The system includes a language model including a collection of n-grams from a corpus, each n-gram having a corresponding relative frequency in the corpus and an order n corresponding to a number of tokens in the n-gram, each n-gram corresponding to a backoff n-gram having an order of n-1 and a collection of backoff scores, each backoff score associated with an n-gram, the backoff score determined as a function of a backoff factor and a relative frequency of a corresponding backoff n-gram in the corpus."/>
    <m/>
    <m/>
    <m/>
    <m/>
    <m/>
    <m/>
    <m/>
    <m/>
    <m/>
    <s v="checked"/>
    <m/>
    <s v="Hardware"/>
  </r>
  <r>
    <s v="Restricted Bolzmann machines"/>
    <x v="60"/>
    <x v="329"/>
    <s v="Academia"/>
    <s v="Canada"/>
    <x v="665"/>
    <d v="2007-06-20T00:00:00"/>
    <s v="Restricted Boltzmann machines for collaborative filtering"/>
    <s v="https://dl.acm.org/doi/abs/10.1145/1273496.1273596?casa_token=cfdkH2x12MwAAAAA:sEUzfllIGyPcOfzgUoDPHlpC1ukfCAo8ewocBXWBswIIF9eS5HdFo30nOtfmIV8gm-XpBpQJJ5zYVO8"/>
    <n v="2140"/>
    <s v="Highly cited"/>
    <m/>
    <m/>
    <m/>
    <m/>
    <m/>
    <s v="Netflix Prize"/>
    <m/>
    <n v="100480507"/>
    <s v="The training data set consists of 100,480,507_x000a_ratings"/>
    <m/>
    <m/>
    <m/>
    <m/>
    <m/>
    <m/>
    <m/>
    <m/>
    <m/>
    <m/>
    <m/>
    <m/>
    <m/>
    <m/>
    <m/>
    <m/>
    <m/>
    <m/>
    <m/>
    <m/>
    <m/>
    <m/>
  </r>
  <r>
    <s v="λ-WASP"/>
    <x v="0"/>
    <x v="380"/>
    <s v="Academia"/>
    <s v="United States of America"/>
    <x v="666"/>
    <d v="2007-06-01T00:00:00"/>
    <s v="Learning Synchronous Grammars for Semantic Parsing with Lambda Calculus"/>
    <s v="https://www.aclweb.org/anthology/P07-1121/"/>
    <n v="383"/>
    <s v="SOTA improvement"/>
    <s v="&quot;The resulting parser is shown to be the bestperforming system so far in a database query domain&quot;"/>
    <m/>
    <m/>
    <m/>
    <m/>
    <m/>
    <m/>
    <n v="792"/>
    <s v="&quot;Table 1 summarizes the results at the end of the learning curves (792 training examples for λWASP, WASP and SCISSOR, 600 for Z&amp;C)&quot;"/>
    <m/>
    <m/>
    <m/>
    <m/>
    <m/>
    <m/>
    <m/>
    <m/>
    <m/>
    <m/>
    <m/>
    <m/>
    <m/>
    <m/>
    <m/>
    <m/>
    <m/>
    <m/>
    <m/>
    <m/>
    <m/>
    <m/>
  </r>
  <r>
    <s v="Empirical evaluation of deep architectures"/>
    <x v="66"/>
    <x v="340"/>
    <s v="Academia"/>
    <s v="Canada"/>
    <x v="667"/>
    <d v="2007-06-01T00:00:00"/>
    <s v="An empirical evaluation of deep architectures on problems with many factors of variation"/>
    <s v="https://dl.acm.org/doi/10.1145/1273496.1273556"/>
    <n v="1149"/>
    <s v="Highly cited"/>
    <m/>
    <m/>
    <m/>
    <m/>
    <m/>
    <m/>
    <m/>
    <m/>
    <m/>
    <m/>
    <m/>
    <m/>
    <m/>
    <m/>
    <m/>
    <m/>
    <m/>
    <s v="Unknown"/>
    <m/>
    <m/>
    <m/>
    <m/>
    <m/>
    <m/>
    <m/>
    <m/>
    <m/>
    <m/>
    <m/>
    <m/>
    <m/>
  </r>
  <r>
    <s v="Sparse Energy-Based Model"/>
    <x v="41"/>
    <x v="343"/>
    <s v="Academia"/>
    <s v="United States of America"/>
    <x v="668"/>
    <d v="2006-12-04T00:00:00"/>
    <s v="Efficient Learning of Sparse Representations with an Energy-Based Model"/>
    <s v="https://papers.nips.cc/paper/2006/hash/87f4d79e36d68c3031ccf6c55e9bbd39-Abstract.html"/>
    <n v="1601"/>
    <s v="Highly cited"/>
    <m/>
    <m/>
    <m/>
    <m/>
    <m/>
    <s v="MNIST"/>
    <m/>
    <n v="60000"/>
    <m/>
    <m/>
    <m/>
    <m/>
    <m/>
    <m/>
    <m/>
    <m/>
    <m/>
    <m/>
    <m/>
    <m/>
    <m/>
    <m/>
    <m/>
    <m/>
    <m/>
    <m/>
    <m/>
    <m/>
    <m/>
    <m/>
    <m/>
  </r>
  <r>
    <s v="Greedy layer-wise DNN training"/>
    <x v="66"/>
    <x v="340"/>
    <s v="Academia"/>
    <s v="Canada"/>
    <x v="669"/>
    <d v="2006-12-04T00:00:00"/>
    <s v="Greedy layer-wise training of deep networks"/>
    <s v="https://dl.acm.org/doi/10.5555/2976456.2976476"/>
    <n v="5605"/>
    <s v="Highly cited"/>
    <m/>
    <m/>
    <m/>
    <m/>
    <m/>
    <m/>
    <m/>
    <m/>
    <m/>
    <m/>
    <m/>
    <m/>
    <m/>
    <m/>
    <m/>
    <m/>
    <m/>
    <s v="Unknown"/>
    <m/>
    <m/>
    <m/>
    <m/>
    <m/>
    <m/>
    <m/>
    <m/>
    <m/>
    <m/>
    <m/>
    <m/>
    <m/>
  </r>
  <r>
    <s v="Local Binary Patterns for facial recognition"/>
    <x v="41"/>
    <x v="381"/>
    <s v="Academia,Industry"/>
    <s v="Finland,Multinational"/>
    <x v="670"/>
    <d v="2006-12-01T00:00:00"/>
    <s v="Face Description with Local Binary Patterns: Application to Face Recognition"/>
    <s v="http://citeseerx.ist.psu.edu/viewdoc/download?doi=10.1.1.456.1094&amp;rep=rep1&amp;type=pdf"/>
    <n v="5816"/>
    <s v="Highly cited"/>
    <m/>
    <m/>
    <s v="Shallowly investigated, couldn't find much._x000a_"/>
    <m/>
    <m/>
    <m/>
    <m/>
    <m/>
    <m/>
    <m/>
    <m/>
    <m/>
    <m/>
    <m/>
    <m/>
    <m/>
    <m/>
    <s v="Unknown"/>
    <m/>
    <m/>
    <m/>
    <m/>
    <m/>
    <m/>
    <m/>
    <m/>
    <m/>
    <m/>
    <m/>
    <m/>
    <m/>
  </r>
  <r>
    <s v="Sparse Vision Encoding"/>
    <x v="41"/>
    <x v="141"/>
    <s v="Academia"/>
    <s v="United States of America"/>
    <x v="671"/>
    <d v="2006-11-01T00:00:00"/>
    <s v="Efficient sparse coding algorithms"/>
    <s v="https://proceedings.neurips.cc/paper_files/paper/2006/file/2d71b2ae158c7c5912cc0bbde2bb9d95-Paper.pdf"/>
    <n v="3512"/>
    <s v="Highly cited"/>
    <s v="Major caveat: the task in question is &quot;encoding&quot;, which I'm not sure is a valid task. Unusually low confidence across all answers in this form due to the task and training data being atypical."/>
    <m/>
    <m/>
    <n v="9604800000000"/>
    <s v="(Just for natural images)_x000a__x000a_&quot;All experiments were conducted on a Linux machine with AMD Opteron 2GHz CPU and 2GB RAM. ... For example, we were able to learn a set of 1,024 bases (each 14×14 pixels)in about 2 hours and a set of 2,000 bases (each 20×20 pixels) in about 10 hours.&quot;_x000a__x000a_I filtered for 2GHz Opteron models that came out in 2005, of which there are five: https://www.techpowerup.com/cpu-specs/?mfgr=AMD&amp;released=2005&amp;generation=AMD%20Opteron&amp;sort=name_x000a__x000a_Found a source which indicates 3 cycles per 32-bit multiply, and 5 per 64 bit: https://www.cse.wustl.edu/~roger/569M/m2066.pdf _x000a_Assuming 32-bit precision, 2e9 cycles/s / 3 cycle/FLOP = 6.67e8 FLOP/s_x000a__x000a_10 * 3600 * 6.67e8 * 0.4 = 9.6048e12 FLOPs"/>
    <m/>
    <m/>
    <n v="2000"/>
    <s v="However, these are 1000 20x20 pixel &quot;bases&quot;, not images"/>
    <m/>
    <n v="10"/>
    <s v="&quot;...in about 2 hours and a set of 2,000 bases (each 20×20 pixels) in about 10 hours.&quot;"/>
    <m/>
    <m/>
    <m/>
    <m/>
    <m/>
    <s v="Likely"/>
    <s v="Sparse coding provides a class of algorithms for finding succinct representations of stimuli; given only unlabeled input data, it discovers basis functions that capture higher-level features in the data. However, finding sparse codes remains a very difficult computational problem. In this paper, we present efficient sparse coding algorithms that are based on iteratively solving two convex optimization problems: an L1-regularized least squares problem and an L2-constrained least squares problem. We propose novel algorithms to solve both of these optimization problems. Our algorithms result in a significant speedup for sparse coding, allowing us to learn larger sparse codes than possible with previously described algorithms. We apply these algorithms to natural images and demonstrate that the inferred sparse codes exhibit end-stopping and non-classical receptive field surround suppression and, therefore, may provide a partial explanation for these two phenomena in V1 neurons."/>
    <m/>
    <m/>
    <m/>
    <m/>
    <m/>
    <s v="Unreleased"/>
    <m/>
    <m/>
    <m/>
    <m/>
    <m/>
    <s v="Hardware"/>
  </r>
  <r>
    <s v="Dimensionality Reduction"/>
    <x v="41"/>
    <x v="329"/>
    <s v="Academia"/>
    <s v="Canada"/>
    <x v="672"/>
    <d v="2006-07-18T00:00:00"/>
    <s v="Reducing the dimensionality of data with neural networks."/>
    <s v="https://www.cs.toronto.edu/~hinton/science.pdf"/>
    <n v="15697"/>
    <s v="Highly cited"/>
    <m/>
    <n v="3800000"/>
    <m/>
    <m/>
    <m/>
    <m/>
    <m/>
    <n v="70000"/>
    <s v="After fine-tuning on all 60,000 training images, the autoencoder was tested on 10,000 new images and produced much better reconstructions than did PCA_x000a_(Fig. 2B)"/>
    <m/>
    <m/>
    <m/>
    <m/>
    <m/>
    <m/>
    <m/>
    <m/>
    <m/>
    <m/>
    <m/>
    <m/>
    <m/>
    <m/>
    <m/>
    <m/>
    <m/>
    <m/>
    <m/>
    <m/>
    <m/>
    <m/>
  </r>
  <r>
    <s v="Deep Belief Nets"/>
    <x v="41"/>
    <x v="382"/>
    <s v="Academia,Academia"/>
    <s v="Canada,Singapore"/>
    <x v="673"/>
    <d v="2006-07-18T00:00:00"/>
    <s v="A fast learning algorithm for deep belief nets"/>
    <s v="https://www.cs.toronto.edu/~hinton/absps/fastnc.pdf"/>
    <n v="16071"/>
    <s v="Highly cited"/>
    <m/>
    <n v="1600000"/>
    <m/>
    <m/>
    <m/>
    <s v="MNIST"/>
    <m/>
    <n v="60000"/>
    <s v="&quot;The network that performed best on the validation set was_x000a_then tested and had an error rate of 1.39%. This network was_x000a_then trained on all 60,000 training images8 until its error-rate_x000a_on the full training set was as low as its final error-rate had_x000a_been on the initial training set of 44,000 images.&quot;"/>
    <m/>
    <m/>
    <m/>
    <m/>
    <m/>
    <m/>
    <m/>
    <m/>
    <m/>
    <m/>
    <m/>
    <m/>
    <m/>
    <m/>
    <m/>
    <m/>
    <m/>
    <m/>
    <m/>
    <m/>
    <m/>
    <m/>
  </r>
  <r>
    <s v="CTC-Trained LSTM"/>
    <x v="26"/>
    <x v="383"/>
    <s v="Academia,Academia"/>
    <s v="Switzerland,Germany"/>
    <x v="674"/>
    <d v="2006-06-25T00:00:00"/>
    <s v="Connectionist Temporal Classification: Labelling Unsegmented Sequence Data with Recurrent Neural Networks"/>
    <s v="https://www.cs.toronto.edu/~graves/icml_2006.pdf"/>
    <n v="4862"/>
    <s v="Highly cited"/>
    <m/>
    <n v="114662"/>
    <s v="&quot;The hidden layers were fully connected to themselves_x000a_and the output layer, and fully connected from the input layer. The input layer was size 26, the softmax output layer size 62 (61 phoneme categories plus the blank label), and the total number of weights was_x000a_114, 662.&quot;_x000a__x000a_https://www.cs.toronto.edu/~graves/icml_2006.pdf"/>
    <m/>
    <m/>
    <s v="TIMIT"/>
    <m/>
    <n v="41620"/>
    <s v="4162 utterances, guesstimated avg 10 words per utterance"/>
    <m/>
    <m/>
    <m/>
    <m/>
    <m/>
    <m/>
    <m/>
    <m/>
    <m/>
    <m/>
    <m/>
    <m/>
    <m/>
    <m/>
    <m/>
    <m/>
    <m/>
    <m/>
    <m/>
    <m/>
    <m/>
    <m/>
  </r>
  <r>
    <s v="Spatial Pyramid Matching"/>
    <x v="41"/>
    <x v="384"/>
    <s v="Academia,Academia,Academia"/>
    <s v="France,United States of America,France"/>
    <x v="675"/>
    <d v="2006-06-17T00:00:00"/>
    <s v="Beyond Bags of Features: Spatial Pyramid Matching for Recognizing Natural Scene Categories"/>
    <s v="https://inc.ucsd.edu/mplab/users/marni/Igert/Lazebnik_06.pdf"/>
    <n v="9807"/>
    <s v="Highly cited"/>
    <m/>
    <m/>
    <m/>
    <m/>
    <m/>
    <m/>
    <m/>
    <m/>
    <m/>
    <m/>
    <m/>
    <m/>
    <m/>
    <m/>
    <m/>
    <m/>
    <m/>
    <s v="Unknown"/>
    <m/>
    <m/>
    <m/>
    <m/>
    <m/>
    <m/>
    <m/>
    <m/>
    <m/>
    <m/>
    <m/>
    <m/>
    <m/>
  </r>
  <r>
    <s v="DrLIM"/>
    <x v="66"/>
    <x v="343"/>
    <s v="Academia"/>
    <s v="United States of America"/>
    <x v="676"/>
    <d v="2006-06-17T00:00:00"/>
    <s v="Dimensionality Reduction by Learning an Invariant Mapping"/>
    <s v="https://ieeexplore.ieee.org/document/1640964"/>
    <n v="4888"/>
    <s v="Highly cited"/>
    <m/>
    <n v="37097"/>
    <s v="Architecture described in figure 3"/>
    <m/>
    <m/>
    <m/>
    <m/>
    <n v="217470"/>
    <s v="&quot;The dataset was split into 660 training images and a 312_x000a_test images. The result of training on all 10989 similar pairs_x000a_and 206481 dissimilar pairs is a 3-dimensional manifold in_x000a_the shape of a cylinder (see figure 8).&quot;_x000a__x000a_206481 + 10989 = 217470"/>
    <m/>
    <m/>
    <m/>
    <m/>
    <m/>
    <m/>
    <m/>
    <m/>
    <m/>
    <m/>
    <m/>
    <m/>
    <m/>
    <m/>
    <m/>
    <m/>
    <m/>
    <m/>
    <m/>
    <m/>
    <m/>
    <m/>
  </r>
  <r>
    <s v="FAST"/>
    <x v="13"/>
    <x v="313"/>
    <s v="Academia"/>
    <s v="United Kingdom of Great Britain and Northern Ireland"/>
    <x v="677"/>
    <d v="2006-05-07T00:00:00"/>
    <s v="Machine Learning for High-Speed Corner Detection"/>
    <s v="https://link.springer.com/chapter/10.1007/11744023_34"/>
    <n v="5419"/>
    <s v="Highly cited"/>
    <m/>
    <m/>
    <m/>
    <m/>
    <m/>
    <m/>
    <m/>
    <m/>
    <m/>
    <m/>
    <m/>
    <m/>
    <m/>
    <m/>
    <m/>
    <m/>
    <m/>
    <s v="Unknown"/>
    <m/>
    <m/>
    <m/>
    <m/>
    <m/>
    <m/>
    <m/>
    <m/>
    <m/>
    <m/>
    <m/>
    <m/>
    <m/>
  </r>
  <r>
    <s v="TFE SVM"/>
    <x v="41"/>
    <x v="385"/>
    <s v="Academia,Academia"/>
    <s v="France,Canada"/>
    <x v="678"/>
    <d v="2006-02-02T00:00:00"/>
    <s v="A trainable feature extractor for handwritten digit recognition"/>
    <s v="https://hal.archives-ouvertes.fr/hal-00018426/en"/>
    <n v="365"/>
    <s v="SOTA improvement"/>
    <s v="best at affine-transformed digits in table 4"/>
    <m/>
    <m/>
    <m/>
    <m/>
    <m/>
    <m/>
    <m/>
    <m/>
    <m/>
    <m/>
    <m/>
    <m/>
    <m/>
    <m/>
    <m/>
    <m/>
    <s v="Unknown"/>
    <m/>
    <m/>
    <m/>
    <m/>
    <m/>
    <m/>
    <m/>
    <m/>
    <m/>
    <m/>
    <m/>
    <m/>
    <m/>
  </r>
  <r>
    <s v="Stanley (DARPA Grand Challenge 2)"/>
    <x v="67"/>
    <x v="141"/>
    <s v="Academia"/>
    <s v="United States of America"/>
    <x v="679"/>
    <d v="2006-01-01T00:00:00"/>
    <s v="Stanley: The Robot that Won the DARPA Grand Challenge"/>
    <s v="http://robots.stanford.edu/papers/thrun.stanley05.pdf"/>
    <n v="2561"/>
    <s v="Highly cited"/>
    <m/>
    <m/>
    <s v="&quot;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quot;"/>
    <m/>
    <m/>
    <m/>
    <m/>
    <m/>
    <m/>
    <m/>
    <m/>
    <m/>
    <m/>
    <m/>
    <m/>
    <m/>
    <m/>
    <s v="Unknown"/>
    <m/>
    <m/>
    <m/>
    <m/>
    <m/>
    <m/>
    <m/>
    <m/>
    <m/>
    <m/>
    <m/>
    <m/>
    <m/>
  </r>
  <r>
    <s v="Monocular Depth Prediction"/>
    <x v="41"/>
    <x v="141"/>
    <s v="Academia"/>
    <s v="United States of America"/>
    <x v="680"/>
    <d v="2005-12-05T00:00:00"/>
    <s v="Learning Depth from Single Monocular Images"/>
    <s v="https://papers.nips.cc/paper_files/paper/2005/file/17d8da815fa21c57af9829fb0a869602-Paper.pdf"/>
    <n v="1417"/>
    <s v="Highly cited"/>
    <s v="1000+ citations"/>
    <n v="1472256"/>
    <s v="&quot;In detail, we use different parameters (θr, σ1r, σ2r) for each row in the image, because the images we consider are taken from a horizontally mounted camera, and thus different rows of the image have different statistical properties.&quot;_x000a_&quot;We collected a total of 425 image+depthmap pairs, with an image resolution of 1704x2272 and a depthmap resolution of 86x107&quot;_x000a__x000a_The dimensionality of each parameter set isn't totally clear, but from equation (1) it seems like θ is the same length as the absolute depth input features (646) and σ1 and σ2 are scalar. If so, then we should have:_x000a_2272 * (646 + 1 + 1) = 1,472,256 parameters"/>
    <m/>
    <m/>
    <m/>
    <s v="&quot;We used a 3-D laser scanner to collect images and their corresponding depthmaps. The scanner uses a SICK 1-D laser range finder mounted on a motor to get 2D scans. We collected a total of 425 image+depthmap pairs, with an image resolution of 1704x2272 and a depthmap resolution of 86x107&quot;"/>
    <n v="2933137"/>
    <s v="&quot;We collected a total of 425 image+depthmap pairs, with an image resolution of 1704x2272 and a depthmap resolution of 86x107. In the experimental results reported here, 75% of the images/depthmaps were used for training, and the remaining 25% for hold-out testing&quot;_x000a_It seems like they do predictions over the dense values in the depthmap, so_x000a_86 * 107 * 425 * 0.75 = 2,933,137"/>
    <m/>
    <m/>
    <m/>
    <m/>
    <m/>
    <m/>
    <m/>
    <m/>
    <s v="Speculative"/>
    <s v="We consider the task of depth estimation from a single monocular image. We take a supervised learning approach to this problem, in which we begin by collecting a training set of monocular images (of unstructured outdoor environments which include forests, trees, buildings, etc.) and their corresponding ground-truth depthmaps. Then, we apply supervised learning to predict the depthmap as a function of the image. Depth estimation is a challenging problem, since local features alone are insufficient to estimate depth at a point, and one needs to consider the global context of the image. Our model uses a discriminatively-trained Markov Random Field (MRF) that incorporates multiscale local- and global-image features, and models both depths at individual points as well as the relation between depths at different points. We show that, even on unstructured scenes, our algorithm is frequently able to recover fairly accurate depthmaps."/>
    <m/>
    <m/>
    <m/>
    <m/>
    <m/>
    <s v="Unreleased"/>
    <m/>
    <m/>
    <m/>
    <m/>
    <m/>
    <m/>
  </r>
  <r>
    <s v="RankNet"/>
    <x v="68"/>
    <x v="386"/>
    <s v="Industry,Industry"/>
    <s v="United States of America,United Kingdom of Great Britain and Northern Ireland,United States of America"/>
    <x v="681"/>
    <d v="2005-08-07T00:00:00"/>
    <s v="Learning to rank using gradient descent"/>
    <s v="https://dl.acm.org/doi/abs/10.1145/1102351.1102363"/>
    <m/>
    <s v="Highly cited"/>
    <m/>
    <n v="5711"/>
    <s v="Model is &quot;a two layer net with 10 hidden units&quot;_x000a_Input is of size 569 &quot;In all, we use 569 features&quot;_x000a_Parameters:_x000a_569*10 + 10 for hidden layer_x000a_10*1 + 1 for output layer"/>
    <n v="3482081588304"/>
    <s v="FLOPs per forward pass: 2*parameters = 11422_x000a_FLOPs per pair (data point): two forward passes and one backward pass (&quot;A forward prop is performed for the first sample; each node’s activation and gradient value are stored; a forward prop is then performed for the second sample, and the activations and gradients are again stored. The gradient of the cost is then *formula*&quot;) = 2*11422 + 2*11422 = 45688_x000a_Total FLOPs = (FLOPs per pair = 45688)*(pairs = 3,464,289)*(epochs = 22) = 3.48E12"/>
    <m/>
    <s v="&quot;The data comprises 17,004 queries for the_x000a_English / US market, each with up to 1000 returned_x000a_documents.&quot;_x000a_..._x000a_&quot;This resulted in_x000a_our training on 384,314 query/document feature vectors, and on 3,464,289 pairs.&quot;"/>
    <n v="3464289"/>
    <s v="&quot;This resulted in our training on 384,314 query/document feature vectors, and on 3,464,289 pairs.&quot;"/>
    <n v="22"/>
    <n v="5.9"/>
    <s v="Table 6"/>
    <m/>
    <m/>
    <m/>
    <m/>
    <m/>
    <s v="Confident"/>
    <s v="We investigate using gradient descent methods for learning ranking functions; we propose a simple probabilistic cost function, and we introduce RankNet, an implementation of these ideas using a neural network to model the underlying ranking function. We present test results on toy data and on data from a commercial internet search engine."/>
    <m/>
    <m/>
    <m/>
    <m/>
    <m/>
    <s v="Unreleased"/>
    <m/>
    <m/>
    <m/>
    <m/>
    <m/>
    <s v="Operation counting"/>
  </r>
  <r>
    <s v="BiLSTM for Speech"/>
    <x v="26"/>
    <x v="383"/>
    <s v="Academia,Academia"/>
    <s v="Switzerland,Germany"/>
    <x v="682"/>
    <d v="2005-08-01T00:00:00"/>
    <s v="Framewise phoneme classification with bidirectional LSTM and other neural network architectures"/>
    <s v="https://www.sciencedirect.com/science/article/abs/pii/S0893608005001206"/>
    <n v="4281"/>
    <s v="Highly cited"/>
    <m/>
    <n v="152061"/>
    <s v="&quot;The hidden layer sizes were chosen to ensure that all networks had roughly the same number of weights W (≈100,000). However, for the MLPs the network grew with the time-window size, and W varied between 22,061 and 152,061.&quot;"/>
    <n v="24124575958774.801"/>
    <s v="Extracted from AI and Compute (https://openai.com/blog/ai-and-compute/) charts by using https://automeris.io/WebPlotDigitizer/."/>
    <s v="TIMIT"/>
    <m/>
    <n v="36960"/>
    <s v="https://catalog.ldc.upenn.edu/LDC93s1_x000a_One sample utterance has around 10 words_x000a__x000a_3696 utterances * 10 words = around 37k words"/>
    <m/>
    <m/>
    <m/>
    <m/>
    <m/>
    <m/>
    <m/>
    <m/>
    <m/>
    <m/>
    <m/>
    <m/>
    <m/>
    <m/>
    <m/>
    <m/>
    <m/>
    <m/>
    <m/>
    <s v="checked"/>
    <m/>
    <s v="Third-party estimation"/>
  </r>
  <r>
    <s v="Histograms of Oriented Gradients"/>
    <x v="41"/>
    <x v="387"/>
    <s v="Academia"/>
    <s v="France"/>
    <x v="683"/>
    <d v="2005-06-25T00:00:00"/>
    <s v="Histograms of oriented gradients for human detection"/>
    <s v="https://ieeexplore.ieee.org/document/1467360"/>
    <n v="36578"/>
    <s v="Highly cited"/>
    <m/>
    <m/>
    <m/>
    <m/>
    <m/>
    <m/>
    <m/>
    <n v="1805"/>
    <s v=" we produced a new and significantly more_x000a_challenging data set, ‘INRIA’, containing 1805 64×128 im-_x000a_ages"/>
    <m/>
    <m/>
    <m/>
    <m/>
    <m/>
    <m/>
    <m/>
    <m/>
    <m/>
    <m/>
    <m/>
    <m/>
    <m/>
    <m/>
    <m/>
    <m/>
    <m/>
    <m/>
    <m/>
    <m/>
    <m/>
    <m/>
  </r>
  <r>
    <s v="ConvNet similarity metric"/>
    <x v="41"/>
    <x v="343"/>
    <s v="Academia"/>
    <s v="United States of America"/>
    <x v="684"/>
    <d v="2005-06-20T00:00:00"/>
    <s v="Learning a similarity metric discriminatively, with application to face verification"/>
    <s v="https://ieeexplore.ieee.org/document/1467314"/>
    <n v="4059"/>
    <s v="Highly cited"/>
    <m/>
    <m/>
    <m/>
    <m/>
    <m/>
    <m/>
    <m/>
    <n v="140000"/>
    <s v="The actual training set that was used contained_x000a_140,000 image pairs that were evenly split between genuine_x000a_and impostor."/>
    <m/>
    <m/>
    <m/>
    <m/>
    <m/>
    <m/>
    <m/>
    <m/>
    <m/>
    <m/>
    <m/>
    <m/>
    <m/>
    <m/>
    <m/>
    <m/>
    <m/>
    <m/>
    <m/>
    <m/>
    <m/>
    <m/>
  </r>
  <r>
    <s v="Hiero"/>
    <x v="0"/>
    <x v="357"/>
    <s v="Academia"/>
    <s v="United States of America"/>
    <x v="685"/>
    <d v="2005-06-01T00:00:00"/>
    <s v="A Hierarchical Phrase-Based Model for Statistical Machine Translation"/>
    <s v="https://aclanthology.org/P05-1033/"/>
    <n v="1487"/>
    <s v="Highly cited"/>
    <m/>
    <n v="120000000"/>
    <s v="Very unsure, but the paper mentions _x000a_&quot;We ran the training process of Section 3 on the same data, obtaining a grammar of 24M rules&quot; _x000a_and _x000a_&quot;For our experiments we used the following features, analogous to Pharaoh’s default feature set:_x000a_• P(γ | α) and P(α | γ), the latter of which is not_x000a_found in the noisy-channel model, but has been_x000a_previously found to be a helpful feature (Och_x000a_and Ney, 2002);_x000a_• the lexical weights Pw(γ | α) and Pw(α | γ) (Koehn et al., 2003), which estimate how well the words in α translate the words in γ;_x000a_2_x000a_• a phrase penalty exp(1), which allows the_x000a_model to learn a preference for longer or_x000a_shorter derivations, analogous to Koehn’sphrase penalty (Koehn, 2003).&quot;_x000a__x000a_Suggesting 24M rules * 5 features per rule (?)"/>
    <m/>
    <m/>
    <m/>
    <m/>
    <n v="171400000"/>
    <s v="[WORDS]_x000a_155M words dataset for the language model plus (7.2+9.2)M words for the translation model?"/>
    <m/>
    <m/>
    <m/>
    <m/>
    <m/>
    <m/>
    <m/>
    <m/>
    <m/>
    <m/>
    <m/>
    <m/>
    <m/>
    <m/>
    <m/>
    <m/>
    <m/>
    <m/>
    <m/>
    <m/>
    <m/>
    <m/>
  </r>
  <r>
    <s v="SACHS"/>
    <x v="12"/>
    <x v="388"/>
    <s v="Academia,Academia"/>
    <s v="United States of America,United States of America"/>
    <x v="686"/>
    <d v="2005-04-22T00:00:00"/>
    <s v="Causal Protein-Signaling Networks Derived from Multiparameter Single-Cell Data."/>
    <s v="https://science.sciencemag.org/content/308/5721/523.long"/>
    <n v="1682"/>
    <s v="Highly cited"/>
    <m/>
    <n v="178"/>
    <s v="From https://www.bnlearn.com/bnrepository/"/>
    <m/>
    <m/>
    <m/>
    <m/>
    <n v="5400"/>
    <s v="I think? _x000a__x000a_&quot; The truncated singlecell data set (420 data points) shows a large_x000a_(11-arc) decline in accuracy, missing more connections and reporting more unexplained arcs than its larger (5400 data points) counterpart (fig. S4B). &quot;_x000a__x000a_Seems potentially wrong by maybe 20%. Might need to add 1200."/>
    <m/>
    <m/>
    <m/>
    <m/>
    <m/>
    <m/>
    <m/>
    <m/>
    <m/>
    <m/>
    <m/>
    <m/>
    <m/>
    <m/>
    <m/>
    <m/>
    <m/>
    <m/>
    <m/>
    <m/>
    <m/>
    <m/>
  </r>
  <r>
    <s v="Hierarchical LM"/>
    <x v="0"/>
    <x v="315"/>
    <m/>
    <m/>
    <x v="687"/>
    <d v="2005-01-06T00:00:00"/>
    <s v="Hierarchical Probabilistic Neural Network Language Model"/>
    <s v="https://www.semanticscholar.org/paper/Hierarchical-Probabilistic-Neural-Network-Language-Morin-Bengio/c19fbefdeead6a4154a22a9c8551a18b1530033a"/>
    <m/>
    <s v="Highly cited"/>
    <m/>
    <m/>
    <m/>
    <n v="115848000000000"/>
    <s v="&quot;The computations were performed on Athlon processors with a 1.2 GHz clock&quot;_x000a_FP32 per cycle: 4 (&quot;The bottom line is that the Athlon is capable of delivering as many as four 32-bit, single-precision floating-point results per clock cycle&quot;, https://www.pctechguide.com/amd-technology/amd-athlon) _x000a_Training time per epoch: 1609s (table 1)_x000a_Epochs: 30 &quot;Training is performed over about 20 to 30 epochs according to validation set perplexity (early stopping).&quot;_x000a_Assumed utilization: 0.5 _x000a_Compute estimate: 0.5*1200000000*4*30*1609=115848000000000=1.16e14"/>
    <s v="Brown corpus"/>
    <s v="&quot;The experiments were performed on the Brown corpus, with a reduced vocabulary size of 10,000 words&quot;"/>
    <n v="1000000"/>
    <s v="&quot;The corpus has 1,105,515 occurrences of words, split into 3 sets: 900,000 for training, 100,000 for validation (model selection), and 105,515 for testing&quot;"/>
    <n v="30"/>
    <n v="13.4"/>
    <s v="Training time per epoch: 1609s (table 1)_x000a_Total training time 30*1609/60/60=13.408h_x000a_"/>
    <m/>
    <n v="1"/>
    <m/>
    <m/>
    <m/>
    <s v="Confident"/>
    <s v="In recent years, variants of a neural network architecture for statistical language modeling have been proposed and successfully applied, e.g. in the language modeling component of speech recognizers. The main advantage of these architectures is that they learn an embedding for words (or other symbols) in a continuous space that helps to smooth the language model and provide good generalization even when the number of training examples is insufficient. However, these models are extremely slow in comparison to the more commonly used n-gram models, both for training and recognition. As an alternative to an importance sampling method proposed to speed-up training, we introduce a hierarchical decomposition of the conditional probabilities that yields a speed-up of about 200 both during training and recognition. The hierarchical decomposition is a binary hierarchical clustering constrained by the prior knowledge extracted from the WordNet semantic hierarchy."/>
    <m/>
    <m/>
    <m/>
    <m/>
    <m/>
    <m/>
    <m/>
    <m/>
    <m/>
    <s v="checked"/>
    <m/>
    <s v="Hardware"/>
  </r>
  <r>
    <s v="LMICA"/>
    <x v="41"/>
    <x v="315"/>
    <m/>
    <m/>
    <x v="688"/>
    <d v="2004-12-01T00:00:00"/>
    <s v="Linear Multilayer Independent Component Analysis for Large Natural Scenes_x000a_"/>
    <s v="https://www.semanticscholar.org/paper/Linear-Multilayer-Independent-Component-Analysis-Matsuda-Yamaguchi/7061b01572fbff2e223ce3abb59f397895b1ebf1"/>
    <m/>
    <s v="Training cost,Historical significance"/>
    <m/>
    <n v="4096000"/>
    <s v="64*64*1000=4096000_x000a_&quot;100000 samples of natural scenes of 64 × 64 pixels were given as X&quot;_x000a_&quot;LMICA was carried out in 1000 layers&quot;_x000a_"/>
    <n v="2782080000000000"/>
    <s v="69*60*60*8*2800000000*0.5=2782080000000000=2.78e15_x000a_&quot;it consumed about 69 hours with Intel 2.8GHz CPU&quot;_x000a_- Assuming they used an Intel Pentium 4 processor with 8 FLOP/cycle (https://en.wikipedia.org/wiki/FLOPS)"/>
    <m/>
    <m/>
    <n v="100000"/>
    <s v="&quot;100000 samples of natural scenes of 64 × 64 pixels were given as X&quot;"/>
    <m/>
    <m/>
    <m/>
    <m/>
    <m/>
    <m/>
    <m/>
    <m/>
    <s v="Confident"/>
    <s v="In this paper, linear multilayer ICA (LMICA) is proposed for extracting independent components from quite high-dimensional observed signals such as large-size natural scenes. There are two phases in each layer of LMICA. One is the mapping phase, where a one-dimensional mapping is formed by a stochastic gradient algorithm which makes more highly-correlated (non-independent) signals be nearer incrementally. Another is the local-ICA phase, where each neighbor (namely, highly-correlated) pair of signals in the mapping is separated by the MaxKurt algorithm. Because LMICA separates only the highly-correlated pairs instead of all ones, it can extract independent components quite efficiently from appropriate observed signals. In addition, it is proved that LMICA always converges. Some numerical experiments verify that LMICA is quite efficient and effective in large-size natural image processing."/>
    <m/>
    <m/>
    <m/>
    <m/>
    <m/>
    <m/>
    <m/>
    <m/>
    <m/>
    <s v="checked"/>
    <m/>
    <s v="Hardware"/>
  </r>
  <r>
    <s v="Invariant CNN"/>
    <x v="41"/>
    <x v="343"/>
    <s v="Academia"/>
    <s v="United States of America"/>
    <x v="689"/>
    <d v="2004-06-27T00:00:00"/>
    <s v="Learning methods for generic object recognition with invariance to pose and lighting"/>
    <s v="https://www.semanticscholar.org/paper/Learning-methods-for-generic-object-recognition-to-LeCun-Huang/f354310098e09c1e1dc88758fca36767fd9d084d"/>
    <m/>
    <s v="Highly cited,Historical significance"/>
    <m/>
    <n v="90575"/>
    <s v="&quot;The network has a total of 90,575 trainable parameters.&quot;"/>
    <n v="974230000000"/>
    <s v="&quot;A full propagation through the network requires 3,896,920 multiply-adds.&quot; - it's not entirely clear whether this refers to a forward pass or forward + backward pass (I assumed the latter)_x000a_&quot;We used a stochastic version of the Levenberg-Marquardt algorithm with diagonal approximation of the Hessian [7], for approximately 250,000 online updates.&quot;_x000a_3896920*250000=974230000000=9.7e11"/>
    <m/>
    <m/>
    <n v="24300"/>
    <s v="&quot;normalized-uniform set: 5 classes, centered, unperturbed objects on uniform backgrounds. 24,300 training samples, 24,300 testing samples.&quot;"/>
    <n v="10"/>
    <m/>
    <m/>
    <m/>
    <m/>
    <m/>
    <m/>
    <m/>
    <s v="Confident"/>
    <s v="We assess the applicability of several popular learning methods for the problem of recognizing generic visual categories with invariance to pose, lighting, and surrounding clutter. A large dataset comprising stereo image pairs of 50 uniform-colored toys under 36 azimuths, 9 elevations, and 6 lighting conditions was collected (for a total of 194,400 individual images). The objects were 10 instances of 5 generic categories: four-legged animals, human figures, airplanes, trucks, and cars. Five instances of each category were used for training, and the other five for testing. Low-resolution grayscale images of the objects with various amounts of variability and surrounding clutter were used for training and testing. Nearest neighbor methods, support vector machines, and convolutional networks, operating on raw pixels or on PCA-derived features were tested. Test error rates for unseen object instances placed on uniform backgrounds were around 13% for SVM and 7% for convolutional nets. On a segmentation/recognition task with highly cluttered images, SVM proved impractical, while convolutional nets yielded 16/7% error. A real-time version of the system was implemented that can detect and classify objects in natural scenes at around 10 frames per second."/>
    <m/>
    <m/>
    <m/>
    <m/>
    <m/>
    <m/>
    <m/>
    <m/>
    <m/>
    <m/>
    <m/>
    <s v="Operation counting"/>
  </r>
  <r>
    <s v="Max-Margin Markov Networks"/>
    <x v="11"/>
    <x v="141"/>
    <s v="Academia"/>
    <s v="United States of America"/>
    <x v="690"/>
    <d v="2004-03-01T00:00:00"/>
    <s v="Max-margin markov networks"/>
    <s v="https://papers.nips.cc/paper/2003/file/878d5691c824ee2aaf770f7d36c151d6-Paper.pdf"/>
    <n v="1764"/>
    <s v="Highly cited"/>
    <m/>
    <m/>
    <m/>
    <m/>
    <m/>
    <m/>
    <m/>
    <n v="600"/>
    <s v="The data set is divided into 10 folds of ∼ 600 training and ∼ 5500 testing examples._x000a_The accuracy results, ... are averages over the 10 folds"/>
    <m/>
    <m/>
    <m/>
    <m/>
    <m/>
    <m/>
    <m/>
    <m/>
    <m/>
    <m/>
    <m/>
    <m/>
    <m/>
    <m/>
    <m/>
    <m/>
    <m/>
    <m/>
    <m/>
    <m/>
    <m/>
    <m/>
  </r>
  <r>
    <s v="CNN Best Practices"/>
    <x v="41"/>
    <x v="113"/>
    <s v="Industry"/>
    <s v="United States of America,United Kingdom of Great Britain and Northern Ireland"/>
    <x v="691"/>
    <d v="2003-08-06T00:00:00"/>
    <s v="Best practices for convolutional neural networks applied to visual document analysis"/>
    <s v="https://ieeexplore.ieee.org/document/1227801"/>
    <n v="3065"/>
    <s v="Highly cited"/>
    <m/>
    <m/>
    <m/>
    <m/>
    <m/>
    <s v="MNIST"/>
    <m/>
    <n v="50000"/>
    <m/>
    <m/>
    <m/>
    <m/>
    <m/>
    <m/>
    <m/>
    <m/>
    <m/>
    <m/>
    <m/>
    <m/>
    <m/>
    <m/>
    <m/>
    <m/>
    <m/>
    <m/>
    <m/>
    <m/>
    <m/>
    <m/>
    <m/>
  </r>
  <r>
    <s v="Unsupervised Scale-Invariant Learning"/>
    <x v="41"/>
    <x v="93"/>
    <s v="Academia"/>
    <s v="United Kingdom of Great Britain and Northern Ireland"/>
    <x v="692"/>
    <d v="2003-06-18T00:00:00"/>
    <s v="Object Class Recognition by Unsupervised Scale-Invariant Learning"/>
    <s v="https://ieeexplore.ieee.org/document/1211479"/>
    <n v="2970"/>
    <s v="Highly cited"/>
    <m/>
    <n v="451"/>
    <s v="See Table 1_x000a_"/>
    <m/>
    <m/>
    <m/>
    <m/>
    <n v="3500"/>
    <s v="See Table 2 and Figure 1._x000a_There are 7 datasets, each with 200-800 of pictures. I pick 500 as the avg number of pictures"/>
    <m/>
    <m/>
    <m/>
    <m/>
    <m/>
    <m/>
    <m/>
    <m/>
    <m/>
    <m/>
    <m/>
    <m/>
    <m/>
    <m/>
    <m/>
    <m/>
    <m/>
    <m/>
    <m/>
    <m/>
    <m/>
    <m/>
  </r>
  <r>
    <s v="Phrase-based translation"/>
    <x v="0"/>
    <x v="389"/>
    <s v="Academia"/>
    <s v="United States of America"/>
    <x v="693"/>
    <d v="2003-05-01T00:00:00"/>
    <s v="Statistical Phrase-Based Translation"/>
    <s v="https://dl.acm.org/doi/10.3115/1073445.1073462"/>
    <n v="4270"/>
    <s v="Highly cited"/>
    <m/>
    <n v="9178890"/>
    <s v="There are various components to the system:_x000a__x000a_- Translation probability model phi_x000a_- The distortion probability distribution d_x000a_- A langage model p_LM_x000a_- A length factor w_x000a__x000a_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_x000a__x000a_The distortion probability model d is taken from  (Marcu and Wong, 2002)._x000a__x000a_The distortion probability model must have ~10 parameters at most_x000a__x000a_The language model p_LM is a back off trigram model from (Seymore and Rosenfeld,1997). AFAIK the cutoff used is not specified. Based on the example on section 4.3 of (Seymore and Rosefeld, 1997), a trigram probability model has about 3866964 + 2674322 + 641604 parameters._x000a__x000a_&quot;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quot;_x000a__x000a_The length factor w is an additional single parameter._x000a__x000a_&quot;In order to calibrate the output length, we introduce a_x000a_factor w for each generated English word in addition to_x000a_the trigram language model &quot;_x000a__x000a_In summary, the parameter count seems to be dominated by the trigram language model and the word alignment phrase translation model. "/>
    <m/>
    <m/>
    <m/>
    <m/>
    <n v="20000000"/>
    <s v="[WORDS]_x000a_&quot;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quot;_x000a__x000a_&quot;These results are consistent_x000a_over training corpus sizes from 10,000 sentence pairs to_x000a_320,000 sentence pairs. &quot;_x000a__x000a_So 20 million words or 320k sentence pairs."/>
    <m/>
    <m/>
    <m/>
    <m/>
    <m/>
    <m/>
    <m/>
    <m/>
    <m/>
    <m/>
    <m/>
    <m/>
    <m/>
    <m/>
    <m/>
    <m/>
    <m/>
    <m/>
    <m/>
    <m/>
    <m/>
    <m/>
  </r>
  <r>
    <s v="NPLM"/>
    <x v="0"/>
    <x v="340"/>
    <s v="Academia"/>
    <s v="Canada"/>
    <x v="694"/>
    <d v="2003-03-15T00:00:00"/>
    <s v="A Neural Probabilistic Language Model"/>
    <s v="https://dl.acm.org/doi/10.5555/944919.944966"/>
    <n v="7627"/>
    <s v="Highly cited"/>
    <m/>
    <n v="11904264"/>
    <s v="&quot;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quot;"/>
    <n v="1303898760000000"/>
    <s v="&quot;For example, consider the following architecture used in the experiments on the AP (Associated_x000a_Press) news data: the vocabulary size is |V| = 17,964, the number of hidden units is h = 60, the order_x000a_of the model is n = 6, the number of word features is m = 100. The total number of numerical operations to process a single training example is approximately |V|(1+nm+h)+h(1+nm)+nm&quot;_x000a__x000a_The first 800,000 words were used for training... reducing the vocabulary size to |V| = 16,383_x000a__x000a_convergence of the stochastic gradient ascent procedure was obtained after around 10_x000a_to 20 epochs for the Brown corpus_x000a__x000a_NOTE: there are two corpuses. The one represented in this calculation is the Brown one, which got a better improvement over sota"/>
    <s v="Brown corpus"/>
    <m/>
    <n v="1000000"/>
    <s v="&quot;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quot;"/>
    <m/>
    <m/>
    <m/>
    <m/>
    <m/>
    <m/>
    <m/>
    <m/>
    <m/>
    <m/>
    <m/>
    <m/>
    <m/>
    <m/>
    <m/>
    <m/>
    <m/>
    <m/>
    <m/>
    <s v="checked"/>
    <m/>
    <s v="Operation counting"/>
  </r>
  <r>
    <s v="LDA"/>
    <x v="0"/>
    <x v="141"/>
    <s v="Academia"/>
    <s v="United States of America"/>
    <x v="695"/>
    <d v="2003-02-02T00:00:00"/>
    <s v="Latent Dirichlet Allocation"/>
    <s v="https://jmlr.org/papers/volume3/blei03a/blei03a.pdf"/>
    <n v="38724"/>
    <s v="Highly cited"/>
    <m/>
    <m/>
    <m/>
    <m/>
    <m/>
    <m/>
    <m/>
    <m/>
    <s v="Multiple experiments with different tasks and datasets"/>
    <m/>
    <m/>
    <m/>
    <m/>
    <m/>
    <m/>
    <m/>
    <m/>
    <s v="Unknown"/>
    <m/>
    <m/>
    <m/>
    <m/>
    <m/>
    <m/>
    <m/>
    <m/>
    <m/>
    <m/>
    <m/>
    <m/>
    <m/>
  </r>
  <r>
    <s v="Statistical Shape Constellations"/>
    <x v="41"/>
    <x v="390"/>
    <s v="Academia"/>
    <s v="United States of America"/>
    <x v="696"/>
    <d v="2003-01-01T00:00:00"/>
    <s v="Unsupervised Learning of Models for Recognition"/>
    <s v="https://link.springer.com/content/pdf/10.1007/3-540-45054-8_2.pdf"/>
    <n v="949"/>
    <s v="Historical significance"/>
    <m/>
    <m/>
    <m/>
    <m/>
    <m/>
    <m/>
    <m/>
    <m/>
    <m/>
    <m/>
    <m/>
    <m/>
    <m/>
    <m/>
    <m/>
    <m/>
    <m/>
    <s v="Unknown"/>
    <m/>
    <m/>
    <m/>
    <m/>
    <m/>
    <m/>
    <m/>
    <m/>
    <m/>
    <m/>
    <m/>
    <m/>
    <m/>
  </r>
  <r>
    <s v="Maximum Entropy Models for machine translation"/>
    <x v="0"/>
    <x v="391"/>
    <s v="Academia,Academia"/>
    <s v="United States of America,Germany"/>
    <x v="697"/>
    <d v="2002-07-06T00:00:00"/>
    <s v="Discriminative Training and Maximum Entropy Models for Statistical Machine Translation"/>
    <s v="https://aclanthology.org/P02-1038/"/>
    <n v="1413"/>
    <s v="Highly cited"/>
    <m/>
    <m/>
    <m/>
    <m/>
    <m/>
    <m/>
    <m/>
    <n v="519523"/>
    <s v="[WORDS]_x000a_Table 1"/>
    <m/>
    <m/>
    <m/>
    <m/>
    <m/>
    <m/>
    <m/>
    <m/>
    <m/>
    <m/>
    <m/>
    <m/>
    <m/>
    <m/>
    <m/>
    <m/>
    <m/>
    <m/>
    <m/>
    <m/>
    <m/>
    <m/>
  </r>
  <r>
    <s v="Tagging via Viterbi Decoding"/>
    <x v="0"/>
    <x v="370"/>
    <s v="Industry"/>
    <s v="United States of America"/>
    <x v="698"/>
    <d v="2002-06-01T00:00:00"/>
    <s v="Discriminative Training Methods for Hidden Markov Models: Theory and Experiments with Perceptron Algorithms"/>
    <s v="https://dl.acm.org/doi/10.3115/1118693.1118694"/>
    <n v="2582"/>
    <s v="Highly cited"/>
    <m/>
    <m/>
    <m/>
    <m/>
    <m/>
    <m/>
    <m/>
    <m/>
    <m/>
    <m/>
    <m/>
    <m/>
    <m/>
    <m/>
    <m/>
    <m/>
    <m/>
    <s v="Unknown"/>
    <m/>
    <m/>
    <m/>
    <m/>
    <m/>
    <m/>
    <m/>
    <m/>
    <m/>
    <m/>
    <m/>
    <m/>
    <m/>
  </r>
  <r>
    <s v="NEAT"/>
    <x v="66"/>
    <x v="347"/>
    <s v="Academia"/>
    <s v="Switzerland"/>
    <x v="699"/>
    <d v="2002-06-01T00:00:00"/>
    <s v="Evolving Neural Networks through Augmenting Topologies "/>
    <s v="https://direct.mit.edu/evco/article/10/2/99/1123/Evolving-Neural-Networks-through-Augmenting"/>
    <n v="3402"/>
    <s v="Highly cited"/>
    <m/>
    <m/>
    <m/>
    <m/>
    <m/>
    <m/>
    <m/>
    <m/>
    <m/>
    <m/>
    <m/>
    <m/>
    <m/>
    <m/>
    <m/>
    <m/>
    <m/>
    <s v="Unknown"/>
    <s v="An important question in neuroevolution is how to gain an advantage from evolving neural network topologies along with weights. We present a method, NeuroEvolution of Augmenting Topologies (NEAT), which outperforms the best fixed-topology method on a challenging benchmark reinforcement learning task. We claim that the increased efficiency is due to (1) employing a principled method of crossover of different topologies, (2) protecting structural innovation using speciation, and (3) incrementally growing from minimal structure. We test this claim through a series of ablation studies that demonstrate that each component is necessary to the system as a whole and to each other. What results is significantly faster learning. NEAT is also an important contribution to GAs because it shows how it is possible for evolution to both optimize and complexify solutions simultaneously, offering the possibility of evolving increasingly complex solutions over generations, and strengthening the analogy with biological evolution."/>
    <m/>
    <m/>
    <m/>
    <m/>
    <m/>
    <m/>
    <m/>
    <m/>
    <m/>
    <m/>
    <m/>
    <m/>
  </r>
  <r>
    <s v="Thumbs Up?"/>
    <x v="0"/>
    <x v="392"/>
    <s v="Academia,Industry"/>
    <s v="United States of America,United States of America"/>
    <x v="700"/>
    <d v="2002-05-28T00:00:00"/>
    <s v="Thumbs up? Sentiment Classification using Machine Learning Techniques"/>
    <s v="https://arxiv.org/abs/cs/0205070"/>
    <n v="10656"/>
    <s v="Highly cited"/>
    <m/>
    <m/>
    <m/>
    <m/>
    <m/>
    <s v="IMDb"/>
    <m/>
    <n v="2053"/>
    <s v="yielding a corpus of 752 negative and_x000a_1301 positive reviews"/>
    <m/>
    <m/>
    <m/>
    <m/>
    <m/>
    <m/>
    <m/>
    <m/>
    <m/>
    <m/>
    <m/>
    <m/>
    <m/>
    <m/>
    <m/>
    <m/>
    <m/>
    <m/>
    <m/>
    <m/>
    <m/>
    <m/>
  </r>
  <r>
    <s v="Decision tree (classification)"/>
    <x v="41"/>
    <x v="393"/>
    <s v="Industry,Industry"/>
    <s v="United States of America,United States of America"/>
    <x v="701"/>
    <d v="2001-12-08T00:00:00"/>
    <s v="Rapid object detection using a boosted cascade of simple features"/>
    <s v="https://www.cs.cmu.edu/~efros/courses/LBMV07/Papers/viola-cvpr-01.pdf"/>
    <n v="23449"/>
    <s v="Highly cited"/>
    <m/>
    <n v="120000000"/>
    <s v="From table 1, it looks like the number of weights depends on the dataset size, which in this case is 2*4916 faces+9544 non-faces = 19376, and multiplies that by the number of filters T = 6061, so no. of params = 1.2e8 (Note:I think &quot;features&quot; = &quot;filters&quot; in this paper)"/>
    <n v="63000000000000"/>
    <s v="_x000a_The training compute can be tediously worked out from the pseudocode. I think for dataset size D, number of filters T, the training compute is roughly 180k * D * 3 * T = 6.3e13 FLOPs"/>
    <m/>
    <s v="They scraped the dataset personally for training"/>
    <n v="14460"/>
    <s v="Section 5: 4916 hand labeled faces  + 9544 non-face images = 14460"/>
    <m/>
    <m/>
    <m/>
    <m/>
    <m/>
    <m/>
    <m/>
    <m/>
    <m/>
    <m/>
    <m/>
    <m/>
    <m/>
    <m/>
    <m/>
    <m/>
    <m/>
    <m/>
    <m/>
    <s v="checked"/>
    <m/>
    <s v="Operation counting"/>
  </r>
  <r>
    <s v="Gradient Boosting Machine"/>
    <x v="21"/>
    <x v="141"/>
    <s v="Academia"/>
    <s v="United States of America"/>
    <x v="702"/>
    <d v="2001-10-01T00:00:00"/>
    <s v="Greedy function approximation: A gradient boosting machine"/>
    <s v="https://projecteuclid.org/journals/annals-of-statistics/volume-29/issue-5/Greedy-function-approximation-A-gradient-boostingmachine/10.1214/aos/1013203451.full"/>
    <n v="17891"/>
    <s v="Highly cited"/>
    <m/>
    <m/>
    <m/>
    <m/>
    <m/>
    <m/>
    <m/>
    <m/>
    <m/>
    <m/>
    <m/>
    <m/>
    <m/>
    <m/>
    <m/>
    <m/>
    <m/>
    <s v="Unknown"/>
    <m/>
    <m/>
    <m/>
    <m/>
    <m/>
    <m/>
    <m/>
    <m/>
    <m/>
    <m/>
    <m/>
    <m/>
    <m/>
  </r>
  <r>
    <s v="Immediate trihead"/>
    <x v="0"/>
    <x v="394"/>
    <s v="Academia"/>
    <s v="United States of America"/>
    <x v="703"/>
    <d v="2001-07-06T00:00:00"/>
    <s v="Immediate-Head Parsing for Language Models"/>
    <s v="https://dl.acm.org/doi/10.3115/1073012.1073029"/>
    <n v="422"/>
    <s v="SOTA improvement"/>
    <s v="&quot;The perplexity for both of these models significantly improve_x000a_upon the trigram model base-line as_x000a_well as the best previous grammar based language model&quot;"/>
    <m/>
    <m/>
    <m/>
    <m/>
    <m/>
    <m/>
    <m/>
    <m/>
    <m/>
    <m/>
    <m/>
    <m/>
    <m/>
    <m/>
    <m/>
    <m/>
    <s v="Unknown"/>
    <m/>
    <m/>
    <m/>
    <m/>
    <m/>
    <m/>
    <m/>
    <m/>
    <m/>
    <m/>
    <m/>
    <m/>
    <m/>
  </r>
  <r>
    <s v="PoE MNIST"/>
    <x v="41"/>
    <x v="335"/>
    <s v="Academia"/>
    <s v="United Kingdom of Great Britain and Northern Ireland"/>
    <x v="704"/>
    <d v="2000-11-28T00:00:00"/>
    <s v="Recognizing Hand-written Digits Using Hierarchical Products of Experts"/>
    <s v="https://proceedings.neurips.cc/paper_files/paper/2000/file/1f1baa5b8edac74eb4eaa329f14a0361-Paper.pdf"/>
    <m/>
    <s v="Historical significance"/>
    <m/>
    <n v="3925310"/>
    <s v="10 models, one for each digit. Largest models: 500 epochs, 500 hidden units (Table 2)_x000a_&quot;The largest network was the best, even though each digit model contains 392,500 parameters trained on only 4,400 images&quot;_x000a_&quot;the classification network had 30 inputs and therefore 300 weights and 10 output biases.&quot;_x000a__x000a_Total: 392500*10 + 310 = 3,925,310"/>
    <n v="51810000000000"/>
    <s v="Each model was trained on 4400 examples: &quot;The largest network was the best, even though each digit model contains 392,500 parameters trained on only 4,400 images.&quot;_x000a__x000a_Table 2, largest network trained 500 epochs._x000a_10 * 6 * 392500 * 4400 * 500 = 51,810,000,000,000"/>
    <s v="MNIST"/>
    <m/>
    <n v="60000"/>
    <s v="Total training data size is 60000 but the subnetworks were trained on smaller subsets."/>
    <n v="500"/>
    <m/>
    <m/>
    <m/>
    <m/>
    <m/>
    <m/>
    <m/>
    <s v="Confident"/>
    <s v="The product of experts learning procedure [1] can discover a set of stochastic binary features that constitute a non-linear generative model of handwritten images of digits. The quality of generative models learned in this way can be assessed by learning a separate model for each class of digit and then comparing the unnormalized probabilities of test images under the 10 different class-specific models. To improve discriminative performance, it is helpful to learn a hierarchy of separate models for each digit class. Each model in the hierarchy has one layer of hidden units and the nth level model is trained on data that consists of the activities of the hidden units in the already trained (n - 1)th level model. After training, each level produces a separate, unnormalized log probabilty score. With a three-level hierarchy for each of the 10 digit classes, a test image produces 30 scores which can be used as inputs to a supervised, logistic classification network that is trained on separate data. On the MNIST database, our system is comparable with current state-of-the-art discriminative methods, demonstrating that the product of experts learning procedure can produce effective generative models of high-dimensional data."/>
    <m/>
    <m/>
    <m/>
    <m/>
    <m/>
    <m/>
    <m/>
    <m/>
    <m/>
    <s v="checked"/>
    <m/>
    <s v="Operation counting"/>
  </r>
  <r>
    <s v="Neural LM"/>
    <x v="0"/>
    <x v="340"/>
    <s v="Academia"/>
    <s v="Canada"/>
    <x v="705"/>
    <d v="2000-11-28T00:00:00"/>
    <s v="A Neural Probabilistic Language Model"/>
    <s v="https://papers.nips.cc/paper_files/paper/2000/file/728f206c2a01bf572b5940d7d9a8fa4c-Paper.pdf"/>
    <m/>
    <s v="Training cost,Historical significance,Highly cited"/>
    <m/>
    <n v="6906980"/>
    <s v="(30959*100) + (8*100*120) + (120*30959) = 6,906,980_x000a_&quot;This is obtained with a network with the direct architecture, 100 randomly initialized words features, 120 hidden units, and n = 8 words of context.&quot;_x000a_&quot;The Hansard corpus (Canadian parliament proceedings, French version) is a stream of about 34 million words, of which 32 millions (set A) was used for training, 1.1 million (set B) was used for validation, and 1.2 million (set C) was used for out-of-sample tests. The original data has 106, 936 different words, and those with frequency &lt;= 10 were merged into a single token, yielding IVI = 30,959 different words.&quot;_x000a_"/>
    <n v="6339000000000000"/>
    <s v="The authors use a trick to avoid having to calculate the final layer for all possible words in the vocabulary. They precompute a &quot;short list&quot; of the most common word following any 2 precursor words with a smoothed trigram model, and then only calculate the softmax over words on the short list. This means only a negligible fraction of the unembedding parameters get used, so the effective number of parameters appears to be (30959*100) + (8*100*120) = 3,191,900_x000a__x000a_&quot;Apparent convergence of the stochastic gradient descent procedure was obtained after around 10 epochs for Hansard&quot;_x000a__x000a_6ND:_x000a_6*3191900*33100000*10=6.339e15_x000a_"/>
    <s v="Hansard Corpus"/>
    <m/>
    <n v="33100000"/>
    <s v="The Hansard corpus (Canadian parliament proceedings, French version) is a stream of about 34 million words, of which 32 millions (set A) was used for training, 1.1 million (set B) was used for validation, and 1.2 million (set C) was used for out-of-sample tests."/>
    <n v="10"/>
    <m/>
    <m/>
    <m/>
    <m/>
    <m/>
    <m/>
    <m/>
    <s v="Confident"/>
    <s v="A goal of statistical language modeling is to learn the joint probability function of sequences of words. This is intrinsically difficult because of the curse of dimensionality: we propose to fight it with its own weapons. In the proposed approach one learns simultaneously (1) a distributed representation for each word (i.e. a similarity between words) along with (2) the probability function for word sequences, expressed with these representations. Generalization is obtained because a sequence of words that has never been seen before gets high probability if it is made of words that are similar to words forming an already seen sentence. We report on experiments using neural networks for the probability function, showing on two text corpora that the proposed approach very significantly improves on a state-of-the-art trigram model."/>
    <m/>
    <m/>
    <m/>
    <m/>
    <m/>
    <m/>
    <m/>
    <m/>
    <m/>
    <s v="checked"/>
    <m/>
    <s v="Operation counting"/>
  </r>
  <r>
    <s v="FrameNet role labeling"/>
    <x v="0"/>
    <x v="395"/>
    <s v="Academia"/>
    <s v="United States of America"/>
    <x v="706"/>
    <d v="2000-09-01T00:00:00"/>
    <s v="Automatic Labeling of Semantic Roles"/>
    <s v="https://dl.acm.org/doi/10.1162/089120102760275983"/>
    <n v="2499"/>
    <s v="Highly cited"/>
    <m/>
    <m/>
    <m/>
    <m/>
    <m/>
    <s v="FrameNet"/>
    <m/>
    <n v="50000"/>
    <s v="Abstract: &quot;The system is based on statistical classifiers trained on roughly 50,000 sentences&quot;"/>
    <m/>
    <m/>
    <m/>
    <m/>
    <m/>
    <m/>
    <m/>
    <m/>
    <m/>
    <m/>
    <m/>
    <m/>
    <m/>
    <m/>
    <m/>
    <m/>
    <m/>
    <m/>
    <m/>
    <m/>
    <m/>
    <m/>
  </r>
  <r>
    <s v="SVD in recommender systems"/>
    <x v="60"/>
    <x v="396"/>
    <s v="Academia"/>
    <s v="United States of America"/>
    <x v="707"/>
    <d v="2000-07-14T00:00:00"/>
    <s v="Application of Dimensionality Reduction in Recommender System -- A Case Study"/>
    <s v="http://robotics.stanford.edu/~ronnyk/WEBKDD2000/papers/sarwar.pdf"/>
    <n v="2126"/>
    <s v="Highly cited"/>
    <m/>
    <m/>
    <m/>
    <m/>
    <m/>
    <m/>
    <m/>
    <m/>
    <m/>
    <m/>
    <m/>
    <m/>
    <m/>
    <m/>
    <m/>
    <m/>
    <m/>
    <s v="Unknown"/>
    <m/>
    <m/>
    <m/>
    <m/>
    <m/>
    <m/>
    <m/>
    <m/>
    <m/>
    <m/>
    <m/>
    <m/>
    <m/>
  </r>
  <r>
    <s v="Perceptron for Large Margin Classification"/>
    <x v="41"/>
    <x v="397"/>
    <s v="Academia,Industry"/>
    <s v="United States of America,United States of America,United States of America"/>
    <x v="708"/>
    <d v="1999-12-01T00:00:00"/>
    <s v="Large Margin Classification Using the Perceptron Algorithm"/>
    <s v="https://link.springer.com/article/10.1023/A:1007662407062"/>
    <n v="1731"/>
    <s v="Highly cited"/>
    <m/>
    <m/>
    <m/>
    <m/>
    <m/>
    <s v="MNIST"/>
    <m/>
    <n v="60000"/>
    <s v="&quot;The dataset consists of 60,000 training examples and 10,000 test examples.&quot;"/>
    <m/>
    <m/>
    <m/>
    <m/>
    <m/>
    <m/>
    <m/>
    <m/>
    <m/>
    <m/>
    <m/>
    <m/>
    <m/>
    <m/>
    <m/>
    <m/>
    <m/>
    <m/>
    <m/>
    <m/>
    <m/>
    <m/>
  </r>
  <r>
    <s v="IBM Model 4"/>
    <x v="0"/>
    <x v="398"/>
    <s v="Academia,Industry,Academia"/>
    <s v="United States of America,United States of America,United States of America"/>
    <x v="709"/>
    <d v="1999-07-02T00:00:00"/>
    <s v="Statistical machine translation"/>
    <s v="http://www-i6.informatik.rwth-aachen.de/publications/download/266/al-onaizan--1999.pdf"/>
    <n v="1921"/>
    <s v="Highly cited"/>
    <m/>
    <m/>
    <m/>
    <m/>
    <m/>
    <m/>
    <m/>
    <n v="800000"/>
    <s v="[WORDS]_x000a_See FIgure 6"/>
    <m/>
    <m/>
    <m/>
    <m/>
    <m/>
    <m/>
    <m/>
    <m/>
    <m/>
    <m/>
    <m/>
    <m/>
    <m/>
    <m/>
    <m/>
    <m/>
    <m/>
    <m/>
    <m/>
    <m/>
    <m/>
    <m/>
  </r>
  <r>
    <s v="LSTM with forget gates"/>
    <x v="0"/>
    <x v="347"/>
    <s v="Academia"/>
    <s v="Switzerland"/>
    <x v="710"/>
    <d v="1999-01-02T00:00:00"/>
    <s v="Learning to forget: Continual prediction with LSTM"/>
    <s v="https://ieeexplore.ieee.org/document/818041"/>
    <n v="6283"/>
    <s v="Highly cited"/>
    <m/>
    <n v="276"/>
    <s v="See Table 1"/>
    <m/>
    <m/>
    <m/>
    <m/>
    <n v="30000"/>
    <s v="Training was stopped after at most 30000_x000a_training streams, each of which was ended_x000a_when the first prediction error or the_x000a_100000th successive input symbol occurred_x000a__x000a_NOTE this is a weird task. Not sure how to measure dataset size (#seqs? #symbols?)"/>
    <m/>
    <m/>
    <m/>
    <m/>
    <m/>
    <m/>
    <m/>
    <m/>
    <m/>
    <m/>
    <m/>
    <m/>
    <m/>
    <m/>
    <m/>
    <m/>
    <m/>
    <m/>
    <m/>
    <m/>
    <m/>
    <m/>
  </r>
  <r>
    <s v="LeNet-5"/>
    <x v="41"/>
    <x v="370"/>
    <s v="Industry"/>
    <s v="United States of America"/>
    <x v="711"/>
    <d v="1998-11-01T00:00:00"/>
    <s v="Gradient-based Learning Applied to Document Recognition"/>
    <s v="http://vision.stanford.edu/cs598_spring07/papers/Lecun98.pdf"/>
    <n v="50261"/>
    <s v="Historical significance,Highly cited"/>
    <m/>
    <n v="60000"/>
    <s v="&quot;[LeNet5] contains 390408 connections, but only 60000 trainable free parameters because of the weight sharing&quot;"/>
    <n v="2810937600000"/>
    <s v="&quot;[LeNet5] contains 390408 connections&quot; = multiply-adds_x000a_MNIST - 60,000 data points_x000a_20 epochs"/>
    <s v="MNIST"/>
    <m/>
    <n v="60000"/>
    <s v="The MNIST database contains 60,000 training images and 10,000 testing images (Wikipedia)"/>
    <m/>
    <m/>
    <m/>
    <m/>
    <m/>
    <m/>
    <m/>
    <m/>
    <m/>
    <m/>
    <m/>
    <m/>
    <m/>
    <m/>
    <m/>
    <m/>
    <m/>
    <m/>
    <m/>
    <s v="checked"/>
    <m/>
    <s v="Operation counting"/>
  </r>
  <r>
    <s v="Social and content-based classification"/>
    <x v="60"/>
    <x v="399"/>
    <s v="Industry,Industry,Academia"/>
    <s v="United States of America,United States of America,United States of America"/>
    <x v="712"/>
    <d v="1998-07-01T00:00:00"/>
    <s v="Recommendation as Classification: Using Social and Content-based Information in Recommendation"/>
    <s v="https://www.aaai.org/Papers/AAAI/1998/AAAI98-101.pdf"/>
    <n v="1564"/>
    <s v="Highly cited"/>
    <m/>
    <m/>
    <m/>
    <m/>
    <m/>
    <m/>
    <m/>
    <n v="45000"/>
    <s v="&quot;Our data set consists of more than 45,000 movie rat-_x000a_ings collected from approximately 260 users.&quot;"/>
    <m/>
    <m/>
    <m/>
    <m/>
    <m/>
    <m/>
    <m/>
    <m/>
    <m/>
    <m/>
    <m/>
    <m/>
    <m/>
    <m/>
    <m/>
    <m/>
    <m/>
    <m/>
    <m/>
    <m/>
    <m/>
    <m/>
  </r>
  <r>
    <s v="Sparse coding model for V1 receptive fields"/>
    <x v="41"/>
    <x v="400"/>
    <s v="Academia,Academia"/>
    <s v="United States of America,United States of America"/>
    <x v="713"/>
    <d v="1997-12-01T00:00:00"/>
    <s v="Sparse coding with an overcomplete basis set: A strategy employed by V1?"/>
    <s v="https://www.sciencedirect.com/science/article/pii/S0042698997001697"/>
    <n v="4257"/>
    <s v="Highly cited"/>
    <m/>
    <m/>
    <m/>
    <m/>
    <m/>
    <m/>
    <m/>
    <n v="10"/>
    <s v="In Simulation Methods: &quot;The data for training were taken from ten 512 × 512_x000a_pixel images of natural surroundings&quot;"/>
    <m/>
    <m/>
    <m/>
    <m/>
    <m/>
    <m/>
    <m/>
    <m/>
    <m/>
    <m/>
    <m/>
    <m/>
    <m/>
    <m/>
    <m/>
    <m/>
    <m/>
    <m/>
    <m/>
    <m/>
    <m/>
    <m/>
  </r>
  <r>
    <s v="LSTM"/>
    <x v="0"/>
    <x v="401"/>
    <s v="Academia"/>
    <s v="Germany"/>
    <x v="714"/>
    <d v="1997-11-15T00:00:00"/>
    <s v="Long short-term memory"/>
    <s v="https://direct.mit.edu/neco/article-abstract/9/8/1735/6109/Long-Short-Term-Memory?redirectedFrom=fulltext"/>
    <n v="82231"/>
    <s v="Highly cited"/>
    <m/>
    <n v="10504"/>
    <s v="Table 2_x000a__x000a_http://www.bioinf.jku.at/publications/older/2604.pdf"/>
    <n v="21008000000000"/>
    <s v="&quot;Due to limited computation time, training is stopped after 5 million sequence presentations&quot;_x000a__x000a_Each sequence has p=100 elements in the long-delay setting._x000a__x000a_COMPUTE = PRESENTATIONS * PRESENTATION LENGTH * UPDATE COMPUTE PER TOKEN"/>
    <m/>
    <m/>
    <n v="1273000"/>
    <s v="Table 8. The rightmost column lists numbers of training sequences required to achieve the stopping_x000a_criterion._x000a__x000a_This applies to experiment 5 (multiplication)_x000a__x000a_Sequences have random lengths, on the order of 100-1000 (table 7 )"/>
    <m/>
    <m/>
    <m/>
    <m/>
    <m/>
    <m/>
    <m/>
    <m/>
    <m/>
    <m/>
    <m/>
    <m/>
    <m/>
    <m/>
    <m/>
    <m/>
    <m/>
    <m/>
    <m/>
    <s v="checked"/>
    <m/>
    <s v="Operation counting"/>
  </r>
  <r>
    <s v="Bidirectional RNN"/>
    <x v="26"/>
    <x v="402"/>
    <s v="Industry"/>
    <s v="Japan"/>
    <x v="715"/>
    <d v="1997-11-01T00:00:00"/>
    <s v="Bidirectional recurrent neural networks"/>
    <s v="https://ieeexplore.ieee.org/document/650093"/>
    <n v="7990"/>
    <s v="Highly cited"/>
    <m/>
    <n v="13000"/>
    <s v="Page 7: &quot;The structures of all networks are adjusted so that_x000a_each of them has about the same number of free parameters_x000a_(approximately 13 000 here&quot;"/>
    <m/>
    <m/>
    <s v="TIMIT"/>
    <m/>
    <n v="73920"/>
    <s v="&quot;the training data set consisting of 3696 sentences_x000a_from 462 speakers&quot;_x000a__x000a_Assuming avg sentence length of 20 words_x000a__x000a_3696 * 20 total words"/>
    <m/>
    <m/>
    <m/>
    <m/>
    <m/>
    <m/>
    <m/>
    <m/>
    <m/>
    <m/>
    <m/>
    <m/>
    <m/>
    <m/>
    <m/>
    <m/>
    <m/>
    <m/>
    <m/>
    <m/>
    <m/>
    <m/>
  </r>
  <r>
    <s v="SVM for face detection"/>
    <x v="41"/>
    <x v="108"/>
    <s v="Academia"/>
    <s v="United States of America"/>
    <x v="716"/>
    <d v="1997-06-17T00:00:00"/>
    <s v="Training Support Vector Machines: An Application to Face Detection"/>
    <s v="https://ieeexplore.ieee.org/document/609310"/>
    <n v="3851"/>
    <s v="Highly cited"/>
    <m/>
    <m/>
    <m/>
    <m/>
    <m/>
    <m/>
    <m/>
    <n v="50000"/>
    <s v="Section 1: &quot;The problem that we have to solve involves training a classifier_x000a_to discriminate between face and non-face patterns, using a_x000a_data set of 50,000points. &quot;"/>
    <m/>
    <m/>
    <m/>
    <m/>
    <m/>
    <m/>
    <m/>
    <m/>
    <m/>
    <m/>
    <m/>
    <m/>
    <m/>
    <m/>
    <m/>
    <m/>
    <m/>
    <m/>
    <m/>
    <m/>
    <m/>
    <m/>
  </r>
  <r>
    <s v="Deep Blue"/>
    <x v="44"/>
    <x v="246"/>
    <s v="Industry"/>
    <s v="United States of America"/>
    <x v="717"/>
    <d v="1997-05-01T00:00:00"/>
    <s v="Deep Blue"/>
    <s v="https://www.sciencedirect.com/science/article/pii/S0004370201001291"/>
    <n v="1992"/>
    <s v="Historical significance,Highly cited"/>
    <s v="Defeated Kasparov in 1997, which was a famous AI milestone."/>
    <n v="8000"/>
    <s v="&quot;The new chess chip had a completely redesigned evaluation function, going from around 6400 features to over 8000&quot;"/>
    <m/>
    <s v="The 8000 features were tuned using a mix of human judgment and automated tools using data on chess matches. Unclear how much total &quot;compute&quot; went into this."/>
    <m/>
    <m/>
    <m/>
    <m/>
    <m/>
    <m/>
    <m/>
    <m/>
    <m/>
    <m/>
    <m/>
    <m/>
    <s v="Speculative"/>
    <s v="Deep Blue is the chess machine that defeated then-reigning World Chess Champion Garry Kasparov in a six-game match in 1997. There were a number of factors that contributed to this success, including:_x000a_•a single-chip chess search engine,_x000a__x000a_•a massively parallel system with multiple levels of parallelism,_x000a__x000a_•a strong emphasis on search extensions,_x000a__x000a_•a complex evaluation function, and_x000a__x000a_•effective use of a Grandmaster game database._x000a__x000a__x000a_This paper describes the Deep Blue system, and gives some of the rationale that went into the design decisions behind Deep Blue."/>
    <m/>
    <m/>
    <m/>
    <m/>
    <m/>
    <s v="Unreleased"/>
    <s v="Unreleased"/>
    <m/>
    <m/>
    <m/>
    <m/>
    <m/>
  </r>
  <r>
    <s v="HMM Word Alignment"/>
    <x v="0"/>
    <x v="403"/>
    <s v="Academia"/>
    <s v="Germany"/>
    <x v="718"/>
    <d v="1996-08-05T00:00:00"/>
    <s v="HMM-Based Word Alignment in Statistical Translation"/>
    <s v="https://dl.acm.org/doi/10.3115/993268.993313"/>
    <n v="1099"/>
    <s v="Highly cited"/>
    <m/>
    <m/>
    <m/>
    <m/>
    <m/>
    <m/>
    <m/>
    <n v="442316"/>
    <s v="[WORDS]_x000a_Table 1._x000a_I take the sum of all words. Maybe it would be better to use only the sum of English or German words?"/>
    <m/>
    <m/>
    <m/>
    <m/>
    <m/>
    <m/>
    <m/>
    <m/>
    <m/>
    <m/>
    <m/>
    <m/>
    <m/>
    <m/>
    <m/>
    <m/>
    <m/>
    <m/>
    <m/>
    <m/>
    <m/>
    <m/>
  </r>
  <r>
    <s v="AdaBoost.M2 Digit Recognition"/>
    <x v="41"/>
    <x v="370"/>
    <s v="Industry"/>
    <s v="United States of America"/>
    <x v="719"/>
    <d v="1996-07-03T00:00:00"/>
    <s v="Experiments with a New Boosting Algorithm"/>
    <s v="https://cseweb.ucsd.edu/~yfreund/papers/boostingexperiments.pdf"/>
    <n v="12977"/>
    <s v="Highly cited"/>
    <s v="Also listed in Denis Panjuta's List of 100+ AI Algorithms"/>
    <m/>
    <m/>
    <m/>
    <m/>
    <m/>
    <s v="&quot;The dataset comes from the US Postal Service (USPS)_x000a_and consists of 9709 training examples&quot;"/>
    <n v="9709"/>
    <m/>
    <m/>
    <m/>
    <m/>
    <m/>
    <m/>
    <m/>
    <m/>
    <m/>
    <s v="Confident"/>
    <s v="In an earlier paper, we introduced a new “boosting” algorithm called AdaBoost which, theoretically, can be used to significantly reduce the error of any learning algorithm that con- sistently generates classifiers whose performance is a little better than random guessing. We also introduced the related notion of a “pseudo-loss” which is a method for forcing a learning algorithm of multi-label concepts to concentrate on the labels that are hardest to discriminate. In this paper, we describe experiments we carried out to assess how well AdaBoost with and without pseudo-loss, performs on real learning problems._x000a_We performed two sets of experiments. The first set compared boosting to Breiman’s “bagging” method when used to aggregate various classifiers (including decision trees and single attribute- value tests). We compared the performance of the two methods on a collection of machine-learning benchmarks. In the second set of experiments, we studied in more detail the performance of boosting using a nearest-neighbor classifier on an OCR problem."/>
    <m/>
    <m/>
    <m/>
    <m/>
    <m/>
    <m/>
    <m/>
    <m/>
    <m/>
    <m/>
    <m/>
    <m/>
  </r>
  <r>
    <s v="System 11"/>
    <x v="41"/>
    <x v="57"/>
    <s v="Academia"/>
    <s v="United States of America"/>
    <x v="720"/>
    <d v="1996-06-18T00:00:00"/>
    <s v="Neural Network-Based Face Detection"/>
    <s v="https://ieeexplore.ieee.org/document/655647"/>
    <n v="6011"/>
    <s v="Highly cited"/>
    <m/>
    <n v="6452"/>
    <s v="System 11 is a combination of Network 1 and Network 2_x000a__x000a_Network 1 has 2095 connections and network 2 has 4357 connections (see table 1)"/>
    <n v="12930000000"/>
    <s v="Since there is no parameter sharing, the forward compute is roughly twice that of the number of parameters. We use a 2:1 forward-backward ratio as this is a shallow network, with most connections in the first layer._x000a__x000a_Number of passes (Section 2.1):_x000a_* &quot;Nearly 1,050 face examples were gathered from face databases [...]&quot;_x000a_* &quot;Fifteen face examples are generated for the training set from each original image&quot;_x000a__x000a_Training loop:_x000a_1. &quot;initial set of nonface images by generating 1,000 random images&quot;_x000a_2. Train (presumably on whole set)_x000a_3. Run + collect false positives_x000a_4. &quot;Select up to 250 of these subimages [...] and add them into the training set [...] Go to step 2&quot;_x000a__x000a_&quot;A typical training run selects approximately 8,000 nonface images &quot;_x000a__x000a_Selecting 8,000 nonface images implies 8000/250 = 32 loops._x000a__x000a_Assuming compute is 3 * N * D, we have_x000a_* Loop 1: D = 15*1050 + 1000_x000a_* Loop 2: D = 15*1050 + 1000 + 250_x000a_* So on._x000a__x000a_Hence D overall is 32*(15*1050 + 1000) + 250*32/2*(32+1) = 668,000._x000a__x000a_Hence compute = 3 * 6452 * 668e3 = 1.3e10."/>
    <m/>
    <m/>
    <n v="9050"/>
    <s v="&quot;A typical training_x000a_run selects approximately 8000 non-face images from the_x000a_146,212,178 subimages that are available at all locations_x000a_and scales in the training scenery images.&quot;_x000a__x000a_&quot;Nearly 1050 face examples were gathered from face databases at CMU and Harvard [...] In the training set,15 face examples are generated from each_x000a_original image [...]&quot;_x000a__x000a_&quot;Create an initial set of non-face images by generating_x000a_1000 images with random pixel intensities&quot;"/>
    <m/>
    <m/>
    <m/>
    <m/>
    <m/>
    <m/>
    <m/>
    <m/>
    <m/>
    <m/>
    <m/>
    <m/>
    <m/>
    <m/>
    <m/>
    <m/>
    <m/>
    <m/>
    <m/>
    <m/>
    <m/>
    <s v="Operation counting"/>
  </r>
  <r>
    <s v="MUSIC perceptron"/>
    <x v="41"/>
    <x v="315"/>
    <m/>
    <m/>
    <x v="721"/>
    <d v="1996-06-03T00:00:00"/>
    <s v="A neural network for grey level and color correction used in photofinishing"/>
    <s v="https://ieeexplore.ieee.org/document/549237"/>
    <m/>
    <s v="Historical significance"/>
    <m/>
    <n v="13607"/>
    <s v="230*55+56*15+16*6+7*3=13607 (Figure 2)"/>
    <n v="881733600000"/>
    <s v="2*13607*3*10800000=881733600000=8.8e11_x000a_Training steps: 400*27000=10800000_x000a_&quot;After 400 epochs the error of the network&quot;"/>
    <m/>
    <m/>
    <n v="27000"/>
    <s v="“The training experiments were carried out on a database of 30,000 photos. Therefor the database was split into ten sets. Nine of them were used for the training and one for the testing.”"/>
    <n v="400"/>
    <m/>
    <m/>
    <m/>
    <m/>
    <m/>
    <m/>
    <m/>
    <s v="Confident"/>
    <s v="The application of a multilayer perceptron for color and gray level correction in the field of photofinishing is presented. It is shown, that a neural network can improve the overall performance of a state of the art photo printer. The improved correction ability will reduce the number of unsalable pictures and thus lowers the production costs for the photo laboratory. The training experiments were carried out on a database of 30,000 photos using the MUSIC parallel supercomputer. The MUSIC system made it possible, for the first time, to process this large database in a reasonable time."/>
    <m/>
    <m/>
    <m/>
    <m/>
    <m/>
    <m/>
    <m/>
    <m/>
    <m/>
    <s v="checked"/>
    <m/>
    <s v="Operation counting"/>
  </r>
  <r>
    <s v="LISSOM"/>
    <x v="41"/>
    <x v="220"/>
    <s v="Academia"/>
    <s v="United States of America"/>
    <x v="722"/>
    <d v="1995-11-27T00:00:00"/>
    <s v="Laterally Interconnected Self-Organizing Maps in Hand-Written Digit Recognition"/>
    <s v="https://www.semanticscholar.org/paper/Laterally-Interconnected-Self-Organizing-Maps-in-Choe-Sirosh/785f5facc76538ceba6f6b9e2d7b641d322e9854"/>
    <m/>
    <s v="SOTA improvement,Historical significance"/>
    <m/>
    <n v="432800"/>
    <s v="Total connections 32*32*20*20+20*20*48+20*20*10=432800_x000a_Input: 32*32, Lissom: 20*20, Output: 10 (Figure 1a), up to 48 lateral connections per Lissom neuron (Figure 1b)_x000a_"/>
    <n v="195544800000"/>
    <s v="Lissom connections: 32*32*20*20+20*20*48=428800_x000a_Lissom compute: 2*428800*3*38*2000=195532800000=1.96e11_x000a_Perceptron connections: 20*20*10=4000_x000a_Perceptron compute: 2*4000*3*500*1700=20400000000=2e10_x000a_Total compute: 195532800000+12000000=195544800000=1.96e11_x000a_&quot;LISSOM was trained with 2000 patterns&quot;_x000a_&quot;The initial self-organizing map was formed in 8 epochs over the training set, gradually reducing the neighborhood radius from 20 to 8. The lateral connections were then added to the system, and over another 30 epochs,&quot;_x000a_&quot;Of these, 1700 were used to train the perceptron layer, &quot;_x000a_&quot;After the SOM and LISSOM maps were organized, a complete set of activation patterns on the two maps were collected. These patterns then formed the training input for the perceptron layer. Two separate versions were each trained for 500 epochs,&quot;_x000a__x000a_"/>
    <m/>
    <m/>
    <n v="2000"/>
    <s v="&quot;LISSOM was trained with 2000 patterns&quot;"/>
    <n v="38"/>
    <m/>
    <m/>
    <m/>
    <m/>
    <m/>
    <m/>
    <m/>
    <s v="Likely"/>
    <s v="An application of laterally interconnected self-organizing maps (LISSOM) to handwritten digit recognition is presented. The lateral connections learn the correlations of activity between units on the map. The resulting excitatory connections focus the activity into local patches and the inhibitory connections decorrelate redundant activity on the map. The map thus forms internal representations that are easy to recognize with e.g. a perceptron network. The recognition rate on a subset of NIST database 3 is 4.0% higher with LISSOM than with a regular Self-Organizing Map (SOM) as the front end, and 15.8% higher than recognition of raw input bitmaps directly. These results form a promising starting point for building pattern recognition systems with a LISSOM map as a front end."/>
    <m/>
    <m/>
    <m/>
    <m/>
    <m/>
    <m/>
    <m/>
    <m/>
    <m/>
    <s v="checked"/>
    <m/>
    <s v="Operation counting"/>
  </r>
  <r>
    <s v="Support Vector Machines"/>
    <x v="41"/>
    <x v="404"/>
    <s v="Industry,Industry"/>
    <s v="United States of America,United States of America"/>
    <x v="723"/>
    <d v="1995-09-01T00:00:00"/>
    <s v="Support-Vector Networks"/>
    <s v="https://link.springer.com/article/10.1007/BF00994018"/>
    <n v="48968"/>
    <s v="Highly cited"/>
    <m/>
    <n v="100000000"/>
    <s v="Section 6.2.2: &quot;...polynomials_x000a_of degree 4 (that have more than 10^8 free parameters)...&quot;_x000a_They used 4-degree polynomials for MNIST"/>
    <m/>
    <m/>
    <s v="MNIST"/>
    <m/>
    <n v="60000"/>
    <s v="Section 6.2: &quot;The large database consists of 60,000 training and 10,000 test patterns&quot;"/>
    <m/>
    <m/>
    <m/>
    <m/>
    <m/>
    <m/>
    <m/>
    <m/>
    <m/>
    <m/>
    <m/>
    <m/>
    <m/>
    <m/>
    <m/>
    <m/>
    <m/>
    <m/>
    <m/>
    <m/>
    <m/>
    <m/>
  </r>
  <r>
    <s v="Random Decision Forests"/>
    <x v="66"/>
    <x v="404"/>
    <s v="Industry,Industry"/>
    <s v="United States of America,United States of America"/>
    <x v="724"/>
    <d v="1995-08-14T00:00:00"/>
    <s v="Random decision forests"/>
    <s v="https://ieeexplore.ieee.org/document/598994"/>
    <n v="4678"/>
    <s v="Highly cited"/>
    <m/>
    <m/>
    <m/>
    <m/>
    <m/>
    <s v="MNIST"/>
    <m/>
    <n v="60000"/>
    <s v="The images are from the 1992 NIST (National Institute of Standards and Technology) Competition"/>
    <m/>
    <m/>
    <m/>
    <m/>
    <m/>
    <m/>
    <m/>
    <m/>
    <m/>
    <m/>
    <m/>
    <m/>
    <m/>
    <m/>
    <m/>
    <m/>
    <m/>
    <m/>
    <m/>
    <m/>
    <m/>
    <m/>
  </r>
  <r>
    <s v="Iterative Bootstrapping WSD"/>
    <x v="0"/>
    <x v="405"/>
    <s v="Academia"/>
    <s v="United States of America"/>
    <x v="725"/>
    <d v="1995-06-26T00:00:00"/>
    <s v="Unsupervised Word Sense Disambiguation Rivaling Supervised Methods"/>
    <s v="https://dl.acm.org/doi/10.3115/981658.981684"/>
    <n v="2996"/>
    <s v="Highly cited"/>
    <m/>
    <m/>
    <m/>
    <m/>
    <m/>
    <m/>
    <m/>
    <n v="460000000"/>
    <s v="the data were extracted from a 460 million word corpus"/>
    <m/>
    <m/>
    <m/>
    <m/>
    <m/>
    <m/>
    <m/>
    <m/>
    <m/>
    <m/>
    <m/>
    <m/>
    <m/>
    <m/>
    <m/>
    <m/>
    <m/>
    <m/>
    <m/>
    <m/>
    <m/>
    <m/>
  </r>
  <r>
    <s v="Predictive Coding NN"/>
    <x v="0"/>
    <x v="401"/>
    <s v="Academia"/>
    <s v="Germany"/>
    <x v="726"/>
    <d v="1994-12-02T00:00:00"/>
    <s v="Predictive Coding with Neural Nets: Application to Text Compression"/>
    <s v="https://proceedings.neurips.cc/paper/1994/file/5705e1164a8394aace6018e27d20d237-Paper.pdf"/>
    <m/>
    <s v="Historical significance"/>
    <m/>
    <n v="206910"/>
    <s v="5*80*430+430+430*80+80=206910_x000a_&quot;P has nk input units and k output units. n is called the &quot;time-window size&quot;_x000a_&quot;Note that the time-window was quite small (n = 5).&quot;_x000a_&quot;alphabet consisted of k = 80 possible characters&quot;_x000a_&quot;P had 430 hidden units&quot;"/>
    <n v="18621900000000"/>
    <s v="2*206910*3*15000000=18621900000000=1.86e13_x000a_&quot;The training phase consisted of 25 sweeps through the training set&quot;"/>
    <m/>
    <m/>
    <n v="600000"/>
    <s v="Training dataset: 15000*40=600000_x000a_&quot;The training set for the predictor was given by a set of 40 articles from the newspaper Miinchner M erkur, each containing between 10000 and 20000 characters.&quot;"/>
    <n v="25"/>
    <m/>
    <m/>
    <m/>
    <m/>
    <m/>
    <m/>
    <m/>
    <s v="Confident"/>
    <s v="To compress text files, a neural predictor network P is used to approximate the conditional probability distribution of possible &quot;next characters&quot;, given n previous characters. P's outputs are fed into standard coding algorithms that generate short codes for characters with high predicted probability and long codes for highly unpredictable characters. Tested on short German newspaper articles, our method outperforms widely used Lempel-Ziv algorithms (used in UNIX functions such as &quot;compress&quot; and &quot;gzip&quot;)."/>
    <m/>
    <m/>
    <m/>
    <m/>
    <m/>
    <m/>
    <m/>
    <m/>
    <m/>
    <s v="checked"/>
    <m/>
    <s v="Operation counting"/>
  </r>
  <r>
    <s v="NeuroChess"/>
    <x v="44"/>
    <x v="315"/>
    <m/>
    <m/>
    <x v="727"/>
    <d v="1994-12-02T00:00:00"/>
    <s v="Learning to Play the Game of Chess"/>
    <s v="https://www.semanticscholar.org/paper/Learning-to-Play-the-Game-of-Chess-Thrun/4bc7a6dcb9e0e6c7a26800532e2a00f5572eea47"/>
    <m/>
    <s v="Historical significance,Highly cited"/>
    <m/>
    <n v="72251"/>
    <s v="&quot;Prior to learning an evaluation function, the model M (175 input, 165 hidden, and 175 output units)&quot; = 58,090 parameters_x000a_&quot;NeuroChess then learns an evaluation network V (175 input units, 0 to 80 hidden units, and one output units).&quot; = 14,161 parameters_x000a_Total: 58,090 + 14,161 = 72,251"/>
    <n v="858730812676"/>
    <s v="Lower bound: 0.3*2*24*60*60*1400000=72576000000=7.26e10_x000a_Upper bound: 0.3*14*24*60*60*1400000*20=10160640000000=1.02e13_x000a_Geometric mean: 858730812676=8.59e11 (speculative)_x000a_&quot;Thus far, experiments lasted for 2 days to 2 weeks on I to 20 SUN Sparc Stations. &quot;_x000a_SparcStation has 1.4 MFLOPS (https://ieeexplore.ieee.org/document/63671)_x000a_"/>
    <m/>
    <m/>
    <n v="120000"/>
    <s v="&quot;is trained using a database of 120,000 expert games.&quot;"/>
    <m/>
    <m/>
    <m/>
    <m/>
    <m/>
    <m/>
    <m/>
    <m/>
    <s v="Speculative"/>
    <s v="This paper presents NeuroChess, a program which learns to play chess from the final outcome of games. NeuroChess learns chess board evaluation functions, represented by artificial neural networks. It integrates inductive neural network learning, temporal differencing, and a variant of explanation-based learning. Performance results illustrate some of the strengths and weaknesses of this approach."/>
    <m/>
    <m/>
    <m/>
    <m/>
    <m/>
    <m/>
    <m/>
    <m/>
    <m/>
    <s v="checked"/>
    <m/>
    <s v="Hardware"/>
  </r>
  <r>
    <s v="Mixture of linear models"/>
    <x v="41"/>
    <x v="315"/>
    <m/>
    <m/>
    <x v="728"/>
    <d v="1994-12-02T00:00:00"/>
    <s v="Recognizing Handwritten Digits Using Mixtures of Linear Models"/>
    <s v="https://www.semanticscholar.org/paper/Recognizing-Handwritten-Digits-Using-Mixtures-of-Hinton-Revow/9dea20c1e5bbb1f543ff08113ffde5380c679f1f"/>
    <m/>
    <s v="Historical significance"/>
    <m/>
    <n v="384000"/>
    <s v="“In the example we describe, 7000 training images are sufficient to fit 384,000 parameters“"/>
    <n v="453600000000"/>
    <s v="0.3*12*60*60*35000000=453600000000=4.54e11_x000a_Assuming a utilization of 0.3 and interpreting &quot;overnight&quot; as 12 hours._x000a_“the training procedure is fast enough to do the fitting overnight on an R4400-based machine. “_x000a_R4400 has 35MFLOPS (“Compare this to the 200MHz R4400 which is rated at about 35MFLOPS”, http://www.sgidepot.co.uk/perf.html)"/>
    <m/>
    <m/>
    <n v="7000"/>
    <s v="&quot;7000 training images are sufficient&quot;"/>
    <m/>
    <n v="12"/>
    <s v="&quot;the training procedure is fast enough to do the fitting overnight on an R4400-based machine.&quot;"/>
    <m/>
    <m/>
    <m/>
    <m/>
    <m/>
    <s v="Likely"/>
    <s v="We construct a mixture of locally linear generative models of a collection of pixel-based images of digits, and use them for recognition. Different models of a given digit are used to capture different styles of writing, and new images are classified by evaluating their log-likelihoods under each model. We use an EM-based algorithm in which the M-step is computationally straightforward principal components analysis (PCA). Incorporating tangent-plane information [12] about expected local deformations only requires adding tangent vectors into the sample covariance matrices for the PCA, and it demonstrably improves performance."/>
    <m/>
    <m/>
    <m/>
    <m/>
    <m/>
    <m/>
    <m/>
    <m/>
    <m/>
    <s v="checked"/>
    <m/>
    <s v="Hardware"/>
  </r>
  <r>
    <s v="JPMAX"/>
    <x v="41"/>
    <x v="315"/>
    <m/>
    <m/>
    <x v="729"/>
    <d v="1994-12-02T00:00:00"/>
    <s v="JPMAX: Learning to Recognize Moving Objects as a Model-fitting Problem"/>
    <s v="https://proceedings.neurips.cc/paper_files/paper/1994/hash/4b0250793549726d5c1ea3906726ebfe-Abstract.html"/>
    <m/>
    <s v="Historical significance"/>
    <m/>
    <n v="4446"/>
    <s v="Inputs are 12x12 pixels (Figure 3). They first train the architecture in Figure 2 a), then freeze it and train the additional layer in Figure 3 b)._x000a__x000a_Figure 2 a): 2*(12*12*15) + 2*15 = 4,350_x000a_Figure 2 b): 2*(12*12*15) + 2*15 + 2*(15*3) + 2*3 = 4,446"/>
    <n v="80828280"/>
    <s v="Training 2a):  &quot;The learning took about 3000 iterations of steepest descent&quot; Assuming each iteration refers to a single image._x000a_6 * 4446 * 3000 = 80,028,000_x000a__x000a_Training 2b): &quot;While keeping the first layer of weights frozen, this network was trained using exactly the same cost function as the first layer for about 30 iterations using a gradient-based learning method.&quot;_x000a__x000a_6 * 4446 * 30 = 800,280_x000a__x000a_Total: 80,828,280"/>
    <m/>
    <m/>
    <n v="1500"/>
    <s v="“Figure 3: 10 of the 1500 training patterns”"/>
    <m/>
    <m/>
    <m/>
    <m/>
    <m/>
    <m/>
    <m/>
    <m/>
    <s v="Speculative"/>
    <s v="Unsupervised learning procedures have been successful at low-level feature extraction and preprocessing of raw sensor data. So far, however, they have had limited success in learning higher-order representations, e.g., of objects in visual images. A promising ap(cid:173) proach is to maximize some measure of agreement between the outputs of two groups of units which receive inputs physically sep(cid:173) arated in space, time or modality, as in (Becker and Hinton, 1992; Becker, 1993; de Sa, 1993). Using the same approach, a much sim(cid:173) pler learning procedure is proposed here which discovers features in a single-layer network consisting of several populations of units, and can be applied to multi-layer networks trained one layer at a time. When trained with this algorithm on image sequences of moving geometric objects a two-layer network can learn to perform accurate position-invariant object classification."/>
    <m/>
    <m/>
    <m/>
    <m/>
    <m/>
    <m/>
    <m/>
    <m/>
    <m/>
    <m/>
    <m/>
    <s v="Operation counting"/>
  </r>
  <r>
    <s v="GroupLens"/>
    <x v="60"/>
    <x v="108"/>
    <s v="Academia"/>
    <s v="United States of America"/>
    <x v="730"/>
    <d v="1994-10-22T00:00:00"/>
    <s v="GroupLens: an Open Architecture for Collaborative Filtering of Netnews"/>
    <s v="https://dl.acm.org/doi/10.1145/192844.192905"/>
    <n v="7733"/>
    <s v="Highly cited"/>
    <m/>
    <m/>
    <s v="For each pair of users, the system computes the correlation between their scores in the articles they have rated._x000a__x000a_Then to make the prediction of a score for a given article and user the system computes a weighted average taking into account the correlations with each other user, the average rating of each user and the average rating of the article._x000a__x000a_So the system in total has n+m+n*n ~= n*n parameters, where n is the number of users and m is the number of articles._x000a__x000a_To address scaling issues, the system is partioned into clusters of users. It's very unclear what is the number of users per cluster, though the Daily ratings traffic table provided suggests that is around 10k users "/>
    <m/>
    <m/>
    <m/>
    <m/>
    <n v="100000000"/>
    <s v="For each pair of users, the system computes the correlation between their scores in the articles they have rated._x000a__x000a_Then to make the prediction of a score for a given article and user the system computes a weighted average taking into account the correlations with each other user, the average rating of each user and the average rating of the article._x000a__x000a_So the system in total has n+m+n*n ~= n*n parameters, where n is the number of users and m is the number of articles._x000a__x000a_To address scaling issues, the system is partioned into clusters of users. It's very unclear what is the number of users per cluster, though the Daily ratings traffic table provided suggests that is around 10k users "/>
    <m/>
    <m/>
    <m/>
    <m/>
    <m/>
    <m/>
    <m/>
    <m/>
    <m/>
    <m/>
    <m/>
    <m/>
    <m/>
    <m/>
    <m/>
    <m/>
    <m/>
    <m/>
    <m/>
    <m/>
    <m/>
    <m/>
  </r>
  <r>
    <s v="Ceramic-MLP"/>
    <x v="27"/>
    <x v="406"/>
    <s v="Academia"/>
    <s v="Italy"/>
    <x v="731"/>
    <d v="1994-01-07T00:00:00"/>
    <s v="Ceramic powder characterization by multilayer perceptron (MLP) data compression and classification"/>
    <s v="https://www.sciencedirect.com/science/article/abs/pii/S0921883108605506"/>
    <m/>
    <s v="Historical significance"/>
    <m/>
    <n v="1888"/>
    <s v="Parameters: 100*16 + 16*16 + 16*2 = 1888_x000a_Architecture: &quot;The topology of the classifier was X-Y-Y-2, where X is the number of input components, Y is the number of neurons in each hidden layer and the number of neurons in the output layer is two, which is the number of classes. The two hidden layers were considered to have the same number of nodes for simplification purposes. &quot;_x000a_Input size: &quot;Each pattern consists of a 10 x 10 pixel sub-image.&quot;_x000a_Hidden size: &quot;Experiments have been made on networks with 6, 9, 12 and 16 hidden nodes. &quot;"/>
    <n v="4531200000"/>
    <s v="Compute estimate: 2*1888*3*400000=4531200000=4.53e9_x000a_Training steps: &quot;In Fig. 6 we report the classification results obtained on the testing set in the 12 and 16 component compressed data after 400000 training iterations&quot;"/>
    <m/>
    <m/>
    <n v="80"/>
    <s v="After the pre-processing phase, a training set of 80 patterns and a testing set of 64 patterns were available."/>
    <n v="5000"/>
    <m/>
    <m/>
    <m/>
    <m/>
    <m/>
    <m/>
    <m/>
    <s v="Likely"/>
    <s v="A neural network approach for pattern classification has been explored in the present paper as part of the recent resurgence of interest in this area. Our research has focused on how a multilayer feedforward structure performs in the particular problem of particle characterization. The proposed procedure, after suitable data preprocessing, consists of two distinct phases: in the former, a feedforward neural network is used to obtain an image data compression. In the latter, a neural classifier is trained on the compressed data. All the tests have been conducted on a sample constituted by two different typologies of ceramic particles, each characterized by a different microstructure. The sample image of different particles acquired and directly digitalized by scanning electron microscopy has been processed in order to achieve the best conditions to obtain the boundary profile of each particle. The boundary is thus assumed to be representative of the morphological characteristics of the ceramic products. Using the neural approach, a classification accuracy as high as 100% on a training set of 80 sub-images was achieved. These networks correctly classified up to 96.9% of 64 testing patterns not contained in the training set."/>
    <m/>
    <m/>
    <m/>
    <m/>
    <m/>
    <m/>
    <m/>
    <m/>
    <m/>
    <m/>
    <m/>
    <s v="Operation counting"/>
  </r>
  <r>
    <s v="ANN Eye Tracker"/>
    <x v="41"/>
    <x v="315"/>
    <m/>
    <m/>
    <x v="732"/>
    <d v="1993-11-29T00:00:00"/>
    <s v="Non-Intrusive Gaze Tracking Using Artificial Neural Networks"/>
    <s v="https://www.semanticscholar.org/paper/Non-Intrusive-Gaze-Tracking-Using-Artificial-Neural-Baluja-Pomerleau/574c0cf98825bf09b0ab7bbfe9ba89cd6090745e"/>
    <m/>
    <s v="Historical significance"/>
    <m/>
    <n v="5620"/>
    <s v="15*15*20+20+50*10*2+100=5620_x000a_Hidden layer is split, 15*15 image input, 2*50 output neurons (see Figure 2)_x000a_Hidden size up to 20 neurons (&quot;This architecture was used with varying numbers of hidden units in the single, divided, hidden layer; experiments with 10, 16 and 20 hidden units were performed. &quot;)"/>
    <n v="17534400000"/>
    <s v="2*5620*3*520000=17534400000_x000a_Training examples: 2000*260=520000_x000a_&quot;As mentioned before, 2000 image/position pairs were gathered for training&quot;_x000a_&quot;All of the networks described in this paper are trained with the same parameters for 260 epochs&quot;"/>
    <m/>
    <s v="&quot;2000 image/position pairs were gathered for training&quot;"/>
    <n v="2000"/>
    <m/>
    <n v="260"/>
    <n v="0.6"/>
    <s v="&quot;Training the 8x2 hidden layer network using the 15x40 input retina, with 2000 images, takes approximately 30-40 minutes on a Sun SPARC 10 machine. &quot;"/>
    <m/>
    <m/>
    <m/>
    <m/>
    <m/>
    <s v="Confident"/>
    <s v="We have developed an artificial neural network based gaze tracking system which can be customized to individual users. A three layer feed forward network, trained with standard error back propagation, is used to determine the position of a user''s gaze from the appearance of the user''s eye. Unlike other gaze trackers, which normally require the user to wear cumbersome headgear, or to use a chin rest to ensure head immobility, our system is entirely non-intrusive. Currently, the best intrusive gaze tracking systems are accurate to approximately 0.75 degrees. In our experiments, we have been able to achieve an accuracy of 1.5 degrees, while allowing head mobility. In its current implementation, our system works at 15 hz. In this paper we present an empirical analysis of the performance of a large number of artificial neural network architectures for this task. Suggestions for further explorations for neurally based gaze trackers are presented, and are related to other similar artificial neural network applications such as autonomous road following."/>
    <m/>
    <m/>
    <m/>
    <m/>
    <m/>
    <m/>
    <m/>
    <m/>
    <m/>
    <m/>
    <m/>
    <s v="Operation counting"/>
  </r>
  <r>
    <s v="Siamese-TDNN"/>
    <x v="41"/>
    <x v="407"/>
    <s v="Industry"/>
    <s v="United States of America"/>
    <x v="733"/>
    <d v="1993-08-01T00:00:00"/>
    <s v="Signature Verification using a &quot;Siamese&quot; Time Delay Neural Network"/>
    <s v="https://www.semanticscholar.org/paper/Signature-Verification-Using-A-%22Siamese%22-Time-Delay-Bromley-Bentz/997dc5d9a058753f034422afe7bd0cc0b8ad808b"/>
    <m/>
    <s v="Historical significance,Highly cited"/>
    <m/>
    <n v="744"/>
    <s v="&quot;The input is 8 by 200 units, the first convolutional layer is 6 by 192 units with each unit's receptive field covering 8 by 9 units of the input. The first averaging layer is 6 by 64 units, the second convolution layer is 4 by 57 with 6 by 8 receptive fields and the second averaging layer is 4 by 19&quot;_x000a_&quot;Two separate sub-networks based on Time Delay Neural Networks (Lang and Hinton, 1988, Guyon et al. 1990) act on each input pattern to extract features,&quot;_x000a_&quot;All weights could be learnt, but the two sub-networks were constrained to have identical weights.&quot;_x000a_L1: H=1, W=200, C=8, K=9, D=6_x000a_L2: H=1, W=64, C=6, K=8, D=4_x000a_Parameters:  7*9*8+5*8*6=744"/>
    <n v="12869570138112"/>
    <s v="8073216*3*7701*69=12869570138112=1.29e13_x000a_Forward pass flop: 2*(2*200*200*8*6+2*64*64*6*4)=8073216_x000a_&quot;We used up to 7,701 signature pairs&quot;_x000a_Epochs: 69 (Table 1)_x000a_"/>
    <m/>
    <s v="&quot;In total, 219 people signed between 10 and 20 signatures each, 145 signed genuines, 74 signed forgeries.&quot; &quot;We used up to 7,701 signature pairs&quot;"/>
    <n v="7701"/>
    <s v="&quot;We used up to 7,701 signature pairs&quot;"/>
    <n v="69"/>
    <m/>
    <m/>
    <m/>
    <m/>
    <m/>
    <m/>
    <m/>
    <s v="Likely"/>
    <s v="This paper describes an algorithm for verification of signatures written on a pen-input tablet. The algorithm is based on a novel, artificial neural network, called a &quot;Siamese&quot; neural network. This network consists of two identical sub-networks joined at their outputs. During training the two sub-networks extract features from two signatures, while the joining neuron measures the distance between the two feature vectors. Verification consists of comparing an extracted feature vector with a stored feature vector for the signer. Signatures closer to this stored representation than a chosen threshold are accepted, all other signatures are rejected as forgeries."/>
    <m/>
    <m/>
    <m/>
    <m/>
    <m/>
    <m/>
    <m/>
    <m/>
    <m/>
    <s v="checked"/>
    <m/>
    <s v="Operation counting"/>
  </r>
  <r>
    <s v="IBM-5"/>
    <x v="0"/>
    <x v="246"/>
    <s v="Industry"/>
    <s v="United States of America"/>
    <x v="734"/>
    <d v="1993-06-15T00:00:00"/>
    <s v="The Mathematics of Statistical Machine Translation: Parameter Estimation"/>
    <s v="https://dl.acm.org/doi/10.5555/972470.972474"/>
    <n v="5752"/>
    <s v="Highly cited"/>
    <m/>
    <n v="1658364"/>
    <s v="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
    <m/>
    <m/>
    <s v="Proceedings of the Canadian parliament"/>
    <m/>
    <n v="53358600"/>
    <s v="&quot;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quot;"/>
    <m/>
    <m/>
    <m/>
    <m/>
    <m/>
    <m/>
    <m/>
    <m/>
    <m/>
    <m/>
    <m/>
    <m/>
    <m/>
    <m/>
    <m/>
    <m/>
    <m/>
    <m/>
    <m/>
    <m/>
    <m/>
    <m/>
  </r>
  <r>
    <s v="Boosting"/>
    <x v="41"/>
    <x v="407"/>
    <s v="Industry"/>
    <s v="United States of America"/>
    <x v="735"/>
    <d v="1992-11-30T00:00:00"/>
    <s v="Improving Performance in Neural Networks Using a Boosting Algorithm"/>
    <s v="https://www.semanticscholar.org/paper/Improving-Performance-in-Neural-Networks-Using-a-Drucker-Schapire/77b5185dafb9e5b884a677a32713e54c253a4e0b"/>
    <m/>
    <s v="Historical significance"/>
    <m/>
    <n v="2578"/>
    <s v="“The network has 4645 neurons, 2578 different weights, and 98442 connections.“"/>
    <m/>
    <m/>
    <m/>
    <m/>
    <n v="9709"/>
    <s v="“divided into 9709 training examples and 2007 validation samples.”"/>
    <m/>
    <m/>
    <m/>
    <m/>
    <m/>
    <m/>
    <m/>
    <m/>
    <s v="Likely"/>
    <s v="A boosting algorithm converts a learning machine with error rate less than 50% to one with an arbitrarily low error rate. However, the algorithm discussed here depends on having a large supply of independent training samples. We show how to circumvent this problem and generate an ensemble of learning machines whose performance in optical character recognition problems is dramatically improved over that of a single network. We report the effect of boosting on four databases (all handwritten) consisting of 12,000 digits from segmented ZIP codes from the United State Postal Service (USPS) and the following from the National Institute of Standards and Testing (NIST): 220,000 digits, 45,000 upper case alphas, and 45,000 lower case alphas. We use two performance measures: the raw error rate (no rejects) and the reject rate required to achieve a 1% error rate on the patterns not rejected. Boosting improved performance in some cases by a factor of three."/>
    <m/>
    <m/>
    <m/>
    <m/>
    <m/>
    <m/>
    <m/>
    <m/>
    <m/>
    <m/>
    <m/>
    <m/>
  </r>
  <r>
    <s v="Cancer drug mechanism prediction"/>
    <x v="49"/>
    <x v="408"/>
    <s v="Government"/>
    <s v="United States of America"/>
    <x v="736"/>
    <d v="1992-10-16T00:00:00"/>
    <s v="Neural computing in cancer drug development: predicting mechanism of action"/>
    <s v="https://pubmed.ncbi.nlm.nih.gov/1411538/"/>
    <m/>
    <s v="Historical significance"/>
    <m/>
    <n v="594"/>
    <s v="“The network shown has 60 input PEs, one for each cell line, and 6 output PEs“_x000a_“Neural networks with three to nine hidden layer PEs used”_x000a_9*60 + 6*9 = 594"/>
    <n v="53460000"/>
    <s v="2*594*3*15000=53460000=5.35e7_x000a_“The extent of training was 15,000 presentations“"/>
    <m/>
    <m/>
    <m/>
    <m/>
    <m/>
    <m/>
    <m/>
    <m/>
    <m/>
    <m/>
    <m/>
    <m/>
    <s v="Likely"/>
    <s v="Described here are neural networks capable of predicting a drug's mechanism of action from its pattern of activity against a panel of 60 malignant cell lines in the National Cancer Institute's drug screening program. Given six possible classes of mechanism, the network misses the correct category for only 12 out of 141 agents (8.5 percent), whereas linear discriminant analysis, a standard statistical technique, misses 20 out of 141 (14.2 percent). The success of the neural net indicates several things. (i) The cell line response patterns are rich in information about mechanism. (ii) Appropriately designed neural networks can make effective use of that information. (iii) Trained networks can be used to classify prospectively the more than 10,000 agents per year tested by the screening program. Related networks, in combination with classical statistical tools, will help in a variety of ways to move new anticancer agents through the pipeline from in vitro studies to clinical application."/>
    <m/>
    <m/>
    <m/>
    <m/>
    <m/>
    <m/>
    <m/>
    <m/>
    <m/>
    <m/>
    <m/>
    <s v="Operation counting"/>
  </r>
  <r>
    <s v="Golem"/>
    <x v="12"/>
    <x v="409"/>
    <s v="Government"/>
    <s v="United Kingdom of Great Britain and Northern Ireland"/>
    <x v="737"/>
    <d v="1992-10-01T00:00:00"/>
    <s v="Protein secondary structure prediction using logic-based machine learning."/>
    <s v="https://www.semanticscholar.org/paper/Protein-secondary-structure-prediction-using-Muggleton-King/9f744e48091a24b569435d070920e60db45f4fdc"/>
    <m/>
    <s v="Historical significance,SOTA improvement"/>
    <m/>
    <m/>
    <m/>
    <m/>
    <m/>
    <m/>
    <s v="&quot;The input to the program consisted of 12 non-homologous proteins (1612 residues)&quot;"/>
    <n v="1612"/>
    <s v="Table 1"/>
    <m/>
    <m/>
    <m/>
    <m/>
    <m/>
    <m/>
    <m/>
    <m/>
    <s v="Confident"/>
    <s v="Many attempts have been made to solve the problem of predicting protein secondary structure from the primary sequence but the best performance results are still disappointing. In this paper, the use of a machine learning algorithm which allows relational descriptions is shown to lead to improved performance. The Inductive Logic Programming computer program, Golem, was applied to learning secondary structure prediction rules for alpha/alpha domain type proteins. The input to the program consisted of 12 non-homologous proteins (1612 residues) of known structure, together with a background knowledge describing the chemical and physical properties of the residues. Golem learned a small set of rules that predict which residues are part of the alpha-helices--based on their positional relationships and chemical and physical properties. The rules were tested on four independent non-homologous proteins (416 residues) giving an accuracy of 81% (+/- 2%). This is an improvement, on identical data, over the previously reported result of 73% by King and Sternberg (1990, J. Mol. Biol., 216, 441-457) using the machine learning program PROMIS, and of 72% using the standard Garnier-Osguthorpe-Robson method. The best previously reported result in the literature for the alpha/alpha domain type is 76%, achieved using a neural net approach. Machine learning also has the advantage over neural network and statistical methods in producing more understandable results."/>
    <m/>
    <m/>
    <m/>
    <m/>
    <m/>
    <m/>
    <m/>
    <m/>
    <m/>
    <m/>
    <m/>
    <m/>
  </r>
  <r>
    <s v="Fuzzy NN"/>
    <x v="26"/>
    <x v="410"/>
    <s v="Academia"/>
    <s v="India"/>
    <x v="738"/>
    <d v="1992-09-01T00:00:00"/>
    <s v="Multilayer perceptron, fuzzy sets, and classification"/>
    <s v="https://ieeexplore.ieee.org/document/159058"/>
    <n v="1223"/>
    <s v="Highly cited"/>
    <m/>
    <n v="1166"/>
    <s v="Table II: &quot;he neural network has three hidden layers, with m hidden nodes in each layer&quot;, m = 20, input dim. = 9, output dim. = 6"/>
    <n v="1403117760"/>
    <s v="1166 params * 2 FLOP/param * (3 for forward + backward pass) * 460 epochs * 436 examples"/>
    <m/>
    <m/>
    <n v="436"/>
    <s v="&quot;The above-mentioned algorithm was tested on a set of 871 Indian Telugu vowel sounds&quot; and 50% of the dataset was used. 871*0.5 ~= 436"/>
    <m/>
    <m/>
    <m/>
    <m/>
    <m/>
    <m/>
    <m/>
    <m/>
    <m/>
    <m/>
    <m/>
    <m/>
    <m/>
    <m/>
    <m/>
    <m/>
    <m/>
    <m/>
    <m/>
    <m/>
    <m/>
    <s v="Operation counting"/>
  </r>
  <r>
    <s v="TD-Gammon"/>
    <x v="44"/>
    <x v="246"/>
    <s v="Industry"/>
    <s v="United States of America"/>
    <x v="739"/>
    <d v="1992-05-01T00:00:00"/>
    <s v="Practical Issues in Temporal Difference Learning"/>
    <s v="https://papers.nips.cc/paper/1991/file/68ce199ec2c5517597ce0a4d89620f55-Paper.pdf"/>
    <n v="1344"/>
    <s v="Highly cited"/>
    <m/>
    <n v="25000"/>
    <s v="&quot;The best performance was obtained with a network containing 80 hidden units and over 25,000 weights.&quot;"/>
    <n v="18232157622832.699"/>
    <s v="Extracted from AI and Compute (https://openai.com/blog/ai-and-compute/) charts by using https://automeris.io/WebPlotDigitizer/."/>
    <m/>
    <m/>
    <n v="6300000"/>
    <s v="&quot;This network was trained_x000a_for over 300,000 training games&quot;_x000a__x000a_Each backgammon game has an avg of around 21 movements_x000a_https://www.bkgm.com/rgb/rgb.cgi?view+712"/>
    <m/>
    <m/>
    <m/>
    <m/>
    <m/>
    <m/>
    <m/>
    <m/>
    <m/>
    <m/>
    <m/>
    <m/>
    <m/>
    <m/>
    <m/>
    <m/>
    <m/>
    <m/>
    <m/>
    <s v="checked"/>
    <m/>
    <s v="Third-party estimation"/>
  </r>
  <r>
    <s v="Weight Decay"/>
    <x v="26"/>
    <x v="315"/>
    <m/>
    <m/>
    <x v="740"/>
    <d v="1991-12-02T00:00:00"/>
    <s v="A Simple Weight Decay Can Improve Generalization"/>
    <s v="https://www.semanticscholar.org/paper/A-Simple-Weight-Decay-Can-Improve-Generalization-Krogh-Hertz/48e1de7d085808004d5f0493d486669a3d2930b5"/>
    <m/>
    <s v="Highly cited,Historical significance"/>
    <m/>
    <n v="8386"/>
    <s v=" 7*26*40+40+40*26+26=8386_x000a_&quot;The network had 7 x 26 input units, 40 hidden units and 26 output units&quot;"/>
    <n v="75474000000"/>
    <s v="2*8386*3*1500000=75474000000=7.55e10_x000a_&quot;It was trained on 400 to 5000 random words from the data base of around 20.000 words,&quot;_x000a_&quot;The top full line corresponds to the generalization error after 300 epochs&quot;_x000a_"/>
    <m/>
    <s v="NetTalk dataset of 20000 words"/>
    <n v="5000"/>
    <s v="&quot;It was trained on 400 to 5000 random words from the data base of around 20.000 words,&quot;"/>
    <n v="300"/>
    <m/>
    <m/>
    <m/>
    <m/>
    <m/>
    <m/>
    <m/>
    <s v="Confident"/>
    <s v="It has been observed in numerical simulations that a weight decay can improve generalization in a feed-forward neural network. This paper explains why. It is proven that a weight decay has two effects in a linear network. First, it suppresses any irrelevant components of the weight vector by choosing the smallest vector that solves the learning problem. Second, if the size is chosen right, a weight decay can suppress some of the effects of static noise on the targets, which improves generalization quite a lot. It is then shown how to extend these results to networks with hidden layers and non-linear units. Finally the theory is confirmed by some numerical simulations using the data from NetTalk."/>
    <m/>
    <m/>
    <m/>
    <m/>
    <m/>
    <m/>
    <m/>
    <m/>
    <m/>
    <s v="checked"/>
    <m/>
    <s v="Operation counting"/>
  </r>
  <r>
    <s v="SRN-Encoded Grammatical Structures"/>
    <x v="0"/>
    <x v="411"/>
    <s v="Academia"/>
    <s v="United States of America"/>
    <x v="741"/>
    <d v="1991-09-01T00:00:00"/>
    <s v="Distributed representations, simple recurrent networks, and grammatical structure"/>
    <s v="https://dl.acm.org/doi/10.1007/BF00114844"/>
    <n v="1717"/>
    <s v="Highly cited"/>
    <m/>
    <m/>
    <m/>
    <m/>
    <m/>
    <m/>
    <m/>
    <n v="177805"/>
    <s v="4 training sets of 10k sentences each. Total number of words calculated by multiplying 10k and the avg. number of words per sentence in the training set."/>
    <m/>
    <m/>
    <m/>
    <m/>
    <m/>
    <m/>
    <m/>
    <m/>
    <m/>
    <m/>
    <m/>
    <m/>
    <m/>
    <m/>
    <m/>
    <m/>
    <m/>
    <m/>
    <m/>
    <m/>
    <m/>
    <m/>
  </r>
  <r>
    <s v="RAAM"/>
    <x v="66"/>
    <x v="315"/>
    <m/>
    <m/>
    <x v="742"/>
    <d v="1990-11-01T00:00:00"/>
    <s v="Recursive Distributed Representations"/>
    <s v="https://www.sciencedirect.com/science/article/abs/pii/000437029090005K?via%3Dihub"/>
    <m/>
    <s v="Highly cited"/>
    <m/>
    <n v="1536"/>
    <s v="Largest model:_x000a_&quot;A 48-16-48 RAAM learned to construct representations &quot;_x000a_Parameters 48*16*2 = 1536"/>
    <m/>
    <m/>
    <m/>
    <s v="Trained on sentence fragments, see Figure 10"/>
    <n v="29"/>
    <s v="29 sentence fragments (Figure 10)"/>
    <m/>
    <m/>
    <m/>
    <m/>
    <m/>
    <m/>
    <m/>
    <m/>
    <s v="Confident"/>
    <s v="A longstanding difficulty for connectionist modeling has been how to represent variable-sized recursive data structures, such as trees and lists, in fixed-width patterns. This paper presents a connectionist architecture which automatically develops compact distributed representations for such compositional structures, as well as efficient accessing mechanisms for them. Patterns which stand for the internal nodes of fixed-valence trees are devised through the recursive use of backpropagation on three-layer auto-associative encoder networks. The resulting representations are novel, in that they combine apparently immiscible aspects of features, pointers, and symbol structures. They form a bridge between the data structures necessary for high-level cognitive tasks and the associative, pattern recognition machinery provided by neural networks."/>
    <m/>
    <m/>
    <m/>
    <m/>
    <m/>
    <m/>
    <m/>
    <m/>
    <m/>
    <m/>
    <m/>
    <m/>
  </r>
  <r>
    <s v="SexNet compression"/>
    <x v="41"/>
    <x v="315"/>
    <m/>
    <m/>
    <x v="743"/>
    <d v="1990-10-01T00:00:00"/>
    <s v="SEXNET: A Neural Network Identifies Sex From Human Faces"/>
    <s v="https://www.semanticscholar.org/paper/SEXNET%3A-A-Neural-Network-Identifies-Sex-From-Human-Golomb-Lawrence/cbf90aa78fea0c8a1028705d92bc4bc7808ddeeb"/>
    <m/>
    <s v="Historical significance"/>
    <m/>
    <n v="72940"/>
    <s v="900*40*2+40+900=72940_x000a_“Images sampled at 30x30 were compressed using a 900x40x900 fully connected back-propagation network”"/>
    <n v="78775200000"/>
    <s v="2*72940*3*90*2000=78775200000_x000a_“The compression network trained for 2000 runs on each of 90 faces”"/>
    <m/>
    <m/>
    <n v="90"/>
    <s v="“The compression network trained for 2000 runs on each of 90 faces”"/>
    <n v="2000"/>
    <m/>
    <m/>
    <m/>
    <m/>
    <m/>
    <m/>
    <m/>
    <s v="Confident"/>
    <s v="Sex identification in animals has biological importance. Humans are good at making this determination visually, but machines have not matched this ability. A neural network was trained to discriminate sex in human faces, and performed as well as humans on a set of 90 exemplars. Images sampled at 30×30 were compressed using a 900×40×900 fully-connected back-propagation network; activities of hidden units served as input to a back-propagation &quot;SexNet&quot; trained to produce values of 1 for male and 0 for female faces. The network's average error rate of 8.1% compared favorably to humans, who averaged 11.6%. Some SexNet errors mimicked those of humans."/>
    <m/>
    <m/>
    <m/>
    <m/>
    <m/>
    <m/>
    <m/>
    <m/>
    <m/>
    <s v="checked"/>
    <m/>
    <s v="Operation counting"/>
  </r>
  <r>
    <s v="SexNet classification"/>
    <x v="41"/>
    <x v="315"/>
    <m/>
    <m/>
    <x v="743"/>
    <d v="1990-10-01T00:00:00"/>
    <s v="SEXNET: A Neural Network Identifies Sex From Human Faces"/>
    <s v="https://www.semanticscholar.org/paper/SEXNET%3A-A-Neural-Network-Identifies-Sex-From-Human-Golomb-Lawrence/cbf90aa78fea0c8a1028705d92bc4bc7808ddeeb"/>
    <m/>
    <s v="Historical significance,Highly cited"/>
    <m/>
    <n v="1640"/>
    <s v="Largest classification model: 40*40 + 40=1640 (Figure 2)"/>
    <m/>
    <m/>
    <m/>
    <m/>
    <n v="80"/>
    <s v="“Each training on a different 80 faces, leaving a distinct set of 10 untrained faces for testing”"/>
    <m/>
    <m/>
    <m/>
    <m/>
    <m/>
    <m/>
    <m/>
    <m/>
    <s v="Likely"/>
    <s v="Sex identification in animals has biological importance. Humans are good at making this determination visually, but machines have not matched this ability. A neural network was trained to discriminate sex in human faces, and performed as well as humans on a set of 90 exemplars. Images sampled at 30×30 were compressed using a 900×40×900 fully-connected back-propagation network; activities of hidden units served as input to a back-propagation &quot;SexNet&quot; trained to produce values of 1 for male and 0 for female faces. The network's average error rate of 8.1% compared favorably to humans, who averaged 11.6%. Some SexNet errors mimicked those of humans."/>
    <m/>
    <m/>
    <m/>
    <m/>
    <m/>
    <m/>
    <m/>
    <m/>
    <m/>
    <m/>
    <m/>
    <m/>
  </r>
  <r>
    <s v="ISR network"/>
    <x v="41"/>
    <x v="141"/>
    <s v="Academia"/>
    <s v="United States of America"/>
    <x v="744"/>
    <d v="1990-10-01T00:00:00"/>
    <s v="Integrated Segmentation and Recognition of Hand-Printed Numerals"/>
    <s v="https://papers.nips.cc/paper_files/paper/1990/hash/e46de7e1bcaaced9a54f1e9d0d2f800d-Abstract.html"/>
    <m/>
    <s v="Historical significance"/>
    <m/>
    <m/>
    <m/>
    <m/>
    <m/>
    <m/>
    <m/>
    <n v="9000"/>
    <s v="“We used a training and test set of about 9,000 and 1,800 characters respectively. “"/>
    <m/>
    <m/>
    <m/>
    <m/>
    <m/>
    <m/>
    <m/>
    <m/>
    <s v="Confident"/>
    <s v="Neural network algorithms have proven useful for recognition of individ(cid:173) ual, segmented characters. However, their recognition accuracy has been limited by the accuracy of the underlying segmentation algorithm. Con(cid:173) ventional, rule-based segmentation algorithms encounter difficulty if the characters are touching, broken, or noisy. The problem in these situations is that often one cannot properly segment a character until it is recog(cid:173) nized yet one cannot properly recognize a character until it is segmented. We present here a neural network algorithm that simultaneously segments and recognizes in an integrated system. This algorithm has several novel features: it uses a supervised learning algorithm (backpropagation), but is able to take position-independent information as targets and self-organize the activities of the units in a competitive fashion to infer the positional information. We demonstrate this ability with overlapping hand-printed numerals."/>
    <m/>
    <m/>
    <m/>
    <m/>
    <m/>
    <m/>
    <m/>
    <m/>
    <m/>
    <m/>
    <m/>
    <m/>
  </r>
  <r>
    <s v="Bankruptcy-NN"/>
    <x v="66"/>
    <x v="315"/>
    <m/>
    <m/>
    <x v="745"/>
    <d v="1990-06-17T00:00:00"/>
    <s v="A neural network model for bankruptcy prediction"/>
    <s v="https://www.semanticscholar.org/paper/A-neural-network-model-for-bankruptcy-prediction-Odom-Sharda/ead9fa02902850a7418fb5ba720f3d9d8ab2f88b"/>
    <m/>
    <s v="Historical significance,Highly cited"/>
    <m/>
    <n v="36"/>
    <s v="&quot;The input layer consisted of the five nodes, one for each of the ratios. The hidden layer consisted of 5 node.;. The output layer consisted of only one neuron&quot;_x000a_30 weights + 6 biases = 36"/>
    <n v="3059337600"/>
    <s v=" 2*36*3*74*191400=3,059,337,600=3.06e9_x000a_&quot;Convergence was reached after 191,400 iterations&quot;"/>
    <m/>
    <m/>
    <n v="370"/>
    <s v="&quot;The first (training) subsample of 74 firms data&quot;_x000a_5 inputs per firm_x000a_74*5 = 370"/>
    <n v="191400"/>
    <n v="24"/>
    <m/>
    <m/>
    <m/>
    <m/>
    <m/>
    <m/>
    <s v="Confident"/>
    <s v="A neural network model is developed for prediction of bankruptcy, and it is tested using financial data from various companies. The same set of data is analyzed using a more traditional method of bankruptcy prediction, multivariate discriminant analysis. A comparison of the predictive abilities of both the neural network and the discriminant analysis method is presented. The results show that neural networks might be applicable to this problem"/>
    <m/>
    <m/>
    <m/>
    <m/>
    <m/>
    <m/>
    <m/>
    <m/>
    <m/>
    <s v="checked"/>
    <m/>
    <s v="Operation counting"/>
  </r>
  <r>
    <s v="Innervator"/>
    <x v="21"/>
    <x v="412"/>
    <s v="Academia,Academia"/>
    <s v="United States of America,United States of America"/>
    <x v="746"/>
    <d v="1989-12-01T00:00:00"/>
    <s v="Designing neural networks using genetic algorithms"/>
    <s v="https://www.researchgate.net/publication/220885651_Designing_Neural_Networks_using_Genetic_Algorithms"/>
    <n v="1132"/>
    <s v="Highly cited"/>
    <m/>
    <n v="10"/>
    <s v="Each net has 5 units"/>
    <n v="120000000"/>
    <s v="10 params * 6 FLOP/param/pass * 4 datapoints * 1000 epochs * 50 individuals * 10 generations"/>
    <m/>
    <m/>
    <n v="4"/>
    <m/>
    <m/>
    <m/>
    <m/>
    <m/>
    <m/>
    <m/>
    <m/>
    <m/>
    <m/>
    <m/>
    <m/>
    <m/>
    <m/>
    <m/>
    <m/>
    <m/>
    <m/>
    <m/>
    <m/>
    <m/>
    <m/>
    <s v="Operation counting"/>
  </r>
  <r>
    <s v="ALVINN"/>
    <x v="67"/>
    <x v="57"/>
    <s v="Academia"/>
    <s v="United States of America"/>
    <x v="747"/>
    <d v="1989-12-01T00:00:00"/>
    <s v="ALVINN: an autonomous land vehicle in a neural network"/>
    <s v="https://proceedings.neurips.cc/paper/1988/hash/812b4ba287f5ee0bc9d43bbf5bbe87fb-Abstract.html"/>
    <n v="1962"/>
    <s v="Highly cited"/>
    <m/>
    <n v="36627"/>
    <s v="1217*29 + 29*46 =36627_x000a_“Each of these 1217 input units is fully connected to the hidden layer of 29 units, which is in turn fully connected to the output layer. The output layer consists of 46 units, divided into two groups.”"/>
    <n v="10548576000"/>
    <s v="2 * 36627 * 3 * 40 * 1200 = 10548576000 = 1.05e10_x000a_36627 parameters_x000a_&quot;After 40 epochs of training on the 1200 simulated road snapshots&quot;"/>
    <s v="Road snapshots"/>
    <m/>
    <n v="1200"/>
    <s v="&quot;Training involves first creating a set of 1200 road snapshots depicting roads with a wide variety of retinal orientations and positions, under a variety of lighting conditions and with realistic noise levels&quot;"/>
    <n v="40"/>
    <m/>
    <m/>
    <m/>
    <m/>
    <m/>
    <m/>
    <m/>
    <m/>
    <m/>
    <m/>
    <m/>
    <m/>
    <m/>
    <m/>
    <m/>
    <m/>
    <m/>
    <m/>
    <s v="checked"/>
    <m/>
    <s v="Operation counting"/>
  </r>
  <r>
    <s v="Speaker-independent vowel classification"/>
    <x v="26"/>
    <x v="254"/>
    <s v="Academia"/>
    <s v="United States of America"/>
    <x v="748"/>
    <d v="1989-11-27T00:00:00"/>
    <s v="Performance Comparisons Between Backpropagation Networks and Classification Trees on Three Real-World Applications"/>
    <s v="https://www.semanticscholar.org/paper/Performance-Comparisons-Between-Backpropagation-and-Atlas-Cole/e42d2b89fcb4a1a3dfa63408f424f76975ed1e1b"/>
    <m/>
    <s v="Historical significance"/>
    <m/>
    <n v="3040"/>
    <s v="“The MLP consisted of 64 inputs (the DFf coefficients. each nonnalized between zero and one), a single hidden layer of 40 units, and 12 output units;”"/>
    <n v="7485696000"/>
    <s v="2*3040*3*410400=7485696000=7.49e9_x000a_“The network was trained on 100 iterations through the 4104 training vectors.”"/>
    <m/>
    <m/>
    <n v="4104"/>
    <m/>
    <n v="100"/>
    <m/>
    <m/>
    <m/>
    <m/>
    <m/>
    <m/>
    <m/>
    <s v="Confident"/>
    <s v="Multi-layer perceptrons and trained classification trees are two very different techniques which have recently become popular. Given enough data and time, both methods are capable of performing arbitrary non-linear classification. We first consider the important differences between multi-layer perceptrons and classification trees and conclude that there is not enough theoretical basis for the clear-cut superiority of one technique over the other. For this reason, we performed a number of empirical tests on three real-world problems in power system load forecasting, power system security prediction, and speaker-independent vowel identification. In all cases, even for piecewise-linear trees, the multi-layer perceptron performed as well as or better than the trained classification trees."/>
    <m/>
    <m/>
    <m/>
    <m/>
    <m/>
    <m/>
    <m/>
    <m/>
    <m/>
    <s v="checked"/>
    <m/>
    <s v="Operation counting"/>
  </r>
  <r>
    <s v="Handwritten Digit Recognition System"/>
    <x v="41"/>
    <x v="370"/>
    <s v="Industry"/>
    <s v="United States of America"/>
    <x v="749"/>
    <d v="1989-11-27T00:00:00"/>
    <s v="Handwritten Digit Recognition with a Back-Propagation Network"/>
    <s v="https://www.semanticscholar.org/paper/Handwritten-Digit-Recognition-with-a-Network-LeCun-Boser/86ab4cae682fbd49c5a5bedb630e5a40fa7529f6"/>
    <m/>
    <s v="Historical significance"/>
    <m/>
    <n v="2578"/>
    <s v="&quot;In summary, the network has 4635 units, 98442 connections, and 2578 independent parameters.“"/>
    <n v="181440000000"/>
    <s v="1.4e6 * 3 * 24 * 60* 60 * 0.5 = 181440000000 = 1.81e11_x000a_&quot;A complete training session (30 passes through the training set plus test) takes about 3 days on a SUN SPARCstation 1&quot;_x000a_Sparcstation 1 has an estimated compute of 1.4 MFLOPS (source: https://ieeexplore.ieee.org/document/63671 )"/>
    <m/>
    <m/>
    <n v="9840"/>
    <s v="&quot;After 30 training passes the error rate on training set (7291 handwritten plus 2549 printed digits)&quot;"/>
    <n v="30"/>
    <n v="72"/>
    <s v="&quot;A complete training session (30 passes through the training set plus test) takes about 3 days on a SUN SPARCstation 1&quot;"/>
    <m/>
    <m/>
    <m/>
    <m/>
    <m/>
    <s v="Confident"/>
    <s v="We present an application of back-propagation networks to handwritten digit recognition. Minimal preprocessing of the data was required, but architecture of the network was highly constrained and specifically designed for the task. The input of the network consists of normalized images of isolated digits. The method has 1% error rate and about a 9% reject rate on zipcode digits provided by the U.S. Postal Service."/>
    <m/>
    <m/>
    <m/>
    <m/>
    <m/>
    <m/>
    <m/>
    <m/>
    <m/>
    <s v="checked"/>
    <m/>
    <s v="Hardware"/>
  </r>
  <r>
    <s v="Truck backer-upper"/>
    <x v="67"/>
    <x v="141"/>
    <s v="Academia"/>
    <s v="United States of America"/>
    <x v="750"/>
    <d v="1989-06-18T00:00:00"/>
    <s v="The truck backer-upper: an example of self-learning in neural networks_x000a_"/>
    <s v="https://ieeexplore.ieee.org/document/118723"/>
    <m/>
    <s v="Historical significance"/>
    <m/>
    <n v="805"/>
    <s v="6*25+25+8*45+45*6=805 (see Figure 6)"/>
    <m/>
    <m/>
    <m/>
    <m/>
    <m/>
    <m/>
    <m/>
    <m/>
    <m/>
    <m/>
    <m/>
    <m/>
    <m/>
    <m/>
    <s v="Confident"/>
    <s v="Neural networks can be used to solve highly nonlinear control problems. A two-layer neural network containing 26 adaptive neural elements has learned to back up a computer-simulated trailer truck to a loading dock, even when initially jackknifed. It is not yet known how to design a controller to perform this steering task. Nevertheless, the neural net was able to learn of its own accord to do this, regardless of initial conditions. Experience gained with the truck backer-upper should be applicable to a wide variety of nonlinear control problems."/>
    <m/>
    <m/>
    <m/>
    <m/>
    <m/>
    <m/>
    <m/>
    <m/>
    <m/>
    <m/>
    <m/>
    <m/>
  </r>
  <r>
    <s v="Invariant image recognition"/>
    <x v="41"/>
    <x v="413"/>
    <s v="Academia"/>
    <s v="Spain"/>
    <x v="751"/>
    <d v="1989-06-18T00:00:00"/>
    <s v="Invariant image recognition using a multi-network neural model"/>
    <s v="https://ieeexplore.ieee.org/document/118669"/>
    <m/>
    <s v="Historical significance"/>
    <m/>
    <m/>
    <m/>
    <n v="27000000000"/>
    <s v="0.5*6*60*60*2.5e6 = 27000000000 = 2.7e10_x000a_Trained for 6h on a SUN-4 (section 4)_x000a_Assumed utilization of 0.5_x000a_SUN-4 is estimated at 2.5e6 FLOP/s (Nordhaus, 2007)"/>
    <m/>
    <m/>
    <m/>
    <m/>
    <m/>
    <n v="6"/>
    <s v="Section 4"/>
    <m/>
    <m/>
    <m/>
    <m/>
    <m/>
    <s v="Confident"/>
    <s v="A new model which permits visual patterns to be invariant to affine transforms (translations, rotations, and dimensions) is presented. A training multilayer fully connected network of ADALINE neurons is proposed as a preprocessing step for invariant image extraction. A second neural network has been trained by the popular backpropagation algorithm for recovering the real image without distortions. First, the sample invariants are obtained by the preprocessing network. In the second step, the general invariant that includes all the sample invariants is computed. Afterward, the reordered sample invariants are input to a multilayer neural network trained by the backpropagation algorithm. The original image, without distortions, is obtained in the output of this system. Several test images have been computed, and evaluation of the results shows that in the case of images with intrinsic perceptual similarity, the learning procedure leads to a global invariant extraction that requires less computational effort in comparison with an arbitrary training selection. After the training process, this system is able to extract the generalized invariant image from an arbitrary picture recovering the input image without distortions.&lt;&lt;ETX&gt;&gt;"/>
    <m/>
    <m/>
    <m/>
    <m/>
    <m/>
    <m/>
    <m/>
    <m/>
    <m/>
    <s v="checked"/>
    <m/>
    <s v="Hardware"/>
  </r>
  <r>
    <s v="Time-delay neural networks"/>
    <x v="26"/>
    <x v="414"/>
    <s v="Industry,Academia"/>
    <s v="Japan,United States of America"/>
    <x v="752"/>
    <d v="1989-03-03T00:00:00"/>
    <s v="Phoneme recognition using time-delay neural networks"/>
    <s v="https://ieeexplore.ieee.org/abstract/document/21701"/>
    <n v="3445"/>
    <s v="Highly cited"/>
    <m/>
    <m/>
    <m/>
    <m/>
    <m/>
    <m/>
    <m/>
    <m/>
    <m/>
    <m/>
    <m/>
    <m/>
    <m/>
    <m/>
    <m/>
    <m/>
    <m/>
    <s v="Unknown"/>
    <m/>
    <m/>
    <m/>
    <m/>
    <m/>
    <m/>
    <m/>
    <m/>
    <m/>
    <m/>
    <m/>
    <m/>
    <m/>
  </r>
  <r>
    <s v="Q-learning"/>
    <x v="69"/>
    <x v="415"/>
    <s v="Academia"/>
    <s v="United Kingdom of Great Britain and Northern Ireland"/>
    <x v="753"/>
    <d v="1989-01-01T00:00:00"/>
    <s v="Learning from delayed rewards"/>
    <s v="http://www.cs.rhul.ac.uk/~chrisw/thesis.html"/>
    <n v="8025"/>
    <s v="Highly cited"/>
    <m/>
    <m/>
    <m/>
    <m/>
    <m/>
    <m/>
    <m/>
    <m/>
    <m/>
    <m/>
    <m/>
    <m/>
    <m/>
    <m/>
    <m/>
    <m/>
    <m/>
    <s v="Unknown"/>
    <m/>
    <m/>
    <m/>
    <m/>
    <m/>
    <m/>
    <m/>
    <m/>
    <m/>
    <m/>
    <m/>
    <m/>
    <m/>
  </r>
  <r>
    <s v="MLP baggage detector"/>
    <x v="41"/>
    <x v="416"/>
    <s v="Industry"/>
    <s v="United States of America"/>
    <x v="754"/>
    <d v="1989-01-01T00:00:00"/>
    <s v="Detection of explosives in checked airline baggage using an artificial neural system"/>
    <s v="https://www.semanticscholar.org/paper/Detection-of-explosives-in-checked-airline-baggage-Shea-Lin/71da4057401f459bc079696a029aee45a0a89728"/>
    <m/>
    <s v="Historical significance"/>
    <s v="One of the first real-world use cases of neural networks"/>
    <m/>
    <s v="3 layer network, input layer (&lt;20), hidden layer, output layer (3)"/>
    <m/>
    <m/>
    <m/>
    <m/>
    <n v="40000"/>
    <s v="&quot;The database contains about 20,000 bags without simulants and a like number with; although, because of changes made in the systems as they were developed, not all measurements are on the same basis.&quot;"/>
    <n v="2000"/>
    <m/>
    <m/>
    <m/>
    <m/>
    <m/>
    <m/>
    <m/>
    <s v="Confident"/>
    <s v="An artificial neural system (ANS) has been applied to the problem of discriminating between suitcases with and without explosives. The input to the ANS was data gathered during the field tests of a prototype explosive detection system. The performance of the ANS is contrasted with the standard statistical technique (discriminant analysis) used, and is shown to exceed the performance of the standard technique over a substantial range. The system that generated the data, the nature of the data, the basics of discriminant analysis, and the technique used in developing the network are described."/>
    <m/>
    <m/>
    <m/>
    <m/>
    <m/>
    <m/>
    <m/>
    <m/>
    <m/>
    <m/>
    <m/>
    <m/>
  </r>
  <r>
    <s v="MLN-ASR"/>
    <x v="26"/>
    <x v="417"/>
    <s v="Academia"/>
    <s v="Canada"/>
    <x v="755"/>
    <d v="1988-08-01T00:00:00"/>
    <s v="Data-Driven Execution of Multi-Layered Networks for Automatic Speech Recognition"/>
    <s v="https://aaai.org/papers/00734-aaai88-130-data-driven-execution-of-multi-layered-networks-for-automatic-speech-recognition/"/>
    <m/>
    <s v="Historical significance"/>
    <m/>
    <n v="10000"/>
    <s v="“For an MLN of about 10,000 links, the time was 115 CPU msecs for the recognition of a spoken letter and 317 msecs for the learning of a spoken letter on the SUN 4/280. A 20% reduction was obtained on the VAX 8650”"/>
    <n v="296425000"/>
    <s v="“For an MLN of about 10,000 links, the time was 115 CPU msecs for the recognition of a spoken letter and 317 msecs for the learning of a spoken letter on the SUN 4/280. A 20% reduction was obtained on the VAX 8650”, “Learning and recognition were performed on a VAX 8650.”_x000a_Dataset: 70*10*2=1400 (Train) 10*10*2=200 (Test)_x000a_“The ten words of the El set were pronounced twice by 80 speakers (40 males and 40 females)”_x000a_“The data from 70 speakers were used as a training set while the data from the remaining 10 speakers (6 males and 4 females) were used for the test”_x000a_VAX 8650 FLOPS  = 1.67E+06 (Nordhaus)_x000a_Training time: 317ms * 1400  * 0.8 = 355040ms = 355s_x000a_Estimate: 0.5 * 1.67e6 * 355 = 296425000 = 2.96e8"/>
    <m/>
    <m/>
    <n v="1400"/>
    <m/>
    <m/>
    <n v="0.1"/>
    <m/>
    <m/>
    <m/>
    <m/>
    <m/>
    <m/>
    <s v="Confident"/>
    <s v="A set of Multi-Layered Networks (MLN) for Automatic Speech Recognition (ASR) is proposed. Such a set allows the integration of information extracted with variable resolution in the time and frequency domains and to keep the number of links between nodes of the networks small in order to allow significant generalization during learning with a reasonable training set size. Subsets of networks can be executed depending on preconditions based on descriptions of the time evolution of signal energies allowing spectral properties that are significant in different acoustic situations to be learned._x000a_Preliminary experiments on speaker-independent recognition of the letters of the E-set are reported. Voices from 70 speakers were used for learning. Voices of 10 new speakers were used for test. An overall error rate of 9.5% was obtained in the test showing that results better than those previously reported can be achieved."/>
    <m/>
    <m/>
    <m/>
    <m/>
    <m/>
    <m/>
    <m/>
    <m/>
    <m/>
    <s v="checked"/>
    <m/>
    <s v="Hardware"/>
  </r>
  <r>
    <s v="Motion-Driven 3D Feature Tracking"/>
    <x v="62"/>
    <x v="418"/>
    <s v="Industry"/>
    <s v="United Kingdom of Great Britain and Northern Ireland"/>
    <x v="756"/>
    <d v="1988-07-01T00:00:00"/>
    <s v="A Combined Corner and Edge Detector"/>
    <s v="http://citeseerx.ist.psu.edu/viewdoc/download?doi=10.1.1.434.4816&amp;rep=rep1&amp;type=pdf"/>
    <n v="19068"/>
    <s v="Highly cited"/>
    <m/>
    <m/>
    <s v="&quot;The simulation studies reported here all involved a 16-bit input pattern. &quot;"/>
    <m/>
    <m/>
    <m/>
    <m/>
    <n v="1500"/>
    <s v="&quot;The total number of possible input patterns was 65,536. Training sets of 650 and 1500 patterns picked at random from this total were used.&quot;"/>
    <m/>
    <m/>
    <m/>
    <m/>
    <m/>
    <m/>
    <m/>
    <m/>
    <m/>
    <m/>
    <m/>
    <m/>
    <m/>
    <m/>
    <m/>
    <m/>
    <m/>
    <m/>
    <m/>
    <m/>
    <m/>
    <m/>
  </r>
  <r>
    <s v="NetTalk (transcription)"/>
    <x v="26"/>
    <x v="419"/>
    <s v="Academia"/>
    <s v="United States of America"/>
    <x v="757"/>
    <d v="1987-06-06T00:00:00"/>
    <s v="Parallel Networks that Learn to Pronounce English Text"/>
    <s v="http://citeseerx.ist.psu.edu/viewdoc/download;jsessionid=03A3D3EDF0BAF35405ABCF083411B55E?doi=10.1.1.154.7012&amp;rep=rep1&amp;type=pdf"/>
    <n v="2558"/>
    <s v="Highly cited"/>
    <m/>
    <n v="18629"/>
    <s v="&quot;The connections in the network are specified by a total of 18629_x000a_weight parameters (including a variable threshold for each unit)&quot;"/>
    <n v="28328002560"/>
    <s v="18629 params * 2 FLOP/param * (3 for forward + backward pass) * 55 epochs * 1024 words/epoch * 4.5 letters/word"/>
    <m/>
    <m/>
    <n v="1024"/>
    <s v="We used the first two pages of transcriptions, which contained 1024 words from a child in firstgrade"/>
    <n v="55"/>
    <m/>
    <m/>
    <m/>
    <m/>
    <m/>
    <m/>
    <m/>
    <m/>
    <m/>
    <m/>
    <m/>
    <m/>
    <m/>
    <m/>
    <m/>
    <m/>
    <m/>
    <m/>
    <s v="checked"/>
    <m/>
    <s v="Operation counting"/>
  </r>
  <r>
    <s v="NetTalk (dictionary)"/>
    <x v="26"/>
    <x v="419"/>
    <s v="Academia"/>
    <s v="United States of America"/>
    <x v="757"/>
    <d v="1987-06-06T00:00:00"/>
    <s v="Parallel Networks that Learn to Pronounce English Text"/>
    <s v="http://citeseerx.ist.psu.edu/viewdoc/download;jsessionid=03A3D3EDF0BAF35405ABCF083411B55E?doi=10.1.1.154.7012&amp;rep=rep1&amp;type=pdf"/>
    <n v="2558"/>
    <s v="Highly cited"/>
    <m/>
    <n v="18629"/>
    <s v="&quot;The connections in the network are specified by a total of 18629 weight parameters (including a variable threshold for each unit)&quot;"/>
    <n v="27664065000"/>
    <s v="18629 params * 2 FLOP/param * (3 for forward + backward pass) * 55 epochs * 1000 words/epoch * 4.5 letters/word"/>
    <m/>
    <m/>
    <n v="1000"/>
    <s v="&quot;A subset of the 1000 most commonly occurring words was selected from this dictionary based on frequency counts in the Brown corpus&quot;"/>
    <n v="55"/>
    <m/>
    <m/>
    <m/>
    <m/>
    <m/>
    <m/>
    <m/>
    <m/>
    <m/>
    <m/>
    <m/>
    <m/>
    <m/>
    <m/>
    <m/>
    <m/>
    <m/>
    <m/>
    <s v="checked"/>
    <m/>
    <s v="Operation counting"/>
  </r>
  <r>
    <s v="Optimized Multi-Scale Edge Detection"/>
    <x v="41"/>
    <x v="108"/>
    <s v="Academia"/>
    <s v="United States of America"/>
    <x v="758"/>
    <d v="1986-11-01T00:00:00"/>
    <s v="A Computational Approach To Edge Detection"/>
    <s v="https://ieeexplore.ieee.org/stamp/stamp.jsp?tp=&amp;arnumber=4767851"/>
    <n v="37931"/>
    <s v="Highly cited"/>
    <m/>
    <m/>
    <m/>
    <m/>
    <m/>
    <m/>
    <m/>
    <m/>
    <m/>
    <m/>
    <m/>
    <m/>
    <m/>
    <m/>
    <m/>
    <m/>
    <m/>
    <s v="Unknown"/>
    <m/>
    <m/>
    <m/>
    <m/>
    <m/>
    <m/>
    <m/>
    <m/>
    <m/>
    <m/>
    <m/>
    <m/>
    <m/>
  </r>
  <r>
    <s v="Back-propagation"/>
    <x v="21"/>
    <x v="420"/>
    <s v="Academia,Academia"/>
    <s v="United States of America,United States of America"/>
    <x v="759"/>
    <d v="1986-10-01T00:00:00"/>
    <s v="Learning representations by back-propagating errors"/>
    <s v="https://www.semanticscholar.org/paper/Learning-representations-by-back-propagating-errors-Rumelhart-Hinton/052b1d8ce63b07fec3de9dbb583772d860b7c769"/>
    <n v="25930"/>
    <s v="Highly cited"/>
    <m/>
    <n v="144"/>
    <s v="Figure 4 includes a representation of the weights learned by the people to relationship network"/>
    <n v="124416000"/>
    <s v="We assume that the number of mult-adds per pass is equal to the number of parameters._x000a__x000a_&quot;We trained the network for 1500 sweeps&quot;_x000a__x000a_There are 12*12 possible pairs of people, so we assume that is the dataset size"/>
    <m/>
    <m/>
    <n v="144"/>
    <s v="There are 12*12 possible pairs of people, so we assume that is the dataset size"/>
    <m/>
    <m/>
    <m/>
    <m/>
    <m/>
    <m/>
    <m/>
    <m/>
    <m/>
    <m/>
    <m/>
    <m/>
    <m/>
    <m/>
    <m/>
    <m/>
    <m/>
    <m/>
    <m/>
    <s v="checked"/>
    <m/>
    <s v="Operation counting"/>
  </r>
  <r>
    <s v="Distributed representation NN"/>
    <x v="66"/>
    <x v="57"/>
    <s v="Academia"/>
    <s v="United States of America"/>
    <x v="760"/>
    <d v="1986-08-15T00:00:00"/>
    <s v="Learning distributed representations of concepts."/>
    <s v="https://www.cs.toronto.edu/~hinton/absps/families.pdf"/>
    <m/>
    <s v="Historical significance,Highly cited"/>
    <m/>
    <n v="432"/>
    <s v="Parameters: 24*6 + 12*6 + 12*12 + 12*6 =432_x000a_&quot;Figure 5: The activity levels in a five-layer network after it has learned. The bottom layer has 24 input units on the left for representing person 1 and 12 units on the right for representing the relationship. The white squares inside these two groups show the activity levels of the units. There is one active unit in the first group (representing Colin) and one in the second group (representing has-aunt). Each of the two groups of input units is totally connected to its own group of 6 units in the second layer. These two groups of 6 must learn to encode the input terms as distributed patterns of activity. The second layer is totally connected to the central layer of 12 units, and this layer is connected to the penultimate layer of 6 units.&quot;_x000a_"/>
    <n v="388800000"/>
    <s v=" 2*432*3*1500*100=388800000=3.9e8_x000a_&quot;After 1500 sweeps through all 100 training examples the weights were very stable &quot;"/>
    <m/>
    <m/>
    <n v="100"/>
    <s v="&quot;After 1500 sweeps through all 100 training examples the weights were very stable &quot;"/>
    <n v="1500"/>
    <m/>
    <m/>
    <m/>
    <m/>
    <m/>
    <m/>
    <m/>
    <s v="Confident"/>
    <m/>
    <m/>
    <m/>
    <m/>
    <m/>
    <m/>
    <m/>
    <m/>
    <m/>
    <m/>
    <s v="checked"/>
    <m/>
    <s v="Operation counting"/>
  </r>
  <r>
    <s v="PDP model for serial order"/>
    <x v="26"/>
    <x v="411"/>
    <s v="Academia"/>
    <s v="United States of America"/>
    <x v="761"/>
    <d v="1986-01-05T00:00:00"/>
    <s v="Serial order: A parallel distributed processing approach"/>
    <s v="https://www.osti.gov/biblio/6910294"/>
    <n v="1502"/>
    <s v="Highly cited"/>
    <m/>
    <m/>
    <m/>
    <m/>
    <m/>
    <m/>
    <m/>
    <m/>
    <m/>
    <m/>
    <m/>
    <m/>
    <m/>
    <m/>
    <m/>
    <m/>
    <m/>
    <s v="Unknown"/>
    <m/>
    <m/>
    <m/>
    <m/>
    <m/>
    <m/>
    <m/>
    <m/>
    <m/>
    <m/>
    <m/>
    <m/>
    <m/>
  </r>
  <r>
    <s v="Error Propagation"/>
    <x v="66"/>
    <x v="420"/>
    <s v="Academia,Academia"/>
    <s v="United States of America,United States of America"/>
    <x v="762"/>
    <d v="1986-01-03T00:00:00"/>
    <s v="Learning internal representations by error propagation"/>
    <s v="https://stanford.edu/~jlmcc/papers/PDP/Volume%201/Chap8_PDP86.pdf"/>
    <n v="27322"/>
    <s v="Highly cited"/>
    <m/>
    <m/>
    <m/>
    <m/>
    <m/>
    <m/>
    <m/>
    <m/>
    <m/>
    <m/>
    <m/>
    <m/>
    <m/>
    <m/>
    <m/>
    <m/>
    <m/>
    <s v="Unknown"/>
    <m/>
    <m/>
    <m/>
    <m/>
    <m/>
    <m/>
    <m/>
    <m/>
    <m/>
    <m/>
    <m/>
    <m/>
    <m/>
  </r>
  <r>
    <s v="Learnability theory of language development"/>
    <x v="0"/>
    <x v="108"/>
    <s v="Academia"/>
    <s v="United States of America"/>
    <x v="763"/>
    <d v="1984-07-01T00:00:00"/>
    <s v="Language learnability and language development"/>
    <s v="https://psycnet.apa.org/record/1985-97439-000"/>
    <n v="4730"/>
    <s v="Highly cited"/>
    <m/>
    <m/>
    <m/>
    <m/>
    <m/>
    <m/>
    <m/>
    <m/>
    <m/>
    <m/>
    <m/>
    <m/>
    <m/>
    <m/>
    <m/>
    <m/>
    <m/>
    <s v="Unknown"/>
    <m/>
    <m/>
    <m/>
    <m/>
    <m/>
    <m/>
    <m/>
    <m/>
    <m/>
    <m/>
    <m/>
    <m/>
    <m/>
  </r>
  <r>
    <s v="Hierarchical Cognitron"/>
    <x v="66"/>
    <x v="421"/>
    <s v="Industry"/>
    <s v="Japan"/>
    <x v="764"/>
    <d v="1984-04-01T00:00:00"/>
    <s v="A hierarchical neural network model for associative memory"/>
    <s v="https://link.springer.com/article/10.1007/BF00337157"/>
    <m/>
    <s v="Historical significance"/>
    <m/>
    <n v="9315"/>
    <s v="Parameters 5*5*9*3*3 + 3*3*9*3*3*9 + 9*3*3*9 = 9315_x000a_&quot;The numbers of excitatory cells in these four layers were: 7x7 in U0, 5x5 in  U1, 3x3 in U2, and 9 in U3&quot;_x000a_&quot;Each feature-extracting cell in layer U1 receives excitatory modifiable afferent connections from 3x3 cells in layer U0&quot;_x000a_&quot;On the other hand, each feature, each extracting cell in layers U2 and U3 receives excitatory modifiable connections from all 9 cells in each of the 3 x 3 hypercolumns in the layer preceding it. Therefore, it receives 3 x 3 x 9 afferent excitatory modifiable connections altogether&quot;_x000a_"/>
    <m/>
    <m/>
    <m/>
    <m/>
    <n v="5"/>
    <s v="&quot;Five training patterns used for the self-organization are shown in Fig. 4&quot;"/>
    <m/>
    <m/>
    <m/>
    <m/>
    <m/>
    <m/>
    <m/>
    <m/>
    <s v="Speculative"/>
    <s v="A hierarchical neural network model with feedback interconnections, which has the function of associative memory and the ability to recognize patterns, is proposed. The model consists of a hierarchical multi-layered network to which efferent connections are added, so as to make positive feedback loops in pairs with afferent connections. The cell-layer at the initial stage of the network is the input layer which receives the stimulus input and at the same time works as an output layer for associative recall. The deepest layer is the output layer for pattern-recognition. Pattern-recognition is performed hierarchically by integrating information by converging afferent paths in the network. For the purpose of associative recall, the integrated information is again distributed to lower-order cells by diverging efferent paths. These two operations progress simultaneously in the network. If a fragment of a training pattern is presented to the network which has completed its self-organization, the entire pattern will gradually be recalled in the initial layer. If a stimulus consisting of a number of training patterns superposed is presented, one pattern gradually becomes predominant in the recalled output after competition between the patterns, and the others disappear. At about the same time when the recalled pattern reaches a steady state in he initial layer, in the deepest layer of the network, a response is elicited from the cell corresponding to the category of the finally-recalled pattern. Once a steady state has been reached, the response of the network is automatically extinguished by inhibitory signals from a steadiness-detecting cell. If the same stimulus is still presented after inhibition, a response for another pattern, formerly suppressed, will now appear, because the cells of the network have adaptation characteristics which makes the same response unlikely to recur. Since inhibition occurs repeatedly, the superposed input patterns are recalled one by one in turn."/>
    <m/>
    <m/>
    <m/>
    <m/>
    <m/>
    <m/>
    <m/>
    <m/>
    <m/>
    <m/>
    <m/>
    <m/>
  </r>
  <r>
    <s v="ASE+ACE"/>
    <x v="16"/>
    <x v="422"/>
    <s v="Academia"/>
    <s v="United States of America"/>
    <x v="765"/>
    <d v="1983-09-01T00:00:00"/>
    <s v="Neuronlike adaptive elements that can solve difficult learning control problems"/>
    <s v="https://ieeexplore.ieee.org/stamp/stamp.jsp?tp=&amp;arnumber=6313077"/>
    <n v="4296"/>
    <s v="Highly cited,Historical significance"/>
    <m/>
    <n v="324"/>
    <s v="The system consists of two parts: ACE and ASE, each with 162 weights (=324 parameters). Found in Figures 2 and 3."/>
    <n v="324000000"/>
    <s v="324 * 2 * 500000 = 324000000 = 3.24e8. The calculation assumes &quot;compute per forward pass&quot; = &quot;number of parameters&quot; = &quot;compute per backward pass&quot;. Their model only has a single layer and is trained with simple update rules instead of gradient descent. Training details are described in Section IX._x000a__x000a_Note that this is the compute for a single run; they appear to have repeated training 10 times for the ASE+ACE system."/>
    <m/>
    <m/>
    <n v="500000"/>
    <s v="&quot;Runs consisted of 100 trials unless the run's duration exceeded 500 000 time steps (approximately 2.8 h of simulated real time)&quot; _x000a_&quot;Almost all runs of the ASE/ACE system [...], were terminated after 500 000&quot; (Section IX)"/>
    <m/>
    <n v="2.8"/>
    <s v="&quot;Runs consisted of 100 trials unless the run's duration exceeded 500 000 time steps (approximately 2.8 h of simulated real time)&quot; _x000a_&quot;Almost all runs of the ASE/ACE system [...], were terminated after 500 000&quot; (Section IX)"/>
    <m/>
    <m/>
    <m/>
    <m/>
    <m/>
    <s v="Likely"/>
    <s v="It is shown how a system consisting of two neuronlike adaptive elements can solve a difficult learning control problem. The task is to balance a pole that is hinged to a movable cart by applying forces to the cart's base. It is argued that the learning problems faced by adaptive elements that are components of adaptive networks are at least as difficult as this version of the pole-balancing problem. The learning system consists of a single associative search element (ASE) and a single adaptive critic element (ACE). In the course of learning to balance the pole, the ASE constructs associations between input and output by searching under the influence of reinforcement feedback, and the ACE constructs a more informative evaluation function than reinforcement feedback alone can provide. The differences between this approach and other attempts to solve problems using neurolike elements are discussed, as is the relation of this work to classical and instrumental conditioning in animal learning studies and its possible implications for research in the neurosciences."/>
    <m/>
    <m/>
    <m/>
    <m/>
    <m/>
    <m/>
    <m/>
    <m/>
    <m/>
    <s v="checked"/>
    <m/>
    <s v="Operation counting"/>
  </r>
  <r>
    <s v="Hopfield network"/>
    <x v="66"/>
    <x v="390"/>
    <s v="Academia"/>
    <s v="United States of America"/>
    <x v="766"/>
    <d v="1982-04-01T00:00:00"/>
    <s v="Neural networks and physical systems with emergent collective computational abilities"/>
    <s v="https://www.pnas.org/doi/10.1073/pnas.79.8.2554"/>
    <n v="23315"/>
    <s v="Highly cited"/>
    <m/>
    <n v="9900"/>
    <s v="My understanding is that the biggest Hopfield networks they studied had N=100 units. _x000a__x000a_Each unit has 99 synapses Tij from each other unit, for a total of 100*99 parameters"/>
    <m/>
    <m/>
    <m/>
    <m/>
    <m/>
    <m/>
    <m/>
    <m/>
    <m/>
    <m/>
    <m/>
    <m/>
    <m/>
    <m/>
    <m/>
    <m/>
    <m/>
    <m/>
    <m/>
    <m/>
    <m/>
    <m/>
    <m/>
    <m/>
    <m/>
    <m/>
    <m/>
    <m/>
  </r>
  <r>
    <s v="Kohonen network"/>
    <x v="21"/>
    <x v="423"/>
    <s v="Academia"/>
    <s v="Finland"/>
    <x v="767"/>
    <d v="1981-07-25T00:00:00"/>
    <s v="Self-organized formation of topologically correct feature maps"/>
    <s v="https://link.springer.com/article/10.1007/BF00337288"/>
    <n v="11841"/>
    <s v="Highly cited"/>
    <m/>
    <n v="4096"/>
    <s v="The input vectors are 3D._x000a_I could not find the grid size, but from the images it looks 8x8._x000a_So the network was 8x8x3 parameters."/>
    <m/>
    <m/>
    <m/>
    <m/>
    <m/>
    <s v="??? Seemingly no info"/>
    <m/>
    <m/>
    <m/>
    <m/>
    <m/>
    <m/>
    <m/>
    <m/>
    <m/>
    <m/>
    <m/>
    <m/>
    <m/>
    <m/>
    <m/>
    <m/>
    <m/>
    <m/>
    <m/>
    <m/>
    <m/>
    <m/>
  </r>
  <r>
    <s v="Neocognitron"/>
    <x v="41"/>
    <x v="421"/>
    <s v="Industry"/>
    <s v="Japan"/>
    <x v="768"/>
    <d v="1980-04-01T00:00:00"/>
    <s v="Neocognitron: A self-organizing neural network model for a mechanism of pattern recognition unaffected by shift in position"/>
    <s v="https://link.springer.com/article/10.1007/BF00344251"/>
    <n v="5782"/>
    <s v="Highly cited"/>
    <m/>
    <n v="1140576"/>
    <s v="&quot;The synaptic connections from S-layers to C-layers_x000a_are fixed and unmodifiable. [...]_x000a_The numbers of excitatory cells in these seven layers are: 16x16 in U0, 16x16x24 in Us1, 10x10x 24 in Uc1, 8x8x24 in Us2, 6x 6x 24 in Uc2, 2x2x24 in Us3, and 24 in Uc3 _x000a_[...]_x000a_ the number of input synapses to each S-cell is 5 x 5 in layer Us1 and 5x5x24 in layers Us2 and Us3_x000a_[...]_x000a_The number of excitatory input synapses to each C-cell is 5x5 in layers Uc1 and Uc2, and is 2x2 in_x000a_layer Uc3_x000a_&quot;_x000a__x000a_The number of synapses into each S-layer is:_x000a__x000a_S1: (16*16*24)*(5*5) _x000a_S2: (8*8*24)*(5*5*24)_x000a_S3: (2*2*24)*(5*5*24)_x000a__x000a_We assume one parameter a per synapse into each cell in a S-layer, and one parameter b per each cell in a S-layer."/>
    <n v="228115200"/>
    <s v="&quot;It does not necessarily mean that all of these input synapses are_x000a_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quot;_x000a__x000a_We multiply by 2 to account for multadds_x000a_"/>
    <m/>
    <m/>
    <n v="5"/>
    <s v="&quot;In order to self-organize the network, we have presented five stimulus patterns &quot;0&quot;, &quot;1&quot;, &quot;2&quot;, &quot;3&quot;, and &quot;4&quot;, which are shown in Fig. 6&quot;"/>
    <m/>
    <m/>
    <m/>
    <m/>
    <m/>
    <m/>
    <m/>
    <m/>
    <m/>
    <m/>
    <m/>
    <m/>
    <m/>
    <m/>
    <m/>
    <m/>
    <m/>
    <m/>
    <m/>
    <s v="checked"/>
    <m/>
    <s v="Operation counting"/>
  </r>
  <r>
    <s v="Internal functionality of visual invariants"/>
    <x v="41"/>
    <x v="88"/>
    <s v="Academia"/>
    <s v="Netherlands"/>
    <x v="769"/>
    <d v="1979-05-02T00:00:00"/>
    <s v="The internal representation of solid shape with respect to vision"/>
    <s v="https://link.springer.com/article/10.1007/BF00337644"/>
    <n v="981"/>
    <s v="Historical significance"/>
    <m/>
    <m/>
    <m/>
    <m/>
    <m/>
    <m/>
    <m/>
    <m/>
    <s v="??? Seemingly no info"/>
    <m/>
    <m/>
    <m/>
    <m/>
    <m/>
    <m/>
    <m/>
    <m/>
    <s v="Unknown"/>
    <m/>
    <m/>
    <m/>
    <m/>
    <m/>
    <m/>
    <m/>
    <m/>
    <m/>
    <m/>
    <m/>
    <m/>
    <m/>
  </r>
  <r>
    <s v="TD(0)"/>
    <x v="66"/>
    <x v="424"/>
    <s v="Academia"/>
    <s v="United Kingdom of Great Britain and Northern Ireland"/>
    <x v="770"/>
    <d v="1977-08-01T00:00:00"/>
    <s v="An adaptive optimal controller for discrete-time Markov environments"/>
    <s v="https://www.sciencedirect.com/science/article/pii/S0019995877903540"/>
    <n v="269"/>
    <s v="Historical significance"/>
    <m/>
    <m/>
    <m/>
    <m/>
    <m/>
    <m/>
    <m/>
    <m/>
    <s v="??? Seemingly no info"/>
    <m/>
    <m/>
    <m/>
    <m/>
    <m/>
    <m/>
    <m/>
    <m/>
    <s v="Unknown"/>
    <m/>
    <m/>
    <m/>
    <m/>
    <m/>
    <m/>
    <m/>
    <m/>
    <m/>
    <m/>
    <m/>
    <m/>
    <m/>
  </r>
  <r>
    <s v="Statistical continuous speech recognizer"/>
    <x v="26"/>
    <x v="108"/>
    <s v="Academia"/>
    <s v="United States of America"/>
    <x v="771"/>
    <d v="1976-04-30T00:00:00"/>
    <s v="Continuous speech recognition by statistical methods"/>
    <s v="https://ieeexplore.ieee.org/document/1454428"/>
    <n v="1591"/>
    <s v="Highly cited"/>
    <m/>
    <m/>
    <m/>
    <m/>
    <m/>
    <m/>
    <s v="800 sentences, counting 15 words per sentence gives 12000_x000a_&quot;All the results given are for a training set of 800 sentences and a test set of 100 sentences&quot;"/>
    <n v="12000"/>
    <s v="800 sentences, counting 15 words per sentence gives 12000 words_x000a_&quot;All the results given are for a training set of 800 sentences and a test set of 100 sentences&quot;"/>
    <m/>
    <m/>
    <m/>
    <m/>
    <m/>
    <m/>
    <m/>
    <m/>
    <s v="Confident"/>
    <s v="Statistical methods useful in automatic recognition of continuous speech are described. They concern modeling of a speaker and of an acoustic processor, extraction of the models' statistical parameters, and hypothesis search procedures and likelihood computations of linguistic decoding. Experimental results are presented that indicate the power of the methods."/>
    <m/>
    <m/>
    <m/>
    <m/>
    <m/>
    <m/>
    <m/>
    <m/>
    <m/>
    <m/>
    <m/>
    <m/>
  </r>
  <r>
    <s v="Cognitron"/>
    <x v="66"/>
    <x v="425"/>
    <s v="Industry"/>
    <s v="Japan"/>
    <x v="772"/>
    <d v="1975-09-01T00:00:00"/>
    <s v="Cognitron: a self-organizing multilayered neural network"/>
    <s v="https://link.springer.com/article/10.1007%2FBF00342633"/>
    <n v="791"/>
    <s v="Historical significance"/>
    <s v="Precursor of the Neocognitron"/>
    <n v="28800"/>
    <s v="4 layers, 288 neurons per layer, weights connect each neuron to only 25 neurons in the previous layer = 4*288*25 parameters"/>
    <n v="5760000"/>
    <s v="Backward to forward ratio: 1 to 1 as weight updates are calculated from local activation patterns instead of gradient descent._x000a_Total compute estimate: 100*2*4*288*25 = 5760000 = 5.76e6_x000a_"/>
    <m/>
    <m/>
    <n v="5"/>
    <s v="5 examples presented for (at least) 20 cycles = 100 training steps"/>
    <n v="20"/>
    <m/>
    <m/>
    <m/>
    <m/>
    <m/>
    <m/>
    <m/>
    <m/>
    <m/>
    <m/>
    <m/>
    <m/>
    <m/>
    <m/>
    <m/>
    <m/>
    <m/>
    <m/>
    <s v="checked"/>
    <m/>
    <s v="Operation counting"/>
  </r>
  <r>
    <s v="Piecewise linear model"/>
    <x v="41"/>
    <x v="426"/>
    <s v="Academia"/>
    <s v="United States of America"/>
    <x v="773"/>
    <d v="1973-11-01T00:00:00"/>
    <s v="Textural Features for Image Classification"/>
    <s v="https://ieeexplore.ieee.org/document/4309314"/>
    <m/>
    <s v="Historical significance,Highly cited"/>
    <m/>
    <n v="357"/>
    <s v="16 input features + bias = 17 input features_x000a_7*6/2 = 21 Hyperplanes_x000a_17*21 = 357 parameters_x000a_&quot;For the multicategory problem involving NR categories, a total of NR(NR - 1)/2 hyperplanes are used to partition the pattern space.&quot;_x000a_&quot;The input variables to the classifier consisted of the mean variance of the four textural features (f1,f2,f3, andfg obtained from the distance 1 gray-tone spatial-dependence matrices) and eight spectral features (comprised of the mean variance of the image gray-tone values) in each of the four spectral bands&quot;_x000a_"/>
    <m/>
    <m/>
    <m/>
    <m/>
    <n v="314"/>
    <s v="&quot;Number of training samples = 314;&quot;"/>
    <m/>
    <m/>
    <m/>
    <m/>
    <m/>
    <m/>
    <m/>
    <m/>
    <s v="Confident"/>
    <s v="Texture is one of the important characteristics used in identifying objects or regions of interest in an image, whether the image be a photomicrograph, an aerial photograph, or a satellite image. This paper describes some easily computable textural features based on gray-tone spatial dependancies, and illustrates their application in category-identification tasks of three different kinds of image data: photomicrographs of five kinds of sandstones, 1:20 000 panchromatic aerial photographs of eight land-use categories, and Earth Resources Technology Satellite (ERTS) multispecial imagery containing seven land-use categories. We use two kinds of decision rules: one for which the decision regions are convex polyhedra (a piecewise linear decision rule), and one for which the decision regions are rectangular parallelpipeds (a min-max decision rule). In each experiment the data set was divided into two parts, a training set and a test set. Test set identification accuracy is 89 percent for the photomicrographs, 82 percent for the aerial photographic imagery, and 83 percent for the satellite imagery. These results indicate that the easily computable textural features probably have a general applicability for a wide variety of image-classification applications."/>
    <m/>
    <m/>
    <m/>
    <m/>
    <m/>
    <m/>
    <m/>
    <m/>
    <m/>
    <m/>
    <m/>
    <m/>
  </r>
  <r>
    <s v="Graph-based structural reasoning"/>
    <x v="41"/>
    <x v="108"/>
    <s v="Academia"/>
    <s v="United States of America"/>
    <x v="774"/>
    <d v="1970-09-01T00:00:00"/>
    <s v="Learning Structural Definitions from Examples"/>
    <s v="https://dspace.mit.edu/handle/1721.1/6884"/>
    <n v="1805"/>
    <s v="Highly cited"/>
    <m/>
    <m/>
    <m/>
    <m/>
    <m/>
    <m/>
    <m/>
    <m/>
    <m/>
    <m/>
    <m/>
    <m/>
    <m/>
    <m/>
    <m/>
    <m/>
    <m/>
    <s v="Unknown"/>
    <m/>
    <m/>
    <m/>
    <m/>
    <m/>
    <m/>
    <m/>
    <m/>
    <m/>
    <m/>
    <m/>
    <m/>
    <m/>
  </r>
  <r>
    <s v="Decision tree adaline"/>
    <x v="49"/>
    <x v="427"/>
    <s v="Academia"/>
    <s v="Japan"/>
    <x v="775"/>
    <d v="1969-05-01T00:00:00"/>
    <s v="A use of Adaline as an automatic method for interpretation of the electrocardiogram and the vectorcardiogram"/>
    <s v="https://pubmed.ncbi.nlm.nih.gov/5820353/"/>
    <m/>
    <s v="Historical significance"/>
    <m/>
    <n v="2450"/>
    <s v="5 adaline were trained on binary decisions (p. 1)_x000a_Each adaline had up to 490 input weights (“meshes”)_x000a_Total parameters = 5*490=2450_x000a_"/>
    <m/>
    <m/>
    <m/>
    <m/>
    <n v="80"/>
    <s v="40 positive and negative training examples (p. 2)"/>
    <m/>
    <m/>
    <m/>
    <m/>
    <m/>
    <m/>
    <m/>
    <m/>
    <s v="Confident"/>
    <s v="A learning machine&quot; adaline neuron&quot; was employed for automatic diagnosis of the vectorcardiogram and the electrocardiogram. The frontal circle and the horizontal circle were divided into 480 meshes. The features were expressed by a binary digit, whether the vector loops passed through each mesh or not. In a part of the trials, 5 sets of binary digits were applied in addition to QRS duration and direction of inscription of QRS loops and T loops. In this trial a total of 490 meshes were used. Vectorcardiograms were taken by FRANK'S method in 235 cases. Several methods of adaline usage were tried. The best result was obtained so far by successive dichotomies based on the principle of the logical decision tree. First the normal patterns and the abnormal patterns were divided. The correct ratio was 96.5% when the 490 meshes were employed, cases of an output value within±10 units being regarded as undecided. Next the abnormal cases were divided into two groups depending on whether the QRS duration was more than 0.12 seconds or less. The group of cases with a QRS duration of less than 0.12 seconds was divided into right ventricular hypertrophy and others. The correct ratio was 98.6%. The remaining cases were divided into left ventricular hypertrophy and myocardial infarction, the correct ratio being 88.8%. The group of cases with a QRS duration of more than 0.12 seconds was easily divided into complete left and right bundle branch block in all cases. Here the number of meshes could be decreased to 59 meshes without changing the accuracy appreciably. This attempt showed that the application of the adaline for automatic diagnosis of the vectorcardiogram and the electrocardiogram is promising."/>
    <m/>
    <m/>
    <m/>
    <m/>
    <m/>
    <m/>
    <m/>
    <m/>
    <m/>
    <m/>
    <m/>
    <m/>
  </r>
  <r>
    <s v="GLEE"/>
    <x v="44"/>
    <x v="227"/>
    <s v="Academia"/>
    <s v="United Kingdom of Great Britain and Northern Ireland"/>
    <x v="776"/>
    <d v="1968-07-01T00:00:00"/>
    <s v="Boxes: An Experiment in Adaptive Control"/>
    <s v="https://citeseerx.ist.psu.edu/viewdoc/summary?doi=10.1.1.474.2430"/>
    <n v="590"/>
    <s v="Historical significance"/>
    <m/>
    <m/>
    <m/>
    <m/>
    <m/>
    <m/>
    <m/>
    <m/>
    <m/>
    <m/>
    <m/>
    <m/>
    <m/>
    <m/>
    <m/>
    <m/>
    <m/>
    <s v="Unknown"/>
    <m/>
    <m/>
    <m/>
    <m/>
    <m/>
    <m/>
    <m/>
    <m/>
    <m/>
    <m/>
    <m/>
    <m/>
    <m/>
  </r>
  <r>
    <s v="BOXES"/>
    <x v="44"/>
    <x v="227"/>
    <s v="Academia"/>
    <s v="United Kingdom of Great Britain and Northern Ireland"/>
    <x v="776"/>
    <d v="1968-07-01T00:00:00"/>
    <s v="Boxes: An Experiment in Adaptive Control"/>
    <s v="https://citeseerx.ist.psu.edu/viewdoc/summary?doi=10.1.1.474.2430"/>
    <n v="590"/>
    <s v="Historical significance"/>
    <m/>
    <m/>
    <m/>
    <m/>
    <m/>
    <m/>
    <m/>
    <m/>
    <m/>
    <m/>
    <m/>
    <m/>
    <m/>
    <m/>
    <m/>
    <m/>
    <m/>
    <s v="Unknown"/>
    <m/>
    <m/>
    <m/>
    <m/>
    <m/>
    <m/>
    <m/>
    <m/>
    <m/>
    <m/>
    <m/>
    <m/>
    <m/>
  </r>
  <r>
    <s v="LTE speaker verification system"/>
    <x v="26"/>
    <x v="246"/>
    <s v="Industry"/>
    <s v="United States of America"/>
    <x v="777"/>
    <d v="1966-11-01T00:00:00"/>
    <s v="Experimental Studies in Speaker Verification, Using an Adaptive System"/>
    <s v="https://pubs.aip.org/asa/jasa/article-abstract/40/5/966/754180/Experimental-Studies-in-Speaker-Verification-Using?redirectedFrom=fulltext"/>
    <m/>
    <s v="Historical significance"/>
    <m/>
    <n v="2061"/>
    <s v="2 connected systems, 1st level LTE and 2nd level LTE._x000a_1st Level: 1810 parameters (&quot;Thus, every 20 msec after the beginning of the utterance, the 15 filter amplitudes were each represented by a 12-bit code, resulting in a 180-bit time sample of the spectrum for that interval. Each time sample was fed to the first-level LTE's, which reduced it to a 10-bit code&quot;)_x000a_2nd Level: 251 parameters (&quot;This resulted in a 250-bit input pattern to the second level for the first half-second of each utterance. Each 250-bit pattern was then classified by the LTE into one of two classes&quot;)"/>
    <n v="105917060"/>
    <s v="1st and 2nd level system are trained separately, multiple versions of both are trained, I chose the largest clearly described training runs._x000a__x000a_1st level LTE compute: 2*1810*28700=103894000=1.04e8_x000a_1st level steps: 28700 (&quot;Only 287 samples were selected to train the 10 LTE's. The same algorithm was used as that used with the 100-class gain. Two LTE's_x000a_converged before 100 training passes.&quot;)_x000a__x000a_2nd level LTE compute: 2*251*4030=2023060=2e6_x000a_2nd level steps: 4030 (31 epochs, 130 training examples, see Table 3)_x000a__x000a_Total compute: 103894000+2023060=105917060=1.06e8 (assuming no backward pass since they didn't use backpropagation)_x000a_"/>
    <m/>
    <m/>
    <n v="417"/>
    <s v="Split between both systems, 287 for 1st level, 130 for 2nd level."/>
    <n v="131"/>
    <m/>
    <m/>
    <m/>
    <m/>
    <m/>
    <m/>
    <m/>
    <s v="Likely"/>
    <s v="This paper describes an investigation of the capability of a two‐level adaptive linear threshold element (LTE) system to perform speaker discriminations. The study also includes an investigation of discriminating a speaker from an unknown population. The problem has been confined to the verification of an utterance as that of an expected informant. The environment of the experiments is discussed, and the experimental system is described. At the first level LTE, four different kinds of training have been developed for effective transformation and data reduction. At the second‐level LTE, different training conditions and different decision processes are investigated and evaluated. Over 90% accuracy is obtained in separating a known speaker from impostors."/>
    <m/>
    <m/>
    <m/>
    <m/>
    <m/>
    <m/>
    <m/>
    <m/>
    <m/>
    <s v="checked"/>
    <m/>
    <s v="Operation counting"/>
  </r>
  <r>
    <s v="Heuristic Reinforcement Learning"/>
    <x v="16"/>
    <x v="428"/>
    <s v="Academia"/>
    <s v="United States of America"/>
    <x v="778"/>
    <d v="1965-10-01T00:00:00"/>
    <s v="A heuristic approach to reinforcement learning control systems"/>
    <s v="https://ieeexplore.ieee.org/document/1098193"/>
    <m/>
    <s v="Historical significance,Highly cited"/>
    <m/>
    <m/>
    <m/>
    <n v="1080000"/>
    <s v="Figure 10 shows their largest system is trained for 3h and was trained on an analog IBM 1620 that was simulated on a digital IBM 1710._x000a_Nordhaus, 2007 lists the IBM 1620 at 200 multiplications per second and doesn’t contain the 1710_x000a_Flops estimate: 0.5 * 3 * 60 * 60 * 200 = 1080000 = 1.08e6_x000a_Assumed utilization of 0.5_x000a_"/>
    <m/>
    <m/>
    <m/>
    <m/>
    <m/>
    <n v="3"/>
    <s v="Figure 10"/>
    <m/>
    <m/>
    <m/>
    <m/>
    <m/>
    <s v="Speculative"/>
    <s v="This paper describes a learning control system using a reinforcement technique. The controller is capable of controlling a plant that may be nonlinear and nonstationary. The only a priori information required by the controller is the order of the plant. The approach is to design a controller which partitions the control measurement space into sets called control situations and then learns the best control choice for each control situation. The control measurements are those indicating the state of the plant and environment. The learning is accomplished by reinforcement of the probability of choosing a particular control choice for a given control situation. The system was stimulated on an IBM 1710-GEDA hybrid computer facility. Experimental results obtained from the simulation are presented."/>
    <m/>
    <m/>
    <m/>
    <m/>
    <m/>
    <m/>
    <m/>
    <m/>
    <m/>
    <s v="checked"/>
    <m/>
    <s v="Hardware"/>
  </r>
  <r>
    <s v="Print Recognition Logic"/>
    <x v="41"/>
    <x v="246"/>
    <s v="Industry"/>
    <s v="United States of America"/>
    <x v="779"/>
    <d v="1963-01-01T00:00:00"/>
    <s v="Computer-Automated Design of Multifont Print Recognition Logic"/>
    <s v="https://ieeexplore.ieee.org/document/5392331"/>
    <m/>
    <s v="Historical significance"/>
    <m/>
    <m/>
    <m/>
    <n v="22500000"/>
    <s v="0.5*2.5*60*60*5000 = 22500000 = 2.25e7_x000a_Assumed utilization of 0.5_x000a_Trained for 2-3h on an IBM 7090 (from Introduction)_x000a_Estimated IBM 7090 at 5000 FLOP/s based on multiplications per second (Nordhaus, 2007)_x000a_Note: the Nordhaus estimate is very different from Wikipedia's estimate of 100000 FLOP/s, which cites a PowerPoint as source."/>
    <m/>
    <m/>
    <m/>
    <m/>
    <m/>
    <n v="2.5"/>
    <s v="2-3h (from Introduction)"/>
    <m/>
    <m/>
    <m/>
    <m/>
    <m/>
    <s v="Speculative"/>
    <s v="A computer program has been written to design character recognition logic based on the processing of data samples. This program consists of two subroutines: (1) to search for logic circuits having certain constraints on hardware design, and (2) to evaluate these logics in terms of their discriminating ability over samples of the character set they are expected to recognize. An executive routine is used to apply these subroutines to select a complete logic with a given performance and complexity. This logic consists of 39 to 96 and gates connected to a shift register and a table look-up or resistance network comparison system."/>
    <m/>
    <m/>
    <m/>
    <m/>
    <m/>
    <m/>
    <m/>
    <m/>
    <m/>
    <s v="checked"/>
    <m/>
    <s v="Hardware"/>
  </r>
  <r>
    <s v="MADALINE I"/>
    <x v="66"/>
    <x v="141"/>
    <s v="Academia"/>
    <s v="United States of America"/>
    <x v="780"/>
    <d v="1962-07-01T00:00:00"/>
    <s v="An adaptive logic system with generalizing properties"/>
    <s v="https://www.proquest.com/openview/7898314db50a218b58052ac91e3bde1e/1?"/>
    <n v="75"/>
    <s v="Historical significance"/>
    <m/>
    <m/>
    <m/>
    <m/>
    <m/>
    <m/>
    <m/>
    <m/>
    <m/>
    <m/>
    <m/>
    <m/>
    <m/>
    <m/>
    <m/>
    <m/>
    <m/>
    <s v="Unknown"/>
    <m/>
    <m/>
    <m/>
    <m/>
    <m/>
    <m/>
    <m/>
    <m/>
    <m/>
    <m/>
    <s v="checked"/>
    <m/>
    <m/>
  </r>
  <r>
    <s v="Linear Decision Functions"/>
    <x v="21"/>
    <x v="407"/>
    <s v="Industry"/>
    <s v="United States of America"/>
    <x v="781"/>
    <d v="1962-06-01T00:00:00"/>
    <s v="Linear Decision Functions, with Application to Pattern Recognition"/>
    <s v="https://ieeexplore.ieee.org/document/4066882?denied="/>
    <m/>
    <s v="Historical significance,Highly cited"/>
    <m/>
    <m/>
    <m/>
    <n v="1559250"/>
    <s v="0.5*45*35*1980 = 1559250 = 1.56e6_x000a_Trained using IBM punched cards, computation took 45 * 35s for all 10 digits (Section Estimating the Linear Decision Function)._x000a_Multiplications per second estimate based on publication year: 1.98e3 (regression on Nordhaus data)._x000a_Assumed utilization of 0.5"/>
    <m/>
    <m/>
    <n v="500"/>
    <s v="&quot;Fifty different people were asked, resulting in a sample size of 50 for each of the ten pattern classes. &quot;"/>
    <m/>
    <n v="0.4"/>
    <s v="&quot;Forty-five hyperplanes are required in the complete linear decision function&quot;_x000a_&quot;About 35 seconds, on the average, was required to determine a hyperplane, given an initial position.&quot;"/>
    <m/>
    <m/>
    <m/>
    <m/>
    <m/>
    <s v="Speculative"/>
    <s v="Many pattern recognition machines may be considered to consist of two principal parts, a receptor and a categorizer. The receptor makes certain measurements on the unknown pattern to be recognized; the categorizer determines from these measurements the particular allowable pattern class to which the unknown pattern belongs. This paper is concerned with the study of a particular class of categorizers, the linear decision function. The optimum linear decision function is the best linear approximation to the optimum decision function in the following sense: 1) &quot;Optimum&quot; is taken to mean minimum loss (which includes minimum error systems). 2) &quot;Linear&quot; is taken to mean that each pair of pattern classes is separated by one and only one hyperplane in the measurement space. This class of categorizers is of practical interest for two reasons: 1) It can be empirically designed without making any assumptions whatsoever about either the distribution of the receptor measurements or the a priori probabilities of occurrence of the pattern classes, providing an appropriate pattern source is available. 2) Its implementation is quite simple and inexpensive. Various properties of linear decision functions are discussed. One such property is that a linear decision function is guaranteed to perform at least as well as a minimum distance categorizer. Procedures are then developed for the estimation (or design) of the optimum linear decision function based upon an appropriate sampling from the pattern classes to be categorized."/>
    <m/>
    <m/>
    <m/>
    <m/>
    <m/>
    <m/>
    <m/>
    <m/>
    <m/>
    <s v="checked"/>
    <m/>
    <s v="Hardware"/>
  </r>
  <r>
    <s v="LMS"/>
    <x v="70"/>
    <x v="141"/>
    <s v="Academia"/>
    <s v="United States of America"/>
    <x v="782"/>
    <d v="1960-06-30T00:00:00"/>
    <s v="Adaptive switching circuits (technical report)"/>
    <s v="https://www.scirp.org/(S(351jmbntvnsjt1aadkposzje))/reference/ReferencesPapers.aspx?ReferenceID=547230"/>
    <n v="6329"/>
    <s v="Highly cited"/>
    <m/>
    <n v="17"/>
    <m/>
    <m/>
    <m/>
    <m/>
    <m/>
    <n v="6"/>
    <m/>
    <m/>
    <m/>
    <m/>
    <m/>
    <m/>
    <m/>
    <m/>
    <m/>
    <m/>
    <m/>
    <m/>
    <m/>
    <m/>
    <m/>
    <m/>
    <m/>
    <m/>
    <m/>
    <m/>
    <s v="checked"/>
    <m/>
    <m/>
  </r>
  <r>
    <s v="ADALINE"/>
    <x v="41"/>
    <x v="141"/>
    <s v="Academia"/>
    <s v="United States of America"/>
    <x v="782"/>
    <d v="1960-06-30T00:00:00"/>
    <s v="Adaptive switching circuits"/>
    <s v="https://isl.stanford.edu/~widrow/papers/c1960adaptiveswitching.pdf"/>
    <n v="6329"/>
    <s v="Highly cited"/>
    <m/>
    <n v="17"/>
    <s v="&quot;The machine's total experience is stored in the values of the weights a0,...,a16&quot;"/>
    <n v="9900"/>
    <s v="&quot;The method of searching that has proven most useful is the method of steepest descent&quot;_x000a__x000a_Apparently each pattern was only shown once to the system._x000a__x000a_So the training compute is (forward pass compute) * (3 for backprop) * dataset size"/>
    <m/>
    <m/>
    <n v="100"/>
    <s v="&quot;The best system, arrived at by slow precise adaptation on the full body of 100 noisy patterns, was able to classify these patterns as desired except for twelve errors.&quot;_x000a__x000a_https://isl.stanford.edu/~widrow/papers/c1960adaptiveswitching.pdf"/>
    <m/>
    <m/>
    <m/>
    <m/>
    <m/>
    <m/>
    <m/>
    <m/>
    <m/>
    <m/>
    <m/>
    <m/>
    <m/>
    <m/>
    <m/>
    <m/>
    <m/>
    <m/>
    <m/>
    <s v="checked"/>
    <m/>
    <s v="Operation counting"/>
  </r>
  <r>
    <s v="Perceptron (1960)"/>
    <x v="41"/>
    <x v="429"/>
    <s v="Academia"/>
    <s v="United States of America"/>
    <x v="783"/>
    <d v="1960-03-30T00:00:00"/>
    <s v="Perceptron Simulation Experiments"/>
    <s v="https://www.semanticscholar.org/paper/Perceptron-Simulation-Experiments-Rosenblatt/ae76ce1ba27ac29addce4aab93b927e9bc7f7c67"/>
    <n v="394"/>
    <s v="Historical significance"/>
    <m/>
    <n v="1000"/>
    <s v="&quot; The first program was designed to handle_x000a_up to 1000 A units, and a 72 by 72 sensory mosaic. It_x000a_was found that this large sensory system presented_x000a_stimuli with a fineness of grain considerably better than_x000a_the limits of discrimination of a thousand-unit percep-_x000a_tron, and at the same time, required an excessive_x000a_amount of time for stimulus transformations, since each_x000a_illuminated point in the stimulus must be transformed_x000a_individually into its image point.&quot;"/>
    <n v="720000000"/>
    <s v="4000 * 12000 * 15_x000a_from the text &quot;This program uses the IBM 704 computer to simulate per-ceptual learning, recognition, and spontaneous classification of visual stimuli in the perceptron,&quot;_x000a_from https://en.wikipedia.org/wiki/IBM_704 The 704 can execute up to 12,000 floating-point additions per second._x000a_&quot; For the first system, the computing time averaged about 15 seconds per stimulus cycle, &quot;_x000a_In Fig 10 we see up to 4000 stimuli"/>
    <m/>
    <m/>
    <n v="5000"/>
    <s v="from the text &quot;The two main simulation programs total about 5000 words each.&quot;"/>
    <m/>
    <m/>
    <m/>
    <m/>
    <m/>
    <m/>
    <m/>
    <m/>
    <s v="Speculative"/>
    <s v="An experimental simulation program, which has been in progress at the Cornell Aeronautical Laboratory since 1957, is described. This program uses the IBM 704 computer to simulate perceptual learning, recognition, and spontaneous classification of visual stimuli in the perceptron, a theoretical brain model which has been described elsewhere. The paper includes a brief review of the organization of simple perceptrons, and theoretically predicted performance curves are compared with those obtained from the simulation programs, in several types of experiments, designed to study &quot;forced&quot; and &quot;spontaneous&quot; learning of pattern discriminations."/>
    <m/>
    <m/>
    <m/>
    <m/>
    <m/>
    <m/>
    <m/>
    <m/>
    <m/>
    <s v="checked"/>
    <m/>
    <s v="Hardware"/>
  </r>
  <r>
    <s v="Pattern recognition and reading by machine"/>
    <x v="41"/>
    <x v="430"/>
    <s v="Industry"/>
    <s v="United States of America"/>
    <x v="784"/>
    <d v="1959-12-01T00:00:00"/>
    <s v="Pattern recognition and reading by machine"/>
    <s v="https://dl.acm.org/doi/10.1145/1460299.1460326"/>
    <n v="587"/>
    <s v="Historical significance"/>
    <m/>
    <n v="2625"/>
    <s v="A two bit state is recorded for each of the 75 cell pairs and each of the 25+10 characters recognized."/>
    <m/>
    <m/>
    <m/>
    <m/>
    <m/>
    <m/>
    <m/>
    <m/>
    <m/>
    <m/>
    <m/>
    <m/>
    <m/>
    <m/>
    <m/>
    <m/>
    <m/>
    <m/>
    <m/>
    <m/>
    <m/>
    <m/>
    <m/>
    <m/>
    <m/>
    <s v="checked"/>
    <m/>
    <m/>
  </r>
  <r>
    <s v="Samuel Neural Checkers"/>
    <x v="44"/>
    <x v="246"/>
    <s v="Industry"/>
    <s v="United States of America"/>
    <x v="785"/>
    <d v="1959-07-01T00:00:00"/>
    <s v="Some studies in machine learning using the game of checkers"/>
    <s v="https://ieeexplore.ieee.org/abstract/document/5392560"/>
    <n v="4671"/>
    <s v="Highly cited"/>
    <m/>
    <n v="16"/>
    <s v="&quot;with 16 terms for generalization learning&quot;_x000a__x000a_&quot;Mention has been made several times of the procedure_x000a_for replacing terms in the scoring polynomial. The program, as it is currently running, contains 38 different_x000a_terms (in addition to the piece-advantage term), 16 of_x000a_these being included in the scoring polynomial at anyone_x000a_time and the remaining 22 being kept in reserve.&quot;"/>
    <n v="428400000"/>
    <s v="&quot;it can learn to do this in a remarkably short period of time 8 or 10 hours of machine-playing time)&quot;_x000a__x000a_&quot;The availability of a larger and faster machine (the IBM 704), coupled with many detailed changes in the programming procedure, leads to a fairly interesting game being played, even without any learning.&quot;_x000a__x000a_&quot;The Type 704 is the first large-scale, commercially available computer to employ fully automatic floating point arithmetic commands. [...]. Floating point addition or subtraction operations require 84 microseconds.&quot;_x000a__x000a_source: https://www.ibm.com/ibm/history/exhibits/mainframe/mainframe_PP704.html_x000a__x000a_&quot;An idea of the learning ability of this procedure can be gained by analyzing an initial test series of 28 games&quot;_x000a__x000a_&quot;Each game averaged 68 moves (34 to a side), of which approximately 20 caused changes to be made in the scoring polynomial.&quot;"/>
    <m/>
    <m/>
    <n v="53000"/>
    <s v="Based on number of board positions_x000a__x000a_At the present time the memory tape contains something over 53,000 board positions (averaging 3.8 word search) which have been selected from a much larger_x000a_number of positions by means of the culling techniques_x000a_described. While this is still far from the number which_x000a_would tax the listing and searching procedures used in_x000a_the program, rough estimates, based on the frequency_x000a_with which the saved boards are utilized during normal_x000a_play (these figures being tabulated automatically), indicate that a library tape containing at least 20 times the_x000a_present number of board positions would be needed to_x000a_improve the midgame play significantly. At the present_x000a_rate of acquisition of new positions this would require_x000a_an inordinate amount of play and, consequently, of_x000a_machine time."/>
    <m/>
    <m/>
    <m/>
    <m/>
    <m/>
    <m/>
    <m/>
    <m/>
    <m/>
    <m/>
    <m/>
    <m/>
    <m/>
    <m/>
    <m/>
    <m/>
    <m/>
    <m/>
    <m/>
    <s v="checked"/>
    <m/>
    <m/>
  </r>
  <r>
    <s v="Pandemonium (morse)"/>
    <x v="0"/>
    <x v="108"/>
    <s v="Academia"/>
    <s v="United States of America"/>
    <x v="786"/>
    <d v="1959-02-01T00:00:00"/>
    <s v="Pandemonium: A Paradigm for Learning"/>
    <s v="https://aitopics.org/doc/classics:504E1BAC/"/>
    <n v="1453"/>
    <s v="Highly cited"/>
    <m/>
    <m/>
    <s v="The paper mentions 11 function types. Unclear how many times they are called (number of &quot;demons&quot; in their Pandemonium implementation)."/>
    <n v="600000000"/>
    <s v="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
    <m/>
    <m/>
    <m/>
    <s v="??? Might need to make a guesstimate here."/>
    <m/>
    <m/>
    <m/>
    <m/>
    <m/>
    <m/>
    <m/>
    <m/>
    <s v="Speculative"/>
    <m/>
    <m/>
    <m/>
    <m/>
    <m/>
    <m/>
    <m/>
    <m/>
    <m/>
    <m/>
    <s v="checked"/>
    <m/>
    <s v="Hardware"/>
  </r>
  <r>
    <s v="Perceptron Mark I"/>
    <x v="66"/>
    <x v="431"/>
    <s v="Academia,Academia"/>
    <s v="United States of America,United States of America"/>
    <x v="787"/>
    <d v="1957-01-01T00:00:00"/>
    <s v="The Perceptron—a perceiving and recognizing automaton"/>
    <s v="https://blogs.umass.edu/brain-wars/files/2016/03/rosenblatt-1957.pdf"/>
    <n v="1610"/>
    <s v="Historical significance,Highly cited"/>
    <s v="First modern neural network "/>
    <n v="1000"/>
    <s v="&quot;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quot;_x000a__x000a_source: Bishop, Christopher M. (2006). Pattern Recognition and Machine Learning_x000a__x000a_The Perceptron had a 400-pixel visual input and 1000 neurons in the hidden layer. https://twitter.com/DiegoKuonen/status/1130352233223262208"/>
    <n v="694894.94"/>
    <s v="Extracted from AI and Compute (https://openai.com/blog/ai-and-compute/) charts by using https://automeris.io/WebPlotDigitizer/."/>
    <m/>
    <m/>
    <n v="6"/>
    <s v="Appendix II describes an experiment with 6 stimulus patterns"/>
    <m/>
    <m/>
    <m/>
    <m/>
    <m/>
    <m/>
    <m/>
    <m/>
    <m/>
    <m/>
    <m/>
    <m/>
    <m/>
    <m/>
    <m/>
    <m/>
    <m/>
    <m/>
    <m/>
    <s v="checked"/>
    <m/>
    <s v="Third-party estimation"/>
  </r>
  <r>
    <s v="Sequence-based pattern recognition"/>
    <x v="41"/>
    <x v="108"/>
    <s v="Academia"/>
    <s v="United States of America"/>
    <x v="788"/>
    <d v="1955-03-01T00:00:00"/>
    <s v="Pattern recognition and modern computers"/>
    <s v="https://dl.acm.org/doi/10.1145/1455292.1455310"/>
    <n v="290"/>
    <s v="Historical significance"/>
    <m/>
    <m/>
    <m/>
    <m/>
    <m/>
    <m/>
    <m/>
    <m/>
    <m/>
    <m/>
    <m/>
    <m/>
    <m/>
    <m/>
    <m/>
    <m/>
    <m/>
    <s v="Unknown"/>
    <m/>
    <m/>
    <m/>
    <m/>
    <m/>
    <m/>
    <m/>
    <m/>
    <m/>
    <m/>
    <s v="checked"/>
    <m/>
    <m/>
  </r>
  <r>
    <s v="Self Organizing System"/>
    <x v="66"/>
    <x v="108"/>
    <s v="Academia"/>
    <s v="United States of America"/>
    <x v="789"/>
    <d v="1955-03-01T00:00:00"/>
    <s v="Generalization of pattern recognition in a self-organizing system"/>
    <s v="https://dl.acm.org/doi/10.1145/1455292.1455309"/>
    <n v="93"/>
    <s v="Historical significance"/>
    <m/>
    <n v="225"/>
    <s v="Figure 4 contains the learnt weight matrix"/>
    <m/>
    <m/>
    <m/>
    <m/>
    <n v="256"/>
    <s v="&quot; The modifier was then_x000a_disabled so that no further changes in the net could_x000a_occur and all 256 possible input patterns were then presented in turn.&quot;_x000a__x000a_&quot;For these purposes, 16-element nets (8 input and 8_x000a_output) were used because it was desired to exhaust all_x000a_possible input patterns, and we were limited to about_x000a_2^8 inputs by available time. &quot;"/>
    <m/>
    <m/>
    <m/>
    <m/>
    <m/>
    <m/>
    <m/>
    <m/>
    <m/>
    <m/>
    <m/>
    <m/>
    <m/>
    <m/>
    <m/>
    <m/>
    <m/>
    <m/>
    <m/>
    <s v="checked"/>
    <m/>
    <m/>
  </r>
  <r>
    <s v="Genetic algorithm"/>
    <x v="71"/>
    <x v="432"/>
    <s v="Academia"/>
    <s v="United States of America"/>
    <x v="790"/>
    <d v="1954-07-02T00:00:00"/>
    <s v="Numerical testing of evolution theories"/>
    <s v="https://link.springer.com/article/10.1007/BF01556771"/>
    <n v="266"/>
    <s v="Historical significance"/>
    <s v="Possibly first computer simulation of a genetic evolution algorithm"/>
    <m/>
    <m/>
    <m/>
    <m/>
    <m/>
    <m/>
    <m/>
    <m/>
    <m/>
    <m/>
    <m/>
    <m/>
    <m/>
    <m/>
    <m/>
    <m/>
    <s v="Unknown"/>
    <m/>
    <m/>
    <m/>
    <m/>
    <m/>
    <m/>
    <m/>
    <m/>
    <m/>
    <m/>
    <s v="checked"/>
    <m/>
    <m/>
  </r>
  <r>
    <s v="SNARC"/>
    <x v="16"/>
    <x v="433"/>
    <s v="Academia"/>
    <s v="United States of America"/>
    <x v="791"/>
    <d v="1952-01-08T00:00:00"/>
    <s v="A Neural-Analogue Calculator Based upon a Probability Model of Reinforcement"/>
    <s v="https://en.wikipedia.org/wiki/Stochastic_neural_analog_reinforcement_calculator"/>
    <n v="33"/>
    <s v="Historical significance"/>
    <m/>
    <n v="40"/>
    <s v="The link below seems to suggest the SNARC had 40 cells, each with a dial that acts as a configurable weight._x000a__x000a_https://www.webofstories.com/play/marvin.minsky/137"/>
    <m/>
    <m/>
    <m/>
    <m/>
    <m/>
    <m/>
    <m/>
    <m/>
    <m/>
    <m/>
    <m/>
    <m/>
    <m/>
    <m/>
    <m/>
    <m/>
    <m/>
    <m/>
    <m/>
    <m/>
    <m/>
    <m/>
    <m/>
    <m/>
    <m/>
    <s v="checked"/>
    <m/>
    <m/>
  </r>
  <r>
    <s v="Theseus"/>
    <x v="16"/>
    <x v="407"/>
    <s v="Industry"/>
    <s v="United States of America"/>
    <x v="792"/>
    <d v="1950-07-02T00:00:00"/>
    <s v="Mighty Mouse"/>
    <s v="https://www.technologyreview.com/2018/12/19/138508/mighty-mouse/"/>
    <m/>
    <s v="Historical significance"/>
    <m/>
    <n v="40"/>
    <s v="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
    <n v="40"/>
    <s v="The &quot;training&quot; consists on the mouse running around and checking each wall."/>
    <m/>
    <m/>
    <n v="40"/>
    <s v="Each wall Theseus bumps into is a datapoint"/>
    <m/>
    <m/>
    <m/>
    <m/>
    <m/>
    <m/>
    <m/>
    <m/>
    <m/>
    <m/>
    <m/>
    <m/>
    <m/>
    <m/>
    <m/>
    <m/>
    <m/>
    <m/>
    <m/>
    <s v="checked"/>
    <m/>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A82A9-1B1D-4A5B-ABEF-1F4B3AB8D21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6" firstHeaderRow="1" firstDataRow="1" firstDataCol="1"/>
  <pivotFields count="42">
    <pivotField showAll="0"/>
    <pivotField axis="axisRow" dataField="1" showAll="0" sortType="descending">
      <items count="73">
        <item x="62"/>
        <item x="59"/>
        <item x="9"/>
        <item x="30"/>
        <item x="12"/>
        <item x="43"/>
        <item x="56"/>
        <item x="67"/>
        <item x="29"/>
        <item x="44"/>
        <item x="34"/>
        <item x="58"/>
        <item x="0"/>
        <item x="45"/>
        <item x="36"/>
        <item x="50"/>
        <item x="14"/>
        <item x="6"/>
        <item x="20"/>
        <item x="17"/>
        <item x="5"/>
        <item x="24"/>
        <item x="28"/>
        <item x="1"/>
        <item x="27"/>
        <item x="21"/>
        <item x="71"/>
        <item x="22"/>
        <item x="49"/>
        <item x="39"/>
        <item x="10"/>
        <item x="51"/>
        <item x="8"/>
        <item x="19"/>
        <item x="7"/>
        <item x="35"/>
        <item x="3"/>
        <item x="23"/>
        <item x="42"/>
        <item x="37"/>
        <item x="47"/>
        <item x="55"/>
        <item x="46"/>
        <item x="40"/>
        <item x="52"/>
        <item x="33"/>
        <item x="32"/>
        <item x="48"/>
        <item x="38"/>
        <item x="31"/>
        <item x="66"/>
        <item x="64"/>
        <item x="70"/>
        <item x="60"/>
        <item x="16"/>
        <item x="69"/>
        <item x="61"/>
        <item x="18"/>
        <item x="68"/>
        <item x="54"/>
        <item x="26"/>
        <item x="25"/>
        <item x="13"/>
        <item x="4"/>
        <item x="41"/>
        <item x="63"/>
        <item x="57"/>
        <item x="11"/>
        <item x="2"/>
        <item x="65"/>
        <item x="53"/>
        <item x="15"/>
        <item t="default"/>
      </items>
      <autoSortScope>
        <pivotArea dataOnly="0" outline="0" fieldPosition="0">
          <references count="1">
            <reference field="4294967294" count="1" selected="0">
              <x v="0"/>
            </reference>
          </references>
        </pivotArea>
      </autoSortScope>
    </pivotField>
    <pivotField showAll="0">
      <items count="435">
        <item x="16"/>
        <item x="345"/>
        <item x="78"/>
        <item x="402"/>
        <item x="414"/>
        <item x="20"/>
        <item x="409"/>
        <item x="1"/>
        <item x="68"/>
        <item x="98"/>
        <item x="231"/>
        <item x="206"/>
        <item x="190"/>
        <item x="11"/>
        <item x="3"/>
        <item x="21"/>
        <item x="171"/>
        <item x="243"/>
        <item x="370"/>
        <item x="404"/>
        <item x="399"/>
        <item x="48"/>
        <item x="316"/>
        <item x="132"/>
        <item x="342"/>
        <item x="149"/>
        <item x="97"/>
        <item x="100"/>
        <item x="214"/>
        <item x="201"/>
        <item x="407"/>
        <item x="274"/>
        <item x="425"/>
        <item x="76"/>
        <item x="360"/>
        <item x="394"/>
        <item x="218"/>
        <item x="6"/>
        <item x="28"/>
        <item x="390"/>
        <item x="219"/>
        <item x="198"/>
        <item x="57"/>
        <item x="239"/>
        <item x="187"/>
        <item x="205"/>
        <item x="222"/>
        <item x="359"/>
        <item x="259"/>
        <item x="34"/>
        <item x="268"/>
        <item x="385"/>
        <item x="56"/>
        <item x="17"/>
        <item x="226"/>
        <item x="302"/>
        <item x="324"/>
        <item x="273"/>
        <item x="153"/>
        <item x="279"/>
        <item x="322"/>
        <item x="244"/>
        <item x="44"/>
        <item x="29"/>
        <item x="125"/>
        <item x="49"/>
        <item x="252"/>
        <item x="413"/>
        <item x="429"/>
        <item x="431"/>
        <item x="392"/>
        <item x="286"/>
        <item x="25"/>
        <item x="95"/>
        <item x="249"/>
        <item x="250"/>
        <item x="223"/>
        <item x="213"/>
        <item x="234"/>
        <item x="338"/>
        <item x="311"/>
        <item x="7"/>
        <item x="182"/>
        <item x="271"/>
        <item x="290"/>
        <item x="255"/>
        <item x="129"/>
        <item x="46"/>
        <item x="305"/>
        <item x="299"/>
        <item x="22"/>
        <item x="181"/>
        <item x="204"/>
        <item x="138"/>
        <item x="209"/>
        <item x="156"/>
        <item x="230"/>
        <item x="74"/>
        <item x="211"/>
        <item x="179"/>
        <item x="173"/>
        <item x="75"/>
        <item x="207"/>
        <item x="33"/>
        <item x="188"/>
        <item x="215"/>
        <item x="212"/>
        <item x="284"/>
        <item x="200"/>
        <item x="59"/>
        <item x="118"/>
        <item x="260"/>
        <item x="170"/>
        <item x="162"/>
        <item x="154"/>
        <item x="248"/>
        <item x="164"/>
        <item x="8"/>
        <item x="148"/>
        <item x="9"/>
        <item x="30"/>
        <item x="42"/>
        <item x="66"/>
        <item x="280"/>
        <item x="70"/>
        <item x="120"/>
        <item x="176"/>
        <item x="232"/>
        <item x="321"/>
        <item x="158"/>
        <item x="126"/>
        <item x="163"/>
        <item x="161"/>
        <item x="177"/>
        <item x="374"/>
        <item x="336"/>
        <item x="82"/>
        <item x="317"/>
        <item x="263"/>
        <item x="85"/>
        <item x="104"/>
        <item x="331"/>
        <item x="312"/>
        <item x="349"/>
        <item x="307"/>
        <item x="296"/>
        <item x="288"/>
        <item x="143"/>
        <item x="433"/>
        <item x="320"/>
        <item x="128"/>
        <item x="139"/>
        <item x="134"/>
        <item x="423"/>
        <item x="240"/>
        <item x="62"/>
        <item x="79"/>
        <item x="103"/>
        <item x="102"/>
        <item x="145"/>
        <item x="72"/>
        <item x="246"/>
        <item x="301"/>
        <item x="224"/>
        <item x="347"/>
        <item x="383"/>
        <item x="366"/>
        <item x="410"/>
        <item x="26"/>
        <item x="387"/>
        <item x="364"/>
        <item x="169"/>
        <item x="384"/>
        <item x="146"/>
        <item x="432"/>
        <item x="55"/>
        <item x="256"/>
        <item x="334"/>
        <item x="289"/>
        <item x="267"/>
        <item x="233"/>
        <item x="186"/>
        <item x="362"/>
        <item x="265"/>
        <item x="285"/>
        <item x="81"/>
        <item x="272"/>
        <item x="96"/>
        <item x="36"/>
        <item x="178"/>
        <item x="241"/>
        <item x="45"/>
        <item x="0"/>
        <item x="196"/>
        <item x="65"/>
        <item x="281"/>
        <item x="108"/>
        <item x="388"/>
        <item x="225"/>
        <item x="221"/>
        <item x="110"/>
        <item x="417"/>
        <item x="109"/>
        <item x="155"/>
        <item x="10"/>
        <item x="133"/>
        <item x="83"/>
        <item x="38"/>
        <item x="106"/>
        <item x="111"/>
        <item x="175"/>
        <item x="135"/>
        <item x="131"/>
        <item x="297"/>
        <item x="325"/>
        <item x="91"/>
        <item x="113"/>
        <item x="137"/>
        <item x="157"/>
        <item x="354"/>
        <item x="386"/>
        <item x="136"/>
        <item x="123"/>
        <item x="352"/>
        <item x="47"/>
        <item x="147"/>
        <item x="339"/>
        <item x="127"/>
        <item x="160"/>
        <item x="14"/>
        <item x="191"/>
        <item x="393"/>
        <item x="228"/>
        <item x="5"/>
        <item x="195"/>
        <item x="77"/>
        <item x="309"/>
        <item x="408"/>
        <item x="52"/>
        <item x="150"/>
        <item x="202"/>
        <item x="375"/>
        <item x="356"/>
        <item x="318"/>
        <item x="343"/>
        <item x="333"/>
        <item x="84"/>
        <item x="421"/>
        <item x="152"/>
        <item x="189"/>
        <item x="257"/>
        <item x="270"/>
        <item x="245"/>
        <item x="12"/>
        <item x="90"/>
        <item x="2"/>
        <item x="151"/>
        <item x="278"/>
        <item x="242"/>
        <item x="166"/>
        <item x="35"/>
        <item x="372"/>
        <item x="258"/>
        <item x="419"/>
        <item x="319"/>
        <item x="119"/>
        <item x="428"/>
        <item x="24"/>
        <item x="418"/>
        <item x="80"/>
        <item x="121"/>
        <item x="353"/>
        <item x="67"/>
        <item x="87"/>
        <item x="112"/>
        <item x="71"/>
        <item x="295"/>
        <item x="140"/>
        <item x="99"/>
        <item x="237"/>
        <item x="238"/>
        <item x="430"/>
        <item x="406"/>
        <item x="27"/>
        <item x="416"/>
        <item x="304"/>
        <item x="282"/>
        <item x="276"/>
        <item x="37"/>
        <item x="61"/>
        <item x="101"/>
        <item x="53"/>
        <item x="144"/>
        <item x="332"/>
        <item x="63"/>
        <item x="141"/>
        <item x="412"/>
        <item x="208"/>
        <item x="193"/>
        <item x="64"/>
        <item x="51"/>
        <item x="92"/>
        <item x="23"/>
        <item x="13"/>
        <item x="401"/>
        <item x="89"/>
        <item x="167"/>
        <item x="168"/>
        <item x="310"/>
        <item x="358"/>
        <item x="54"/>
        <item x="337"/>
        <item x="229"/>
        <item x="15"/>
        <item x="39"/>
        <item x="216"/>
        <item x="427"/>
        <item x="197"/>
        <item x="210"/>
        <item x="31"/>
        <item x="165"/>
        <item x="114"/>
        <item x="116"/>
        <item x="60"/>
        <item x="303"/>
        <item x="247"/>
        <item x="306"/>
        <item x="180"/>
        <item x="264"/>
        <item x="275"/>
        <item x="142"/>
        <item x="262"/>
        <item x="32"/>
        <item x="40"/>
        <item x="172"/>
        <item x="283"/>
        <item x="192"/>
        <item x="400"/>
        <item x="376"/>
        <item x="348"/>
        <item x="346"/>
        <item x="298"/>
        <item x="335"/>
        <item x="107"/>
        <item x="293"/>
        <item x="291"/>
        <item x="344"/>
        <item x="327"/>
        <item x="377"/>
        <item x="159"/>
        <item x="86"/>
        <item x="217"/>
        <item x="253"/>
        <item x="50"/>
        <item x="194"/>
        <item x="411"/>
        <item x="199"/>
        <item x="420"/>
        <item x="294"/>
        <item x="397"/>
        <item x="313"/>
        <item x="105"/>
        <item x="227"/>
        <item x="174"/>
        <item x="403"/>
        <item x="424"/>
        <item x="235"/>
        <item x="277"/>
        <item x="236"/>
        <item x="368"/>
        <item x="184"/>
        <item x="426"/>
        <item x="415"/>
        <item x="373"/>
        <item x="251"/>
        <item x="357"/>
        <item x="422"/>
        <item x="300"/>
        <item x="361"/>
        <item x="396"/>
        <item x="69"/>
        <item x="340"/>
        <item x="341"/>
        <item x="365"/>
        <item x="367"/>
        <item x="381"/>
        <item x="93"/>
        <item x="94"/>
        <item x="117"/>
        <item x="326"/>
        <item x="405"/>
        <item x="395"/>
        <item x="261"/>
        <item x="389"/>
        <item x="398"/>
        <item x="391"/>
        <item x="269"/>
        <item x="220"/>
        <item x="323"/>
        <item x="329"/>
        <item x="382"/>
        <item x="314"/>
        <item x="287"/>
        <item x="351"/>
        <item x="350"/>
        <item x="43"/>
        <item x="328"/>
        <item x="254"/>
        <item x="203"/>
        <item x="185"/>
        <item x="124"/>
        <item x="369"/>
        <item x="183"/>
        <item x="355"/>
        <item x="41"/>
        <item x="73"/>
        <item x="380"/>
        <item x="115"/>
        <item x="292"/>
        <item x="330"/>
        <item x="88"/>
        <item x="266"/>
        <item x="378"/>
        <item x="122"/>
        <item x="58"/>
        <item x="18"/>
        <item x="4"/>
        <item x="379"/>
        <item x="363"/>
        <item x="371"/>
        <item x="308"/>
        <item x="130"/>
        <item x="19"/>
        <item x="315"/>
        <item t="default"/>
      </items>
    </pivotField>
    <pivotField showAll="0"/>
    <pivotField showAll="0"/>
    <pivotField showAll="0">
      <items count="794">
        <item x="371"/>
        <item x="603"/>
        <item x="479"/>
        <item x="455"/>
        <item x="406"/>
        <item x="423"/>
        <item x="627"/>
        <item x="256"/>
        <item x="682"/>
        <item x="586"/>
        <item x="514"/>
        <item x="570"/>
        <item x="320"/>
        <item x="508"/>
        <item x="662"/>
        <item x="413"/>
        <item x="303"/>
        <item x="652"/>
        <item x="643"/>
        <item x="573"/>
        <item x="625"/>
        <item x="740"/>
        <item x="650"/>
        <item x="752"/>
        <item x="32"/>
        <item x="182"/>
        <item x="23"/>
        <item x="15"/>
        <item x="412"/>
        <item x="269"/>
        <item x="181"/>
        <item x="415"/>
        <item x="302"/>
        <item x="476"/>
        <item x="122"/>
        <item x="257"/>
        <item x="255"/>
        <item x="39"/>
        <item x="31"/>
        <item x="162"/>
        <item x="33"/>
        <item x="134"/>
        <item x="218"/>
        <item x="48"/>
        <item x="22"/>
        <item x="45"/>
        <item x="381"/>
        <item x="270"/>
        <item x="151"/>
        <item x="504"/>
        <item x="596"/>
        <item x="602"/>
        <item x="555"/>
        <item x="498"/>
        <item x="659"/>
        <item x="572"/>
        <item x="674"/>
        <item x="648"/>
        <item x="609"/>
        <item x="204"/>
        <item x="30"/>
        <item x="438"/>
        <item x="104"/>
        <item x="275"/>
        <item x="142"/>
        <item x="199"/>
        <item x="280"/>
        <item x="395"/>
        <item x="281"/>
        <item x="334"/>
        <item x="51"/>
        <item x="259"/>
        <item x="286"/>
        <item x="121"/>
        <item x="588"/>
        <item x="345"/>
        <item x="396"/>
        <item x="765"/>
        <item x="316"/>
        <item x="622"/>
        <item x="97"/>
        <item x="319"/>
        <item x="651"/>
        <item x="21"/>
        <item x="343"/>
        <item x="311"/>
        <item x="517"/>
        <item x="339"/>
        <item x="297"/>
        <item x="127"/>
        <item x="81"/>
        <item x="587"/>
        <item x="147"/>
        <item x="132"/>
        <item x="109"/>
        <item x="29"/>
        <item x="155"/>
        <item x="304"/>
        <item x="785"/>
        <item x="468"/>
        <item x="680"/>
        <item x="308"/>
        <item x="216"/>
        <item x="707"/>
        <item x="462"/>
        <item x="743"/>
        <item x="690"/>
        <item x="19"/>
        <item x="190"/>
        <item x="494"/>
        <item x="469"/>
        <item x="372"/>
        <item x="554"/>
        <item x="43"/>
        <item x="531"/>
        <item x="27"/>
        <item x="84"/>
        <item x="700"/>
        <item x="282"/>
        <item x="36"/>
        <item x="713"/>
        <item x="712"/>
        <item x="723"/>
        <item x="437"/>
        <item x="535"/>
        <item x="441"/>
        <item x="317"/>
        <item x="126"/>
        <item x="305"/>
        <item x="78"/>
        <item x="245"/>
        <item x="471"/>
        <item x="464"/>
        <item x="210"/>
        <item x="370"/>
        <item x="124"/>
        <item x="398"/>
        <item x="561"/>
        <item x="171"/>
        <item x="681"/>
        <item x="357"/>
        <item x="654"/>
        <item x="473"/>
        <item x="525"/>
        <item x="534"/>
        <item x="562"/>
        <item x="518"/>
        <item x="323"/>
        <item x="322"/>
        <item x="442"/>
        <item x="753"/>
        <item x="404"/>
        <item x="405"/>
        <item x="585"/>
        <item x="792"/>
        <item x="338"/>
        <item x="312"/>
        <item x="487"/>
        <item x="568"/>
        <item x="615"/>
        <item x="447"/>
        <item x="725"/>
        <item x="762"/>
        <item x="747"/>
        <item x="636"/>
        <item x="595"/>
        <item x="103"/>
        <item x="706"/>
        <item x="300"/>
        <item x="318"/>
        <item x="125"/>
        <item x="111"/>
        <item x="533"/>
        <item x="20"/>
        <item x="685"/>
        <item x="379"/>
        <item x="72"/>
        <item x="695"/>
        <item x="528"/>
        <item x="435"/>
        <item x="16"/>
        <item x="750"/>
        <item x="291"/>
        <item x="247"/>
        <item x="416"/>
        <item x="358"/>
        <item x="623"/>
        <item x="470"/>
        <item x="409"/>
        <item x="292"/>
        <item x="71"/>
        <item x="131"/>
        <item x="287"/>
        <item x="449"/>
        <item x="553"/>
        <item x="581"/>
        <item x="86"/>
        <item x="429"/>
        <item x="716"/>
        <item x="75"/>
        <item x="677"/>
        <item x="76"/>
        <item x="87"/>
        <item x="163"/>
        <item x="321"/>
        <item x="428"/>
        <item x="703"/>
        <item x="616"/>
        <item x="787"/>
        <item x="710"/>
        <item x="678"/>
        <item x="186"/>
        <item x="80"/>
        <item x="112"/>
        <item x="536"/>
        <item x="663"/>
        <item x="630"/>
        <item x="524"/>
        <item x="2"/>
        <item x="499"/>
        <item x="189"/>
        <item x="783"/>
        <item x="697"/>
        <item x="687"/>
        <item x="771"/>
        <item x="510"/>
        <item x="739"/>
        <item x="731"/>
        <item x="600"/>
        <item x="140"/>
        <item x="463"/>
        <item x="347"/>
        <item x="328"/>
        <item x="149"/>
        <item x="205"/>
        <item x="614"/>
        <item x="672"/>
        <item x="673"/>
        <item x="6"/>
        <item x="108"/>
        <item x="760"/>
        <item x="728"/>
        <item x="746"/>
        <item x="362"/>
        <item x="490"/>
        <item x="704"/>
        <item x="422"/>
        <item x="646"/>
        <item x="467"/>
        <item x="735"/>
        <item x="720"/>
        <item x="47"/>
        <item x="496"/>
        <item x="301"/>
        <item x="380"/>
        <item x="201"/>
        <item x="410"/>
        <item x="101"/>
        <item x="60"/>
        <item x="69"/>
        <item x="756"/>
        <item x="184"/>
        <item x="461"/>
        <item x="425"/>
        <item x="212"/>
        <item x="261"/>
        <item x="671"/>
        <item x="310"/>
        <item x="359"/>
        <item x="188"/>
        <item x="515"/>
        <item x="290"/>
        <item x="123"/>
        <item x="667"/>
        <item x="356"/>
        <item x="83"/>
        <item x="266"/>
        <item x="114"/>
        <item x="161"/>
        <item x="145"/>
        <item x="456"/>
        <item x="564"/>
        <item x="367"/>
        <item x="574"/>
        <item x="770"/>
        <item x="285"/>
        <item x="384"/>
        <item x="153"/>
        <item x="477"/>
        <item x="377"/>
        <item x="628"/>
        <item x="394"/>
        <item x="619"/>
        <item x="558"/>
        <item x="579"/>
        <item x="329"/>
        <item x="607"/>
        <item x="733"/>
        <item x="606"/>
        <item x="741"/>
        <item x="726"/>
        <item x="419"/>
        <item x="208"/>
        <item x="13"/>
        <item x="89"/>
        <item x="67"/>
        <item x="744"/>
        <item x="488"/>
        <item x="230"/>
        <item x="655"/>
        <item x="177"/>
        <item x="350"/>
        <item x="560"/>
        <item x="432"/>
        <item x="702"/>
        <item x="164"/>
        <item x="165"/>
        <item x="144"/>
        <item x="61"/>
        <item x="368"/>
        <item x="450"/>
        <item x="516"/>
        <item x="167"/>
        <item x="273"/>
        <item x="79"/>
        <item x="49"/>
        <item x="355"/>
        <item x="493"/>
        <item x="766"/>
        <item x="472"/>
        <item x="546"/>
        <item x="34"/>
        <item x="236"/>
        <item x="569"/>
        <item x="758"/>
        <item x="277"/>
        <item x="736"/>
        <item x="130"/>
        <item x="551"/>
        <item x="460"/>
        <item x="220"/>
        <item x="244"/>
        <item x="434"/>
        <item x="742"/>
        <item x="183"/>
        <item x="761"/>
        <item x="418"/>
        <item x="543"/>
        <item x="634"/>
        <item x="601"/>
        <item x="513"/>
        <item x="129"/>
        <item x="73"/>
        <item x="369"/>
        <item x="119"/>
        <item x="699"/>
        <item x="768"/>
        <item x="764"/>
        <item x="777"/>
        <item x="686"/>
        <item x="653"/>
        <item x="324"/>
        <item x="480"/>
        <item x="85"/>
        <item x="478"/>
        <item x="330"/>
        <item x="505"/>
        <item x="215"/>
        <item x="509"/>
        <item x="95"/>
        <item x="566"/>
        <item x="567"/>
        <item x="180"/>
        <item x="306"/>
        <item x="5"/>
        <item x="769"/>
        <item x="440"/>
        <item x="88"/>
        <item x="549"/>
        <item x="772"/>
        <item x="154"/>
        <item x="575"/>
        <item x="748"/>
        <item x="779"/>
        <item x="253"/>
        <item x="427"/>
        <item x="50"/>
        <item x="0"/>
        <item x="576"/>
        <item x="475"/>
        <item x="426"/>
        <item x="106"/>
        <item x="545"/>
        <item x="503"/>
        <item x="309"/>
        <item x="354"/>
        <item x="341"/>
        <item x="250"/>
        <item x="283"/>
        <item x="46"/>
        <item x="196"/>
        <item x="333"/>
        <item x="211"/>
        <item x="397"/>
        <item x="252"/>
        <item x="466"/>
        <item x="578"/>
        <item x="584"/>
        <item x="661"/>
        <item x="642"/>
        <item x="668"/>
        <item x="411"/>
        <item x="721"/>
        <item x="745"/>
        <item x="715"/>
        <item x="610"/>
        <item x="778"/>
        <item x="696"/>
        <item x="206"/>
        <item x="120"/>
        <item x="159"/>
        <item x="240"/>
        <item x="293"/>
        <item x="160"/>
        <item x="209"/>
        <item x="611"/>
        <item x="791"/>
        <item x="483"/>
        <item x="258"/>
        <item x="633"/>
        <item x="599"/>
        <item x="431"/>
        <item x="523"/>
        <item x="407"/>
        <item x="363"/>
        <item x="146"/>
        <item x="102"/>
        <item x="590"/>
        <item x="385"/>
        <item x="530"/>
        <item x="348"/>
        <item x="698"/>
        <item x="776"/>
        <item x="337"/>
        <item x="474"/>
        <item x="226"/>
        <item x="453"/>
        <item x="364"/>
        <item x="243"/>
        <item x="289"/>
        <item x="548"/>
        <item x="495"/>
        <item x="10"/>
        <item x="185"/>
        <item x="344"/>
        <item x="28"/>
        <item x="35"/>
        <item x="116"/>
        <item x="66"/>
        <item x="717"/>
        <item x="376"/>
        <item x="452"/>
        <item x="683"/>
        <item x="481"/>
        <item x="790"/>
        <item x="191"/>
        <item x="631"/>
        <item x="594"/>
        <item x="231"/>
        <item x="207"/>
        <item x="77"/>
        <item x="70"/>
        <item x="295"/>
        <item x="139"/>
        <item x="366"/>
        <item x="63"/>
        <item x="346"/>
        <item x="408"/>
        <item x="197"/>
        <item x="349"/>
        <item x="556"/>
        <item x="390"/>
        <item x="788"/>
        <item x="332"/>
        <item x="786"/>
        <item x="365"/>
        <item x="68"/>
        <item x="110"/>
        <item x="239"/>
        <item x="233"/>
        <item x="597"/>
        <item x="336"/>
        <item x="637"/>
        <item x="701"/>
        <item x="128"/>
        <item x="170"/>
        <item x="656"/>
        <item x="118"/>
        <item x="274"/>
        <item x="296"/>
        <item x="754"/>
        <item x="774"/>
        <item x="507"/>
        <item x="730"/>
        <item x="658"/>
        <item x="272"/>
        <item x="228"/>
        <item x="93"/>
        <item x="246"/>
        <item x="734"/>
        <item x="360"/>
        <item x="693"/>
        <item x="489"/>
        <item x="580"/>
        <item x="178"/>
        <item x="512"/>
        <item x="254"/>
        <item x="24"/>
        <item x="237"/>
        <item x="691"/>
        <item x="263"/>
        <item x="331"/>
        <item x="26"/>
        <item x="58"/>
        <item x="612"/>
        <item x="577"/>
        <item x="1"/>
        <item x="692"/>
        <item x="547"/>
        <item x="645"/>
        <item x="649"/>
        <item x="538"/>
        <item x="589"/>
        <item x="604"/>
        <item x="676"/>
        <item x="773"/>
        <item x="541"/>
        <item x="593"/>
        <item x="613"/>
        <item x="621"/>
        <item x="620"/>
        <item x="8"/>
        <item x="618"/>
        <item x="98"/>
        <item x="582"/>
        <item x="53"/>
        <item x="755"/>
        <item x="225"/>
        <item x="62"/>
        <item x="660"/>
        <item x="640"/>
        <item x="179"/>
        <item x="56"/>
        <item x="378"/>
        <item x="99"/>
        <item x="521"/>
        <item x="192"/>
        <item x="617"/>
        <item x="657"/>
        <item x="264"/>
        <item x="591"/>
        <item x="135"/>
        <item x="148"/>
        <item x="443"/>
        <item x="157"/>
        <item x="759"/>
        <item x="647"/>
        <item x="665"/>
        <item x="559"/>
        <item x="684"/>
        <item x="675"/>
        <item x="544"/>
        <item x="445"/>
        <item x="679"/>
        <item x="732"/>
        <item x="737"/>
        <item x="727"/>
        <item x="288"/>
        <item x="326"/>
        <item x="492"/>
        <item x="156"/>
        <item x="14"/>
        <item x="639"/>
        <item x="37"/>
        <item x="173"/>
        <item x="194"/>
        <item x="414"/>
        <item x="391"/>
        <item x="54"/>
        <item x="714"/>
        <item x="402"/>
        <item x="542"/>
        <item x="502"/>
        <item x="65"/>
        <item x="511"/>
        <item x="224"/>
        <item x="327"/>
        <item x="223"/>
        <item x="392"/>
        <item x="307"/>
        <item x="117"/>
        <item x="527"/>
        <item x="105"/>
        <item x="401"/>
        <item x="552"/>
        <item x="265"/>
        <item x="202"/>
        <item x="193"/>
        <item x="57"/>
        <item x="403"/>
        <item x="227"/>
        <item x="271"/>
        <item x="738"/>
        <item x="7"/>
        <item x="421"/>
        <item x="187"/>
        <item x="718"/>
        <item x="500"/>
        <item x="430"/>
        <item x="420"/>
        <item x="260"/>
        <item x="763"/>
        <item x="176"/>
        <item x="729"/>
        <item x="767"/>
        <item x="592"/>
        <item x="598"/>
        <item x="775"/>
        <item x="664"/>
        <item x="624"/>
        <item x="424"/>
        <item x="375"/>
        <item x="262"/>
        <item x="399"/>
        <item x="9"/>
        <item x="444"/>
        <item x="388"/>
        <item x="25"/>
        <item x="64"/>
        <item x="172"/>
        <item x="91"/>
        <item x="486"/>
        <item x="670"/>
        <item x="279"/>
        <item x="313"/>
        <item x="757"/>
        <item x="724"/>
        <item x="198"/>
        <item x="294"/>
        <item x="393"/>
        <item x="608"/>
        <item x="605"/>
        <item x="629"/>
        <item x="537"/>
        <item x="4"/>
        <item x="40"/>
        <item x="100"/>
        <item x="353"/>
        <item x="458"/>
        <item x="457"/>
        <item x="150"/>
        <item x="335"/>
        <item x="485"/>
        <item x="526"/>
        <item x="583"/>
        <item x="751"/>
        <item x="389"/>
        <item x="315"/>
        <item x="222"/>
        <item x="340"/>
        <item x="17"/>
        <item x="94"/>
        <item x="550"/>
        <item x="229"/>
        <item x="789"/>
        <item x="563"/>
        <item x="781"/>
        <item x="784"/>
        <item x="298"/>
        <item x="532"/>
        <item x="448"/>
        <item x="59"/>
        <item x="238"/>
        <item x="219"/>
        <item x="138"/>
        <item x="459"/>
        <item x="96"/>
        <item x="12"/>
        <item x="169"/>
        <item x="44"/>
        <item x="782"/>
        <item x="540"/>
        <item x="780"/>
        <item x="267"/>
        <item x="113"/>
        <item x="565"/>
        <item x="41"/>
        <item x="635"/>
        <item x="454"/>
        <item x="382"/>
        <item x="249"/>
        <item x="465"/>
        <item x="491"/>
        <item x="626"/>
        <item x="90"/>
        <item x="152"/>
        <item x="203"/>
        <item x="638"/>
        <item x="115"/>
        <item x="242"/>
        <item x="214"/>
        <item x="522"/>
        <item x="107"/>
        <item x="278"/>
        <item x="133"/>
        <item x="352"/>
        <item x="417"/>
        <item x="11"/>
        <item x="200"/>
        <item x="400"/>
        <item x="42"/>
        <item x="519"/>
        <item x="520"/>
        <item x="669"/>
        <item x="386"/>
        <item x="644"/>
        <item x="241"/>
        <item x="571"/>
        <item x="374"/>
        <item x="749"/>
        <item x="689"/>
        <item x="711"/>
        <item x="484"/>
        <item x="387"/>
        <item x="232"/>
        <item x="482"/>
        <item x="529"/>
        <item x="166"/>
        <item x="709"/>
        <item x="641"/>
        <item x="143"/>
        <item x="174"/>
        <item x="175"/>
        <item x="433"/>
        <item x="351"/>
        <item x="299"/>
        <item x="632"/>
        <item x="708"/>
        <item x="719"/>
        <item x="141"/>
        <item x="501"/>
        <item x="539"/>
        <item x="722"/>
        <item x="688"/>
        <item x="705"/>
        <item x="694"/>
        <item x="268"/>
        <item x="284"/>
        <item x="234"/>
        <item x="92"/>
        <item x="217"/>
        <item x="497"/>
        <item x="195"/>
        <item x="436"/>
        <item x="52"/>
        <item x="325"/>
        <item x="221"/>
        <item x="136"/>
        <item x="666"/>
        <item x="342"/>
        <item x="276"/>
        <item x="82"/>
        <item x="213"/>
        <item x="158"/>
        <item x="506"/>
        <item x="446"/>
        <item x="168"/>
        <item x="235"/>
        <item x="314"/>
        <item x="373"/>
        <item x="439"/>
        <item x="361"/>
        <item x="18"/>
        <item x="137"/>
        <item x="248"/>
        <item x="383"/>
        <item x="38"/>
        <item x="451"/>
        <item x="557"/>
        <item x="74"/>
        <item x="55"/>
        <item x="251"/>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3">
    <i>
      <x v="12"/>
    </i>
    <i>
      <x v="64"/>
    </i>
    <i>
      <x v="9"/>
    </i>
    <i>
      <x v="60"/>
    </i>
    <i>
      <x v="4"/>
    </i>
    <i>
      <x v="10"/>
    </i>
    <i>
      <x v="50"/>
    </i>
    <i>
      <x v="54"/>
    </i>
    <i>
      <x v="53"/>
    </i>
    <i>
      <x v="36"/>
    </i>
    <i>
      <x v="62"/>
    </i>
    <i>
      <x v="66"/>
    </i>
    <i>
      <x v="67"/>
    </i>
    <i>
      <x v="2"/>
    </i>
    <i>
      <x v="45"/>
    </i>
    <i>
      <x v="25"/>
    </i>
    <i>
      <x/>
    </i>
    <i>
      <x v="23"/>
    </i>
    <i>
      <x v="7"/>
    </i>
    <i>
      <x v="28"/>
    </i>
    <i>
      <x v="47"/>
    </i>
    <i>
      <x v="63"/>
    </i>
    <i>
      <x v="8"/>
    </i>
    <i>
      <x v="11"/>
    </i>
    <i>
      <x v="68"/>
    </i>
    <i>
      <x v="37"/>
    </i>
    <i>
      <x v="24"/>
    </i>
    <i>
      <x v="5"/>
    </i>
    <i>
      <x v="3"/>
    </i>
    <i>
      <x v="19"/>
    </i>
    <i>
      <x v="30"/>
    </i>
    <i>
      <x v="57"/>
    </i>
    <i>
      <x v="16"/>
    </i>
    <i>
      <x v="55"/>
    </i>
    <i>
      <x v="51"/>
    </i>
    <i>
      <x v="1"/>
    </i>
    <i>
      <x v="27"/>
    </i>
    <i>
      <x v="69"/>
    </i>
    <i>
      <x v="49"/>
    </i>
    <i>
      <x v="13"/>
    </i>
    <i>
      <x v="18"/>
    </i>
    <i>
      <x v="14"/>
    </i>
    <i>
      <x v="29"/>
    </i>
    <i>
      <x v="26"/>
    </i>
    <i>
      <x v="46"/>
    </i>
    <i>
      <x v="38"/>
    </i>
    <i>
      <x v="48"/>
    </i>
    <i>
      <x v="39"/>
    </i>
    <i>
      <x v="17"/>
    </i>
    <i>
      <x v="56"/>
    </i>
    <i>
      <x v="52"/>
    </i>
    <i>
      <x v="58"/>
    </i>
    <i>
      <x v="31"/>
    </i>
    <i>
      <x v="20"/>
    </i>
    <i>
      <x v="32"/>
    </i>
    <i>
      <x v="21"/>
    </i>
    <i>
      <x v="40"/>
    </i>
    <i>
      <x v="59"/>
    </i>
    <i>
      <x v="41"/>
    </i>
    <i>
      <x v="61"/>
    </i>
    <i>
      <x v="42"/>
    </i>
    <i>
      <x v="22"/>
    </i>
    <i>
      <x v="43"/>
    </i>
    <i>
      <x v="65"/>
    </i>
    <i>
      <x v="44"/>
    </i>
    <i>
      <x v="6"/>
    </i>
    <i>
      <x v="15"/>
    </i>
    <i>
      <x v="33"/>
    </i>
    <i>
      <x v="70"/>
    </i>
    <i>
      <x v="34"/>
    </i>
    <i>
      <x v="35"/>
    </i>
    <i>
      <x v="71"/>
    </i>
    <i t="grand">
      <x/>
    </i>
  </rowItems>
  <colItems count="1">
    <i/>
  </colItems>
  <dataFields count="1">
    <dataField name="Count of Domai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DC647-9D93-439A-B630-7875E39D19E7}" name="Table1" displayName="Table1" ref="A1:AP13" totalsRowShown="0">
  <autoFilter ref="A1:AP13" xr:uid="{798DC647-9D93-439A-B630-7875E39D19E7}"/>
  <tableColumns count="42">
    <tableColumn id="1" xr3:uid="{E09DCCF4-2D87-409E-983B-C6A195D8AC48}" name="Model"/>
    <tableColumn id="2" xr3:uid="{856CD961-ECCA-4FA7-939B-014F7003669D}" name="Domain"/>
    <tableColumn id="3" xr3:uid="{B91BC6F7-9CB4-4300-AD8E-81732A7A206D}" name="Organization"/>
    <tableColumn id="4" xr3:uid="{EC30C443-8E87-4AB1-ABC0-2E1A6F01E66D}" name="Organization categorization"/>
    <tableColumn id="5" xr3:uid="{4B454AC4-4361-49AE-AC07-FDFF658CEB0E}" name="Country (from Organization)"/>
    <tableColumn id="6" xr3:uid="{1894A825-0E7C-49CB-8DDC-03F0D1B2376F}" name="Authors"/>
    <tableColumn id="7" xr3:uid="{42226A6D-FFE5-4DE0-9ECA-028E10B621A4}" name="Publication date" dataDxfId="1"/>
    <tableColumn id="8" xr3:uid="{5C58A498-5D99-4150-8694-15385695B45D}" name="Reference"/>
    <tableColumn id="9" xr3:uid="{F868B742-F0F8-44BC-B125-D1D8D9FDCBBA}" name="Link"/>
    <tableColumn id="10" xr3:uid="{18A8FC8C-A7DB-4B15-B30E-75C980F8595D}" name="Citations"/>
    <tableColumn id="11" xr3:uid="{42231D62-042A-4901-8969-3A6313D7BCC0}" name="Notability criteria"/>
    <tableColumn id="12" xr3:uid="{EA2E96F5-D426-4DD5-B93D-2D86A2613DA1}" name="Notability criteria notes"/>
    <tableColumn id="13" xr3:uid="{432AA586-6111-40CB-9DA7-CFF7B6BF4D6E}" name="Parameters"/>
    <tableColumn id="14" xr3:uid="{C73F9637-4B99-4479-B88B-9F246A0C5875}" name="Parameters notes"/>
    <tableColumn id="15" xr3:uid="{36282CF9-E130-4135-BBFD-71AF1DC6C791}" name="Training compute (FLOP)"/>
    <tableColumn id="16" xr3:uid="{6A76A009-60F5-4545-B641-E80EA73E2894}" name="Training compute notes" dataDxfId="0"/>
    <tableColumn id="17" xr3:uid="{78382815-EB35-449C-BF0A-E3156435CB8D}" name="Training dataset"/>
    <tableColumn id="18" xr3:uid="{D4E5565A-147A-4E49-9A95-D7F212EE876E}" name="Training dataset notes"/>
    <tableColumn id="19" xr3:uid="{A2EB6701-FB8D-4EA4-9EE9-E1FEB6F273BA}" name="Training dataset size (datapoints)"/>
    <tableColumn id="20" xr3:uid="{E4269DD1-048E-41FD-B089-0A2C99E77B3C}" name="Dataset size notes"/>
    <tableColumn id="21" xr3:uid="{73AE5908-DFFE-47F7-8DF5-9069675EC11F}" name="Epochs"/>
    <tableColumn id="22" xr3:uid="{1E3E0A13-7EB3-4C8E-ADEF-A3734CC4F634}" name="Training time (hours)"/>
    <tableColumn id="23" xr3:uid="{57B38A37-546B-4D0B-96A7-F8C128D843E6}" name="Training time notes"/>
    <tableColumn id="24" xr3:uid="{CE076A33-830E-4BBF-8D90-A3956E4CD7C3}" name="Training hardware"/>
    <tableColumn id="25" xr3:uid="{AED9531F-FB75-4A36-948C-37EA1A9DBE3F}" name="Hardware quantity"/>
    <tableColumn id="26" xr3:uid="{1191092A-05C4-48B0-92CC-F9E09AB3800A}" name="Hardware utilization"/>
    <tableColumn id="27" xr3:uid="{867AA5C9-0CD3-4AB1-AC20-94F4C4734A21}" name="Training compute cost (2023 USD)"/>
    <tableColumn id="28" xr3:uid="{08783465-BF5A-4173-87A2-86E19D971F43}" name="Compute cost notes"/>
    <tableColumn id="29" xr3:uid="{CC7F6837-9AA1-4617-B08F-9C79222CDB77}" name="Confidence"/>
    <tableColumn id="30" xr3:uid="{533303D4-BE62-4D18-83D8-A834E50776C9}" name="Abstract"/>
    <tableColumn id="31" xr3:uid="{546D3742-B88A-47CE-B64B-8A7DA49A4DAA}" name="Base model"/>
    <tableColumn id="32" xr3:uid="{E047CEF3-2C01-431D-A924-185F36D1D0A2}" name="Finetune compute (FLOP)"/>
    <tableColumn id="33" xr3:uid="{1A5883A0-0853-4696-B028-35D2E297D944}" name="Finetune compute notes"/>
    <tableColumn id="34" xr3:uid="{A1992003-E02C-41F3-BBB7-0D3C4864A3FA}" name="Batch size"/>
    <tableColumn id="35" xr3:uid="{8B618B17-19B3-4A8B-ABFA-496114F40E74}" name="Batch size notes"/>
    <tableColumn id="36" xr3:uid="{906DE6B5-5E16-48D6-90FA-0CCA8BC2766F}" name="Model accessibility"/>
    <tableColumn id="37" xr3:uid="{1CE8BC4B-D55A-4389-9E00-926B72B3A9BF}" name="Training code accessibility"/>
    <tableColumn id="38" xr3:uid="{5F063AD7-1492-4019-96F4-87314F6EB101}" name="Inference code accessibility"/>
    <tableColumn id="39" xr3:uid="{0BF4D954-E1AB-416F-A80D-3FE4D55ECD10}" name="Accessibility notes"/>
    <tableColumn id="40" xr3:uid="{86140480-7F0F-4F2E-BC22-75292C8E501A}" name="Frontier model"/>
    <tableColumn id="41" xr3:uid="{59396A74-3B91-4FA1-A546-64651F2F77D8}" name="Training power draw (W)"/>
    <tableColumn id="42" xr3:uid="{0357E16C-FE0A-4C9D-B93F-EFC212BDA08C}" name="Training compute estimation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poch.ai/data/ai-benchmarking-dashboard" TargetMode="External"/><Relationship Id="rId3" Type="http://schemas.openxmlformats.org/officeDocument/2006/relationships/hyperlink" Target="https://epoch.ai/data/ai-benchmarking-dashboard" TargetMode="External"/><Relationship Id="rId7" Type="http://schemas.openxmlformats.org/officeDocument/2006/relationships/hyperlink" Target="https://arcprize.org/blog/announcing-arc-agi-2-and-arc-prize-2025" TargetMode="External"/><Relationship Id="rId2" Type="http://schemas.openxmlformats.org/officeDocument/2006/relationships/hyperlink" Target="https://epoch.ai/data/ai-benchmarking-dashboard" TargetMode="External"/><Relationship Id="rId1" Type="http://schemas.openxmlformats.org/officeDocument/2006/relationships/hyperlink" Target="https://epoch.ai/data/ai-benchmarking-dashboard" TargetMode="External"/><Relationship Id="rId6" Type="http://schemas.openxmlformats.org/officeDocument/2006/relationships/hyperlink" Target="https://epoch.ai/data/ai-benchmarking-dashboard" TargetMode="External"/><Relationship Id="rId11" Type="http://schemas.openxmlformats.org/officeDocument/2006/relationships/printerSettings" Target="../printerSettings/printerSettings1.bin"/><Relationship Id="rId5" Type="http://schemas.openxmlformats.org/officeDocument/2006/relationships/hyperlink" Target="https://epoch.ai/data/ai-benchmarking-dashboard" TargetMode="External"/><Relationship Id="rId10" Type="http://schemas.openxmlformats.org/officeDocument/2006/relationships/hyperlink" Target="https://epoch.ai/data/ai-benchmarking-dashboard" TargetMode="External"/><Relationship Id="rId4" Type="http://schemas.openxmlformats.org/officeDocument/2006/relationships/hyperlink" Target="https://www.technologyreview.com/2025/03/11/1113000/" TargetMode="External"/><Relationship Id="rId9" Type="http://schemas.openxmlformats.org/officeDocument/2006/relationships/hyperlink" Target="https://epoch.ai/data/ai-benchmarking-dashboard"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89B3-D807-407C-93B1-60AE6A9AF849}">
  <dimension ref="A1:I11"/>
  <sheetViews>
    <sheetView workbookViewId="0">
      <selection activeCell="I2" sqref="I2"/>
    </sheetView>
  </sheetViews>
  <sheetFormatPr defaultRowHeight="15" x14ac:dyDescent="0.25"/>
  <cols>
    <col min="1" max="1" width="28" bestFit="1" customWidth="1"/>
    <col min="2" max="2" width="20.140625" bestFit="1" customWidth="1"/>
    <col min="3" max="3" width="58.28515625" bestFit="1" customWidth="1"/>
    <col min="4" max="4" width="76.140625" bestFit="1" customWidth="1"/>
    <col min="5" max="5" width="66.5703125" bestFit="1" customWidth="1"/>
    <col min="6" max="6" width="43.7109375" bestFit="1" customWidth="1"/>
    <col min="7" max="7" width="35" bestFit="1" customWidth="1"/>
    <col min="8" max="8" width="44.28515625" bestFit="1" customWidth="1"/>
    <col min="9" max="9" width="19" bestFit="1"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t="s">
        <v>13</v>
      </c>
      <c r="F2" t="s">
        <v>14</v>
      </c>
      <c r="G2" t="s">
        <v>15</v>
      </c>
      <c r="H2" t="s">
        <v>16</v>
      </c>
      <c r="I2" t="s">
        <v>17</v>
      </c>
    </row>
    <row r="3" spans="1:9" x14ac:dyDescent="0.25">
      <c r="A3" t="s">
        <v>18</v>
      </c>
      <c r="B3" t="s">
        <v>10</v>
      </c>
      <c r="C3" t="s">
        <v>19</v>
      </c>
      <c r="D3" t="s">
        <v>20</v>
      </c>
      <c r="E3" t="s">
        <v>21</v>
      </c>
      <c r="F3" t="s">
        <v>22</v>
      </c>
      <c r="G3" t="s">
        <v>23</v>
      </c>
      <c r="H3" t="s">
        <v>24</v>
      </c>
      <c r="I3" t="s">
        <v>17</v>
      </c>
    </row>
    <row r="4" spans="1:9" x14ac:dyDescent="0.25">
      <c r="A4" t="s">
        <v>25</v>
      </c>
      <c r="B4" t="s">
        <v>10</v>
      </c>
      <c r="C4" t="s">
        <v>26</v>
      </c>
      <c r="D4" t="s">
        <v>27</v>
      </c>
      <c r="E4" t="s">
        <v>28</v>
      </c>
      <c r="F4" t="s">
        <v>29</v>
      </c>
      <c r="G4" t="s">
        <v>30</v>
      </c>
      <c r="H4" t="s">
        <v>31</v>
      </c>
      <c r="I4" t="s">
        <v>17</v>
      </c>
    </row>
    <row r="5" spans="1:9" x14ac:dyDescent="0.25">
      <c r="A5" t="s">
        <v>32</v>
      </c>
      <c r="B5" t="s">
        <v>10</v>
      </c>
      <c r="C5" t="s">
        <v>33</v>
      </c>
      <c r="D5" t="s">
        <v>34</v>
      </c>
      <c r="E5" t="s">
        <v>35</v>
      </c>
      <c r="F5" t="s">
        <v>36</v>
      </c>
      <c r="G5" t="s">
        <v>37</v>
      </c>
      <c r="H5" t="s">
        <v>38</v>
      </c>
      <c r="I5" t="s">
        <v>39</v>
      </c>
    </row>
    <row r="6" spans="1:9" x14ac:dyDescent="0.25">
      <c r="A6" t="s">
        <v>40</v>
      </c>
      <c r="B6" t="s">
        <v>41</v>
      </c>
      <c r="C6" t="s">
        <v>42</v>
      </c>
      <c r="D6" t="s">
        <v>43</v>
      </c>
      <c r="E6" t="s">
        <v>44</v>
      </c>
      <c r="F6" t="s">
        <v>45</v>
      </c>
      <c r="G6" t="s">
        <v>46</v>
      </c>
      <c r="H6" t="s">
        <v>47</v>
      </c>
      <c r="I6" t="s">
        <v>17</v>
      </c>
    </row>
    <row r="7" spans="1:9" x14ac:dyDescent="0.25">
      <c r="A7" t="s">
        <v>48</v>
      </c>
      <c r="B7" t="s">
        <v>41</v>
      </c>
      <c r="C7" t="s">
        <v>49</v>
      </c>
      <c r="D7" t="s">
        <v>50</v>
      </c>
      <c r="E7" t="s">
        <v>51</v>
      </c>
      <c r="F7" t="s">
        <v>52</v>
      </c>
      <c r="G7" t="s">
        <v>53</v>
      </c>
      <c r="H7" t="s">
        <v>54</v>
      </c>
      <c r="I7" t="s">
        <v>17</v>
      </c>
    </row>
    <row r="8" spans="1:9" x14ac:dyDescent="0.25">
      <c r="A8" t="s">
        <v>55</v>
      </c>
      <c r="B8" t="s">
        <v>41</v>
      </c>
      <c r="C8" t="s">
        <v>56</v>
      </c>
      <c r="D8" t="s">
        <v>57</v>
      </c>
      <c r="E8" t="s">
        <v>58</v>
      </c>
      <c r="F8" t="s">
        <v>59</v>
      </c>
      <c r="G8" t="s">
        <v>60</v>
      </c>
      <c r="H8" t="s">
        <v>61</v>
      </c>
      <c r="I8" t="s">
        <v>62</v>
      </c>
    </row>
    <row r="9" spans="1:9" x14ac:dyDescent="0.25">
      <c r="A9" t="s">
        <v>63</v>
      </c>
      <c r="B9" t="s">
        <v>41</v>
      </c>
      <c r="C9" t="s">
        <v>64</v>
      </c>
      <c r="D9" t="s">
        <v>65</v>
      </c>
      <c r="E9" t="s">
        <v>66</v>
      </c>
      <c r="F9" t="s">
        <v>67</v>
      </c>
      <c r="G9" t="s">
        <v>68</v>
      </c>
      <c r="H9" t="s">
        <v>69</v>
      </c>
      <c r="I9" t="s">
        <v>17</v>
      </c>
    </row>
    <row r="10" spans="1:9" x14ac:dyDescent="0.25">
      <c r="A10" t="s">
        <v>70</v>
      </c>
      <c r="B10" t="s">
        <v>71</v>
      </c>
      <c r="C10" t="s">
        <v>72</v>
      </c>
      <c r="D10" t="s">
        <v>73</v>
      </c>
      <c r="E10" t="s">
        <v>74</v>
      </c>
      <c r="F10" t="s">
        <v>75</v>
      </c>
      <c r="G10" t="s">
        <v>76</v>
      </c>
      <c r="H10" t="s">
        <v>77</v>
      </c>
      <c r="I10" t="s">
        <v>17</v>
      </c>
    </row>
    <row r="11" spans="1:9" x14ac:dyDescent="0.25">
      <c r="A11" t="s">
        <v>78</v>
      </c>
      <c r="B11" t="s">
        <v>71</v>
      </c>
      <c r="C11" t="s">
        <v>79</v>
      </c>
      <c r="D11" t="s">
        <v>80</v>
      </c>
      <c r="E11" t="s">
        <v>81</v>
      </c>
      <c r="F11" t="s">
        <v>82</v>
      </c>
      <c r="G11" t="s">
        <v>83</v>
      </c>
      <c r="H11" t="s">
        <v>84</v>
      </c>
      <c r="I11" t="s">
        <v>85</v>
      </c>
    </row>
  </sheetData>
  <hyperlinks>
    <hyperlink ref="I2" r:id="rId1" display="https://epoch.ai/data/ai-benchmarking-dashboard" xr:uid="{37526822-E418-446C-804D-A0C137F19B7A}"/>
    <hyperlink ref="I3" r:id="rId2" display="https://epoch.ai/data/ai-benchmarking-dashboard" xr:uid="{E5F10E8F-0E12-4AA7-BBFD-0BAFED7317FD}"/>
    <hyperlink ref="I4" r:id="rId3" display="https://epoch.ai/data/ai-benchmarking-dashboard" xr:uid="{55F1F5C0-C461-4D31-9656-0FAE3F9F0538}"/>
    <hyperlink ref="I5" r:id="rId4" display="https://www.technologyreview.com/2025/03/11/1113000/" xr:uid="{CA72EA3A-2552-4FFC-AA15-B24CAA47DDBA}"/>
    <hyperlink ref="I6" r:id="rId5" display="https://epoch.ai/data/ai-benchmarking-dashboard" xr:uid="{F558338C-CC0B-4C04-AC4C-678190E2E2DD}"/>
    <hyperlink ref="I7" r:id="rId6" display="https://epoch.ai/data/ai-benchmarking-dashboard" xr:uid="{FACE40E2-5BD3-43DD-8B80-BC925016C8B8}"/>
    <hyperlink ref="I8" r:id="rId7" display="https://arcprize.org/blog/announcing-arc-agi-2-and-arc-prize-2025" xr:uid="{AC13BE9A-9961-461D-B42E-330256D339BA}"/>
    <hyperlink ref="I9" r:id="rId8" display="https://epoch.ai/data/ai-benchmarking-dashboard" xr:uid="{F3580851-957E-48EB-9600-3E9485233DC2}"/>
    <hyperlink ref="I10" r:id="rId9" display="https://epoch.ai/data/ai-benchmarking-dashboard" xr:uid="{AE5B49A8-CBC2-4584-B235-462B703D19C8}"/>
    <hyperlink ref="I11" r:id="rId10" display="https://epoch.ai/data/ai-benchmarking-dashboard" xr:uid="{B47CCA1D-B329-42AE-B2C4-185D1B772F0B}"/>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1EC8-DA7C-4375-B716-6B0AB2DABEBB}">
  <dimension ref="A1:C4"/>
  <sheetViews>
    <sheetView zoomScale="115" zoomScaleNormal="115" workbookViewId="0">
      <selection activeCell="B8" sqref="B8"/>
    </sheetView>
  </sheetViews>
  <sheetFormatPr defaultRowHeight="15" x14ac:dyDescent="0.25"/>
  <cols>
    <col min="1" max="1" width="16.7109375" bestFit="1" customWidth="1"/>
    <col min="2" max="2" width="87.28515625" bestFit="1" customWidth="1"/>
    <col min="3" max="3" width="52.42578125" bestFit="1" customWidth="1"/>
  </cols>
  <sheetData>
    <row r="1" spans="1:3" x14ac:dyDescent="0.25">
      <c r="A1" s="1" t="s">
        <v>86</v>
      </c>
      <c r="B1" s="1" t="s">
        <v>87</v>
      </c>
      <c r="C1" s="1" t="s">
        <v>88</v>
      </c>
    </row>
    <row r="2" spans="1:3" x14ac:dyDescent="0.25">
      <c r="A2" t="s">
        <v>89</v>
      </c>
      <c r="B2" t="s">
        <v>90</v>
      </c>
      <c r="C2" t="s">
        <v>91</v>
      </c>
    </row>
    <row r="3" spans="1:3" x14ac:dyDescent="0.25">
      <c r="A3" t="s">
        <v>92</v>
      </c>
      <c r="B3" t="s">
        <v>93</v>
      </c>
      <c r="C3" t="s">
        <v>94</v>
      </c>
    </row>
    <row r="4" spans="1:3" x14ac:dyDescent="0.25">
      <c r="A4" t="s">
        <v>95</v>
      </c>
      <c r="B4" t="s">
        <v>96</v>
      </c>
      <c r="C4"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23A30-53C6-44DB-9A45-698A962CA372}">
  <dimension ref="A1:AP13"/>
  <sheetViews>
    <sheetView workbookViewId="0">
      <selection activeCell="B1" sqref="B1"/>
    </sheetView>
  </sheetViews>
  <sheetFormatPr defaultRowHeight="15" x14ac:dyDescent="0.25"/>
  <cols>
    <col min="1" max="1" width="26.5703125" bestFit="1" customWidth="1"/>
    <col min="2" max="2" width="10" customWidth="1"/>
    <col min="3" max="3" width="14.42578125" customWidth="1"/>
    <col min="4" max="4" width="27.42578125" customWidth="1"/>
    <col min="5" max="5" width="28" customWidth="1"/>
    <col min="6" max="6" width="10.140625" customWidth="1"/>
    <col min="7" max="7" width="17.5703125" customWidth="1"/>
    <col min="8" max="8" width="12.28515625" customWidth="1"/>
    <col min="10" max="10" width="11" customWidth="1"/>
    <col min="11" max="11" width="18.7109375" customWidth="1"/>
    <col min="12" max="12" width="24.140625" customWidth="1"/>
    <col min="13" max="13" width="13.28515625" customWidth="1"/>
    <col min="14" max="14" width="18.7109375" customWidth="1"/>
    <col min="15" max="15" width="24.85546875" customWidth="1"/>
    <col min="16" max="16" width="24" customWidth="1"/>
    <col min="17" max="17" width="17.28515625" customWidth="1"/>
    <col min="18" max="18" width="22.7109375" customWidth="1"/>
    <col min="19" max="19" width="32.42578125" customWidth="1"/>
    <col min="20" max="20" width="19.140625" customWidth="1"/>
    <col min="21" max="21" width="9.28515625" customWidth="1"/>
    <col min="22" max="22" width="21.7109375" customWidth="1"/>
    <col min="23" max="23" width="20.28515625" customWidth="1"/>
    <col min="24" max="24" width="19.140625" customWidth="1"/>
    <col min="25" max="25" width="19.5703125" customWidth="1"/>
    <col min="26" max="26" width="21.140625" customWidth="1"/>
    <col min="27" max="27" width="32.5703125" customWidth="1"/>
    <col min="28" max="28" width="20.7109375" customWidth="1"/>
    <col min="29" max="29" width="13.28515625" customWidth="1"/>
    <col min="30" max="30" width="10.42578125" customWidth="1"/>
    <col min="31" max="31" width="13.42578125" customWidth="1"/>
    <col min="32" max="32" width="25.7109375" customWidth="1"/>
    <col min="33" max="33" width="24.85546875" customWidth="1"/>
    <col min="34" max="34" width="11.85546875" customWidth="1"/>
    <col min="35" max="35" width="17.28515625" customWidth="1"/>
    <col min="36" max="36" width="20.140625" customWidth="1"/>
    <col min="37" max="37" width="26.140625" customWidth="1"/>
    <col min="38" max="38" width="27.5703125" customWidth="1"/>
    <col min="39" max="39" width="19.5703125" customWidth="1"/>
    <col min="40" max="40" width="16.42578125" customWidth="1"/>
    <col min="41" max="41" width="25.140625" customWidth="1"/>
    <col min="42" max="42" width="36" customWidth="1"/>
  </cols>
  <sheetData>
    <row r="1" spans="1:42" x14ac:dyDescent="0.25">
      <c r="A1" t="s">
        <v>7988</v>
      </c>
      <c r="B1" t="s">
        <v>7987</v>
      </c>
      <c r="C1" t="s">
        <v>7986</v>
      </c>
      <c r="D1" t="s">
        <v>7985</v>
      </c>
      <c r="E1" t="s">
        <v>7984</v>
      </c>
      <c r="F1" t="s">
        <v>7983</v>
      </c>
      <c r="G1" t="s">
        <v>7982</v>
      </c>
      <c r="H1" t="s">
        <v>7981</v>
      </c>
      <c r="I1" t="s">
        <v>7980</v>
      </c>
      <c r="J1" t="s">
        <v>7979</v>
      </c>
      <c r="K1" t="s">
        <v>7978</v>
      </c>
      <c r="L1" t="s">
        <v>7977</v>
      </c>
      <c r="M1" t="s">
        <v>7976</v>
      </c>
      <c r="N1" t="s">
        <v>7975</v>
      </c>
      <c r="O1" t="s">
        <v>7974</v>
      </c>
      <c r="P1" t="s">
        <v>7973</v>
      </c>
      <c r="Q1" t="s">
        <v>7972</v>
      </c>
      <c r="R1" t="s">
        <v>7971</v>
      </c>
      <c r="S1" t="s">
        <v>7970</v>
      </c>
      <c r="T1" t="s">
        <v>7969</v>
      </c>
      <c r="U1" t="s">
        <v>7968</v>
      </c>
      <c r="V1" t="s">
        <v>7967</v>
      </c>
      <c r="W1" t="s">
        <v>7966</v>
      </c>
      <c r="X1" t="s">
        <v>7965</v>
      </c>
      <c r="Y1" t="s">
        <v>7964</v>
      </c>
      <c r="Z1" t="s">
        <v>7963</v>
      </c>
      <c r="AA1" t="s">
        <v>7962</v>
      </c>
      <c r="AB1" t="s">
        <v>7961</v>
      </c>
      <c r="AC1" t="s">
        <v>7960</v>
      </c>
      <c r="AD1" t="s">
        <v>7959</v>
      </c>
      <c r="AE1" t="s">
        <v>7958</v>
      </c>
      <c r="AF1" t="s">
        <v>7957</v>
      </c>
      <c r="AG1" t="s">
        <v>7956</v>
      </c>
      <c r="AH1" t="s">
        <v>7955</v>
      </c>
      <c r="AI1" t="s">
        <v>7954</v>
      </c>
      <c r="AJ1" t="s">
        <v>7953</v>
      </c>
      <c r="AK1" t="s">
        <v>7952</v>
      </c>
      <c r="AL1" t="s">
        <v>7951</v>
      </c>
      <c r="AM1" t="s">
        <v>7950</v>
      </c>
      <c r="AN1" t="s">
        <v>7949</v>
      </c>
      <c r="AO1" t="s">
        <v>7948</v>
      </c>
      <c r="AP1" t="s">
        <v>7947</v>
      </c>
    </row>
    <row r="2" spans="1:42" x14ac:dyDescent="0.25">
      <c r="A2" t="s">
        <v>2076</v>
      </c>
      <c r="B2" t="s">
        <v>137</v>
      </c>
      <c r="C2" t="s">
        <v>2075</v>
      </c>
      <c r="D2" t="s">
        <v>108</v>
      </c>
      <c r="E2" t="s">
        <v>107</v>
      </c>
      <c r="F2" t="s">
        <v>1727</v>
      </c>
      <c r="G2" s="2">
        <v>42348</v>
      </c>
      <c r="H2" t="s">
        <v>2074</v>
      </c>
      <c r="I2" t="s">
        <v>2073</v>
      </c>
      <c r="J2">
        <v>175697</v>
      </c>
      <c r="K2" t="s">
        <v>157</v>
      </c>
      <c r="M2">
        <v>1700000</v>
      </c>
      <c r="N2" t="s">
        <v>939</v>
      </c>
    </row>
    <row r="3" spans="1:42" x14ac:dyDescent="0.25">
      <c r="A3" t="s">
        <v>2081</v>
      </c>
      <c r="B3" t="s">
        <v>137</v>
      </c>
      <c r="C3" t="s">
        <v>2075</v>
      </c>
      <c r="D3" t="s">
        <v>108</v>
      </c>
      <c r="E3" t="s">
        <v>107</v>
      </c>
      <c r="F3" t="s">
        <v>1727</v>
      </c>
      <c r="G3" s="2">
        <v>42348</v>
      </c>
      <c r="H3" t="s">
        <v>2074</v>
      </c>
      <c r="I3" t="s">
        <v>2073</v>
      </c>
      <c r="J3">
        <v>175697</v>
      </c>
      <c r="K3" t="s">
        <v>157</v>
      </c>
      <c r="M3">
        <v>60200000</v>
      </c>
      <c r="N3" t="s">
        <v>2080</v>
      </c>
      <c r="O3">
        <v>1.041408E+19</v>
      </c>
      <c r="P3" s="3" t="s">
        <v>2079</v>
      </c>
      <c r="Q3" t="s">
        <v>1786</v>
      </c>
      <c r="R3" t="s">
        <v>1922</v>
      </c>
      <c r="S3">
        <v>1280000</v>
      </c>
      <c r="T3" t="s">
        <v>2078</v>
      </c>
      <c r="U3">
        <v>120</v>
      </c>
      <c r="AD3" t="s">
        <v>2077</v>
      </c>
      <c r="AH3">
        <v>256</v>
      </c>
      <c r="AN3" t="s">
        <v>99</v>
      </c>
      <c r="AP3" t="s">
        <v>186</v>
      </c>
    </row>
    <row r="4" spans="1:42" x14ac:dyDescent="0.25">
      <c r="A4" t="s">
        <v>2264</v>
      </c>
      <c r="B4" t="s">
        <v>137</v>
      </c>
      <c r="C4" t="s">
        <v>2075</v>
      </c>
      <c r="D4" t="s">
        <v>108</v>
      </c>
      <c r="E4" t="s">
        <v>107</v>
      </c>
      <c r="F4" t="s">
        <v>1727</v>
      </c>
      <c r="G4" s="2">
        <v>42630</v>
      </c>
      <c r="H4" t="s">
        <v>2259</v>
      </c>
      <c r="I4" t="s">
        <v>2258</v>
      </c>
      <c r="J4">
        <v>9621</v>
      </c>
      <c r="K4" t="s">
        <v>157</v>
      </c>
      <c r="M4">
        <v>10200000</v>
      </c>
      <c r="P4" t="s">
        <v>2263</v>
      </c>
      <c r="Q4" t="s">
        <v>2262</v>
      </c>
    </row>
    <row r="5" spans="1:42" x14ac:dyDescent="0.25">
      <c r="A5" t="s">
        <v>2932</v>
      </c>
      <c r="B5" t="s">
        <v>161</v>
      </c>
      <c r="C5" t="s">
        <v>2075</v>
      </c>
      <c r="D5" t="s">
        <v>108</v>
      </c>
      <c r="E5" t="s">
        <v>107</v>
      </c>
      <c r="F5" t="s">
        <v>2931</v>
      </c>
      <c r="G5" s="2">
        <v>43160</v>
      </c>
      <c r="H5" t="s">
        <v>2930</v>
      </c>
      <c r="I5" t="s">
        <v>2929</v>
      </c>
      <c r="J5">
        <v>593</v>
      </c>
      <c r="K5" t="s">
        <v>793</v>
      </c>
      <c r="L5" t="s">
        <v>2928</v>
      </c>
      <c r="AC5" t="s">
        <v>119</v>
      </c>
    </row>
    <row r="6" spans="1:42" x14ac:dyDescent="0.25">
      <c r="A6" t="s">
        <v>3313</v>
      </c>
      <c r="B6" t="s">
        <v>161</v>
      </c>
      <c r="C6" t="s">
        <v>2075</v>
      </c>
      <c r="D6" t="s">
        <v>108</v>
      </c>
      <c r="E6" t="s">
        <v>107</v>
      </c>
      <c r="F6" t="s">
        <v>3312</v>
      </c>
      <c r="G6" s="2">
        <v>43496</v>
      </c>
      <c r="H6" t="s">
        <v>3311</v>
      </c>
      <c r="I6" t="s">
        <v>3310</v>
      </c>
      <c r="J6">
        <v>1217</v>
      </c>
      <c r="K6" t="s">
        <v>1108</v>
      </c>
      <c r="L6" t="s">
        <v>3309</v>
      </c>
      <c r="M6">
        <v>330000000</v>
      </c>
      <c r="Q6" t="s">
        <v>3308</v>
      </c>
      <c r="R6" t="s">
        <v>3307</v>
      </c>
      <c r="AD6" t="s">
        <v>3306</v>
      </c>
      <c r="AJ6" t="s">
        <v>1980</v>
      </c>
      <c r="AK6" t="s">
        <v>1797</v>
      </c>
      <c r="AL6" t="s">
        <v>1797</v>
      </c>
      <c r="AM6" t="s">
        <v>3305</v>
      </c>
    </row>
    <row r="7" spans="1:42" x14ac:dyDescent="0.25">
      <c r="A7" t="s">
        <v>4022</v>
      </c>
      <c r="B7" t="s">
        <v>161</v>
      </c>
      <c r="C7" t="s">
        <v>2075</v>
      </c>
      <c r="D7" t="s">
        <v>108</v>
      </c>
      <c r="E7" t="s">
        <v>107</v>
      </c>
      <c r="F7" t="s">
        <v>4021</v>
      </c>
      <c r="G7" s="2">
        <v>43874</v>
      </c>
      <c r="H7" t="s">
        <v>4020</v>
      </c>
      <c r="I7" t="s">
        <v>4019</v>
      </c>
      <c r="J7">
        <v>114</v>
      </c>
      <c r="K7" t="s">
        <v>793</v>
      </c>
      <c r="L7" t="s">
        <v>4018</v>
      </c>
      <c r="M7">
        <v>17000000000</v>
      </c>
      <c r="O7">
        <v>1.5699999999999999E+22</v>
      </c>
      <c r="P7" s="3" t="s">
        <v>4017</v>
      </c>
      <c r="S7">
        <v>46400000000</v>
      </c>
      <c r="T7" s="3" t="s">
        <v>4016</v>
      </c>
      <c r="U7">
        <v>3.39</v>
      </c>
      <c r="X7" t="s">
        <v>3608</v>
      </c>
      <c r="Y7">
        <v>256</v>
      </c>
      <c r="AA7">
        <v>51659.71</v>
      </c>
      <c r="AC7" t="s">
        <v>228</v>
      </c>
      <c r="AD7" t="s">
        <v>4015</v>
      </c>
      <c r="AH7">
        <v>524288</v>
      </c>
      <c r="AJ7" t="s">
        <v>689</v>
      </c>
      <c r="AK7" t="s">
        <v>689</v>
      </c>
      <c r="AO7">
        <v>143400.443085134</v>
      </c>
      <c r="AP7" t="s">
        <v>2361</v>
      </c>
    </row>
    <row r="8" spans="1:42" x14ac:dyDescent="0.25">
      <c r="A8" t="s">
        <v>4759</v>
      </c>
      <c r="B8" t="s">
        <v>161</v>
      </c>
      <c r="C8" t="s">
        <v>2075</v>
      </c>
      <c r="D8" t="s">
        <v>108</v>
      </c>
      <c r="E8" t="s">
        <v>107</v>
      </c>
      <c r="F8" t="s">
        <v>4758</v>
      </c>
      <c r="G8" s="2">
        <v>44357</v>
      </c>
      <c r="H8" t="s">
        <v>4757</v>
      </c>
      <c r="I8" t="s">
        <v>4756</v>
      </c>
      <c r="J8">
        <v>2229</v>
      </c>
      <c r="K8" t="s">
        <v>1108</v>
      </c>
      <c r="L8" t="s">
        <v>4755</v>
      </c>
      <c r="M8">
        <v>1500000000</v>
      </c>
      <c r="N8" s="3" t="s">
        <v>4754</v>
      </c>
      <c r="O8">
        <v>2.5880000000000002E+22</v>
      </c>
      <c r="P8" s="3" t="s">
        <v>4753</v>
      </c>
      <c r="Q8" t="s">
        <v>4752</v>
      </c>
      <c r="R8" t="s">
        <v>4751</v>
      </c>
      <c r="S8">
        <v>15600000000</v>
      </c>
      <c r="T8" s="3" t="s">
        <v>4750</v>
      </c>
      <c r="U8">
        <v>49.2</v>
      </c>
      <c r="V8">
        <v>720</v>
      </c>
      <c r="W8" t="s">
        <v>4749</v>
      </c>
      <c r="X8" t="s">
        <v>2987</v>
      </c>
      <c r="Y8">
        <v>256</v>
      </c>
      <c r="AA8">
        <v>6682.23</v>
      </c>
      <c r="AD8" t="s">
        <v>4748</v>
      </c>
      <c r="AJ8" t="s">
        <v>1980</v>
      </c>
      <c r="AK8" t="s">
        <v>1797</v>
      </c>
      <c r="AL8" t="s">
        <v>1797</v>
      </c>
      <c r="AM8" s="3" t="s">
        <v>4747</v>
      </c>
      <c r="AO8">
        <v>171193.456146654</v>
      </c>
      <c r="AP8" t="s">
        <v>152</v>
      </c>
    </row>
    <row r="9" spans="1:42" x14ac:dyDescent="0.25">
      <c r="A9" t="s">
        <v>4958</v>
      </c>
      <c r="B9" t="s">
        <v>4957</v>
      </c>
      <c r="C9" t="s">
        <v>2075</v>
      </c>
      <c r="D9" t="s">
        <v>108</v>
      </c>
      <c r="E9" t="s">
        <v>107</v>
      </c>
      <c r="F9" t="s">
        <v>4956</v>
      </c>
      <c r="G9" s="2">
        <v>44443</v>
      </c>
      <c r="H9" t="s">
        <v>4955</v>
      </c>
      <c r="I9" t="s">
        <v>4954</v>
      </c>
      <c r="J9">
        <v>26</v>
      </c>
      <c r="K9" t="s">
        <v>4953</v>
      </c>
      <c r="L9" t="s">
        <v>4952</v>
      </c>
      <c r="M9">
        <v>135000000000</v>
      </c>
      <c r="N9" t="s">
        <v>4951</v>
      </c>
      <c r="T9" t="s">
        <v>4950</v>
      </c>
      <c r="AD9" s="3" t="s">
        <v>4949</v>
      </c>
    </row>
    <row r="10" spans="1:42" x14ac:dyDescent="0.25">
      <c r="A10" t="s">
        <v>5176</v>
      </c>
      <c r="B10" t="s">
        <v>137</v>
      </c>
      <c r="C10" t="s">
        <v>2075</v>
      </c>
      <c r="D10" t="s">
        <v>108</v>
      </c>
      <c r="E10" t="s">
        <v>107</v>
      </c>
      <c r="F10" t="s">
        <v>5175</v>
      </c>
      <c r="G10" s="2">
        <v>44522</v>
      </c>
      <c r="H10" t="s">
        <v>5174</v>
      </c>
      <c r="I10" t="s">
        <v>5173</v>
      </c>
      <c r="J10">
        <v>758</v>
      </c>
      <c r="K10" t="s">
        <v>531</v>
      </c>
      <c r="M10">
        <v>893000000</v>
      </c>
      <c r="N10" t="s">
        <v>5172</v>
      </c>
      <c r="O10">
        <v>4.8309999999999998E+22</v>
      </c>
      <c r="P10" s="3" t="s">
        <v>5171</v>
      </c>
      <c r="Q10" t="s">
        <v>5170</v>
      </c>
      <c r="R10" s="3" t="s">
        <v>5169</v>
      </c>
      <c r="S10">
        <v>900000000</v>
      </c>
      <c r="V10">
        <v>240</v>
      </c>
      <c r="W10" t="s">
        <v>5168</v>
      </c>
      <c r="X10" t="s">
        <v>5144</v>
      </c>
      <c r="Y10">
        <v>512</v>
      </c>
      <c r="AA10">
        <v>106950.62</v>
      </c>
      <c r="AC10" t="s">
        <v>245</v>
      </c>
      <c r="AD10" t="s">
        <v>5167</v>
      </c>
      <c r="AJ10" t="s">
        <v>689</v>
      </c>
      <c r="AK10" t="s">
        <v>689</v>
      </c>
      <c r="AO10">
        <v>455737.53581054602</v>
      </c>
      <c r="AP10" t="s">
        <v>152</v>
      </c>
    </row>
    <row r="11" spans="1:42" x14ac:dyDescent="0.25">
      <c r="A11" t="s">
        <v>5607</v>
      </c>
      <c r="B11" t="s">
        <v>161</v>
      </c>
      <c r="C11" t="s">
        <v>2075</v>
      </c>
      <c r="D11" t="s">
        <v>108</v>
      </c>
      <c r="E11" t="s">
        <v>107</v>
      </c>
      <c r="F11" t="s">
        <v>5606</v>
      </c>
      <c r="G11" s="2">
        <v>44685</v>
      </c>
      <c r="H11" t="s">
        <v>5605</v>
      </c>
      <c r="I11" t="s">
        <v>5604</v>
      </c>
      <c r="J11">
        <v>50</v>
      </c>
      <c r="K11" t="s">
        <v>793</v>
      </c>
      <c r="L11" s="3" t="s">
        <v>5603</v>
      </c>
      <c r="M11">
        <v>418000000</v>
      </c>
      <c r="N11" t="s">
        <v>5602</v>
      </c>
      <c r="P11" t="s">
        <v>5601</v>
      </c>
      <c r="R11" t="s">
        <v>5600</v>
      </c>
      <c r="U11">
        <v>10</v>
      </c>
      <c r="AC11" t="s">
        <v>245</v>
      </c>
      <c r="AD11" t="s">
        <v>5599</v>
      </c>
      <c r="AE11" t="s">
        <v>5598</v>
      </c>
    </row>
    <row r="12" spans="1:42" x14ac:dyDescent="0.25">
      <c r="A12" t="s">
        <v>5864</v>
      </c>
      <c r="B12" t="s">
        <v>1865</v>
      </c>
      <c r="C12" t="s">
        <v>2075</v>
      </c>
      <c r="D12" t="s">
        <v>108</v>
      </c>
      <c r="E12" t="s">
        <v>107</v>
      </c>
      <c r="F12" t="s">
        <v>5863</v>
      </c>
      <c r="G12" s="2">
        <v>44795</v>
      </c>
      <c r="H12" t="s">
        <v>5863</v>
      </c>
      <c r="I12" t="s">
        <v>5862</v>
      </c>
      <c r="J12">
        <v>563</v>
      </c>
      <c r="K12" t="s">
        <v>793</v>
      </c>
      <c r="L12" t="s">
        <v>5861</v>
      </c>
      <c r="M12">
        <v>1900000000</v>
      </c>
      <c r="N12" t="s">
        <v>5860</v>
      </c>
      <c r="O12">
        <v>7E+19</v>
      </c>
      <c r="P12" s="3" t="s">
        <v>5859</v>
      </c>
      <c r="Q12" t="s">
        <v>5858</v>
      </c>
      <c r="R12" t="s">
        <v>5857</v>
      </c>
      <c r="T12" s="3" t="s">
        <v>5856</v>
      </c>
      <c r="AC12" t="s">
        <v>228</v>
      </c>
      <c r="AD12" t="s">
        <v>5855</v>
      </c>
      <c r="AJ12" t="s">
        <v>689</v>
      </c>
      <c r="AP12" t="s">
        <v>186</v>
      </c>
    </row>
    <row r="13" spans="1:42" x14ac:dyDescent="0.25">
      <c r="A13" t="s">
        <v>6202</v>
      </c>
      <c r="B13" t="s">
        <v>6201</v>
      </c>
      <c r="C13" t="s">
        <v>2075</v>
      </c>
      <c r="D13" t="s">
        <v>108</v>
      </c>
      <c r="E13" t="s">
        <v>107</v>
      </c>
      <c r="F13" t="s">
        <v>6200</v>
      </c>
      <c r="G13" s="2">
        <v>44931</v>
      </c>
      <c r="H13" t="s">
        <v>6199</v>
      </c>
      <c r="I13" t="s">
        <v>6198</v>
      </c>
      <c r="J13">
        <v>471</v>
      </c>
      <c r="K13" t="s">
        <v>793</v>
      </c>
      <c r="L13" s="3" t="s">
        <v>6197</v>
      </c>
      <c r="M13">
        <v>353000000</v>
      </c>
      <c r="N13" s="3" t="s">
        <v>6196</v>
      </c>
      <c r="O13">
        <v>1.01E+19</v>
      </c>
      <c r="P13" s="3" t="s">
        <v>6195</v>
      </c>
      <c r="Q13" t="s">
        <v>4310</v>
      </c>
      <c r="R13" t="s">
        <v>6194</v>
      </c>
      <c r="S13">
        <v>820800000</v>
      </c>
      <c r="T13" s="3" t="s">
        <v>6193</v>
      </c>
      <c r="X13" t="s">
        <v>2987</v>
      </c>
      <c r="AA13">
        <v>11.41</v>
      </c>
      <c r="AC13" t="s">
        <v>153</v>
      </c>
      <c r="AD13" t="s">
        <v>6192</v>
      </c>
      <c r="AJ13" t="s">
        <v>689</v>
      </c>
      <c r="AP13" t="s">
        <v>186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A94A6-4DDF-4451-B8AC-C208F3EB55E2}">
  <dimension ref="A3:B76"/>
  <sheetViews>
    <sheetView workbookViewId="0">
      <selection activeCell="A15" sqref="A15"/>
    </sheetView>
  </sheetViews>
  <sheetFormatPr defaultRowHeight="15" x14ac:dyDescent="0.25"/>
  <cols>
    <col min="1" max="1" width="56.85546875" bestFit="1" customWidth="1"/>
    <col min="2" max="2" width="16" bestFit="1" customWidth="1"/>
  </cols>
  <sheetData>
    <row r="3" spans="1:2" x14ac:dyDescent="0.25">
      <c r="A3" s="6" t="s">
        <v>7989</v>
      </c>
      <c r="B3" t="s">
        <v>7992</v>
      </c>
    </row>
    <row r="4" spans="1:2" x14ac:dyDescent="0.25">
      <c r="A4" s="7" t="s">
        <v>161</v>
      </c>
      <c r="B4" s="8">
        <v>337</v>
      </c>
    </row>
    <row r="5" spans="1:2" x14ac:dyDescent="0.25">
      <c r="A5" s="7" t="s">
        <v>137</v>
      </c>
      <c r="B5" s="8">
        <v>207</v>
      </c>
    </row>
    <row r="6" spans="1:2" x14ac:dyDescent="0.25">
      <c r="A6" s="7" t="s">
        <v>170</v>
      </c>
      <c r="B6" s="8">
        <v>42</v>
      </c>
    </row>
    <row r="7" spans="1:2" x14ac:dyDescent="0.25">
      <c r="A7" s="7" t="s">
        <v>235</v>
      </c>
      <c r="B7" s="8">
        <v>38</v>
      </c>
    </row>
    <row r="8" spans="1:2" x14ac:dyDescent="0.25">
      <c r="A8" s="7" t="s">
        <v>537</v>
      </c>
      <c r="B8" s="8">
        <v>37</v>
      </c>
    </row>
    <row r="9" spans="1:2" x14ac:dyDescent="0.25">
      <c r="A9" s="7" t="s">
        <v>1662</v>
      </c>
      <c r="B9" s="8">
        <v>30</v>
      </c>
    </row>
    <row r="10" spans="1:2" x14ac:dyDescent="0.25">
      <c r="A10" s="7" t="s">
        <v>98</v>
      </c>
      <c r="B10" s="8">
        <v>23</v>
      </c>
    </row>
    <row r="11" spans="1:2" x14ac:dyDescent="0.25">
      <c r="A11" s="7" t="s">
        <v>110</v>
      </c>
      <c r="B11" s="8">
        <v>19</v>
      </c>
    </row>
    <row r="12" spans="1:2" x14ac:dyDescent="0.25">
      <c r="A12" s="7" t="s">
        <v>594</v>
      </c>
      <c r="B12" s="8">
        <v>19</v>
      </c>
    </row>
    <row r="13" spans="1:2" x14ac:dyDescent="0.25">
      <c r="A13" s="7" t="s">
        <v>3988</v>
      </c>
      <c r="B13" s="8">
        <v>19</v>
      </c>
    </row>
    <row r="14" spans="1:2" x14ac:dyDescent="0.25">
      <c r="A14" s="7" t="s">
        <v>976</v>
      </c>
      <c r="B14" s="8">
        <v>16</v>
      </c>
    </row>
    <row r="15" spans="1:2" x14ac:dyDescent="0.25">
      <c r="A15" s="7" t="s">
        <v>2141</v>
      </c>
      <c r="B15" s="8">
        <v>14</v>
      </c>
    </row>
    <row r="16" spans="1:2" x14ac:dyDescent="0.25">
      <c r="A16" s="7" t="s">
        <v>875</v>
      </c>
      <c r="B16" s="8">
        <v>8</v>
      </c>
    </row>
    <row r="17" spans="1:2" x14ac:dyDescent="0.25">
      <c r="A17" s="7" t="s">
        <v>5988</v>
      </c>
      <c r="B17" s="8">
        <v>6</v>
      </c>
    </row>
    <row r="18" spans="1:2" x14ac:dyDescent="0.25">
      <c r="A18" s="7" t="s">
        <v>1865</v>
      </c>
      <c r="B18" s="8">
        <v>6</v>
      </c>
    </row>
    <row r="19" spans="1:2" x14ac:dyDescent="0.25">
      <c r="A19" s="7" t="s">
        <v>206</v>
      </c>
      <c r="B19" s="8">
        <v>6</v>
      </c>
    </row>
    <row r="20" spans="1:2" x14ac:dyDescent="0.25">
      <c r="A20" s="7" t="s">
        <v>384</v>
      </c>
      <c r="B20" s="8">
        <v>5</v>
      </c>
    </row>
    <row r="21" spans="1:2" x14ac:dyDescent="0.25">
      <c r="A21" s="7" t="s">
        <v>5875</v>
      </c>
      <c r="B21" s="8">
        <v>5</v>
      </c>
    </row>
    <row r="22" spans="1:2" x14ac:dyDescent="0.25">
      <c r="A22" s="7" t="s">
        <v>431</v>
      </c>
      <c r="B22" s="8">
        <v>4</v>
      </c>
    </row>
    <row r="23" spans="1:2" x14ac:dyDescent="0.25">
      <c r="A23" s="7" t="s">
        <v>253</v>
      </c>
      <c r="B23" s="8">
        <v>4</v>
      </c>
    </row>
    <row r="24" spans="1:2" x14ac:dyDescent="0.25">
      <c r="A24" s="7" t="s">
        <v>4482</v>
      </c>
      <c r="B24" s="8">
        <v>3</v>
      </c>
    </row>
    <row r="25" spans="1:2" x14ac:dyDescent="0.25">
      <c r="A25" s="7" t="s">
        <v>7410</v>
      </c>
      <c r="B25" s="8">
        <v>3</v>
      </c>
    </row>
    <row r="26" spans="1:2" x14ac:dyDescent="0.25">
      <c r="A26" s="7" t="s">
        <v>4085</v>
      </c>
      <c r="B26" s="8">
        <v>3</v>
      </c>
    </row>
    <row r="27" spans="1:2" x14ac:dyDescent="0.25">
      <c r="A27" s="7" t="s">
        <v>2945</v>
      </c>
      <c r="B27" s="8">
        <v>3</v>
      </c>
    </row>
    <row r="28" spans="1:2" x14ac:dyDescent="0.25">
      <c r="A28" s="7" t="s">
        <v>7106</v>
      </c>
      <c r="B28" s="8">
        <v>3</v>
      </c>
    </row>
    <row r="29" spans="1:2" x14ac:dyDescent="0.25">
      <c r="A29" s="7" t="s">
        <v>7330</v>
      </c>
      <c r="B29" s="8">
        <v>2</v>
      </c>
    </row>
    <row r="30" spans="1:2" x14ac:dyDescent="0.25">
      <c r="A30" s="7" t="s">
        <v>588</v>
      </c>
      <c r="B30" s="8">
        <v>2</v>
      </c>
    </row>
    <row r="31" spans="1:2" x14ac:dyDescent="0.25">
      <c r="A31" s="7" t="s">
        <v>5351</v>
      </c>
      <c r="B31" s="8">
        <v>2</v>
      </c>
    </row>
    <row r="32" spans="1:2" x14ac:dyDescent="0.25">
      <c r="A32" s="7" t="s">
        <v>6201</v>
      </c>
      <c r="B32" s="8">
        <v>2</v>
      </c>
    </row>
    <row r="33" spans="1:2" x14ac:dyDescent="0.25">
      <c r="A33" s="7" t="s">
        <v>7162</v>
      </c>
      <c r="B33" s="8">
        <v>2</v>
      </c>
    </row>
    <row r="34" spans="1:2" x14ac:dyDescent="0.25">
      <c r="A34" s="7" t="s">
        <v>1740</v>
      </c>
      <c r="B34" s="8">
        <v>2</v>
      </c>
    </row>
    <row r="35" spans="1:2" x14ac:dyDescent="0.25">
      <c r="A35" s="7" t="s">
        <v>6356</v>
      </c>
      <c r="B35" s="8">
        <v>2</v>
      </c>
    </row>
    <row r="36" spans="1:2" x14ac:dyDescent="0.25">
      <c r="A36" s="7" t="s">
        <v>7705</v>
      </c>
      <c r="B36" s="8">
        <v>1</v>
      </c>
    </row>
    <row r="37" spans="1:2" x14ac:dyDescent="0.25">
      <c r="A37" s="7" t="s">
        <v>408</v>
      </c>
      <c r="B37" s="8">
        <v>1</v>
      </c>
    </row>
    <row r="38" spans="1:2" x14ac:dyDescent="0.25">
      <c r="A38" s="7" t="s">
        <v>1895</v>
      </c>
      <c r="B38" s="8">
        <v>1</v>
      </c>
    </row>
    <row r="39" spans="1:2" x14ac:dyDescent="0.25">
      <c r="A39" s="7" t="s">
        <v>3868</v>
      </c>
      <c r="B39" s="8">
        <v>1</v>
      </c>
    </row>
    <row r="40" spans="1:2" x14ac:dyDescent="0.25">
      <c r="A40" s="7" t="s">
        <v>7345</v>
      </c>
      <c r="B40" s="8">
        <v>1</v>
      </c>
    </row>
    <row r="41" spans="1:2" x14ac:dyDescent="0.25">
      <c r="A41" s="7" t="s">
        <v>1559</v>
      </c>
      <c r="B41" s="8">
        <v>1</v>
      </c>
    </row>
    <row r="42" spans="1:2" x14ac:dyDescent="0.25">
      <c r="A42" s="7" t="s">
        <v>7117</v>
      </c>
      <c r="B42" s="8">
        <v>1</v>
      </c>
    </row>
    <row r="43" spans="1:2" x14ac:dyDescent="0.25">
      <c r="A43" s="7" t="s">
        <v>6075</v>
      </c>
      <c r="B43" s="8">
        <v>1</v>
      </c>
    </row>
    <row r="44" spans="1:2" x14ac:dyDescent="0.25">
      <c r="A44" s="7" t="s">
        <v>7404</v>
      </c>
      <c r="B44" s="8">
        <v>1</v>
      </c>
    </row>
    <row r="45" spans="1:2" x14ac:dyDescent="0.25">
      <c r="A45" s="7" t="s">
        <v>6893</v>
      </c>
      <c r="B45" s="8">
        <v>1</v>
      </c>
    </row>
    <row r="46" spans="1:2" x14ac:dyDescent="0.25">
      <c r="A46" s="7" t="s">
        <v>6577</v>
      </c>
      <c r="B46" s="8">
        <v>1</v>
      </c>
    </row>
    <row r="47" spans="1:2" x14ac:dyDescent="0.25">
      <c r="A47" s="7" t="s">
        <v>125</v>
      </c>
      <c r="B47" s="8">
        <v>1</v>
      </c>
    </row>
    <row r="48" spans="1:2" x14ac:dyDescent="0.25">
      <c r="A48" s="7" t="s">
        <v>7092</v>
      </c>
      <c r="B48" s="8">
        <v>1</v>
      </c>
    </row>
    <row r="49" spans="1:2" x14ac:dyDescent="0.25">
      <c r="A49" s="7" t="s">
        <v>6384</v>
      </c>
      <c r="B49" s="8">
        <v>1</v>
      </c>
    </row>
    <row r="50" spans="1:2" x14ac:dyDescent="0.25">
      <c r="A50" s="7" t="s">
        <v>6603</v>
      </c>
      <c r="B50" s="8">
        <v>1</v>
      </c>
    </row>
    <row r="51" spans="1:2" x14ac:dyDescent="0.25">
      <c r="A51" s="7" t="s">
        <v>6637</v>
      </c>
      <c r="B51" s="8">
        <v>1</v>
      </c>
    </row>
    <row r="52" spans="1:2" x14ac:dyDescent="0.25">
      <c r="A52" s="7" t="s">
        <v>7829</v>
      </c>
      <c r="B52" s="8">
        <v>1</v>
      </c>
    </row>
    <row r="53" spans="1:2" x14ac:dyDescent="0.25">
      <c r="A53" s="7" t="s">
        <v>3061</v>
      </c>
      <c r="B53" s="8">
        <v>1</v>
      </c>
    </row>
    <row r="54" spans="1:2" x14ac:dyDescent="0.25">
      <c r="A54" s="7" t="s">
        <v>197</v>
      </c>
      <c r="B54" s="8">
        <v>1</v>
      </c>
    </row>
    <row r="55" spans="1:2" x14ac:dyDescent="0.25">
      <c r="A55" s="7" t="s">
        <v>949</v>
      </c>
      <c r="B55" s="8">
        <v>1</v>
      </c>
    </row>
    <row r="56" spans="1:2" x14ac:dyDescent="0.25">
      <c r="A56" s="7" t="s">
        <v>5301</v>
      </c>
      <c r="B56" s="8">
        <v>1</v>
      </c>
    </row>
    <row r="57" spans="1:2" x14ac:dyDescent="0.25">
      <c r="A57" s="7" t="s">
        <v>7853</v>
      </c>
      <c r="B57" s="8">
        <v>1</v>
      </c>
    </row>
    <row r="58" spans="1:2" x14ac:dyDescent="0.25">
      <c r="A58" s="7" t="s">
        <v>7820</v>
      </c>
      <c r="B58" s="8">
        <v>1</v>
      </c>
    </row>
    <row r="59" spans="1:2" x14ac:dyDescent="0.25">
      <c r="A59" s="7" t="s">
        <v>7320</v>
      </c>
      <c r="B59" s="8">
        <v>1</v>
      </c>
    </row>
    <row r="60" spans="1:2" x14ac:dyDescent="0.25">
      <c r="A60" s="7" t="s">
        <v>5630</v>
      </c>
      <c r="B60" s="8">
        <v>1</v>
      </c>
    </row>
    <row r="61" spans="1:2" x14ac:dyDescent="0.25">
      <c r="A61" s="7" t="s">
        <v>4957</v>
      </c>
      <c r="B61" s="8">
        <v>1</v>
      </c>
    </row>
    <row r="62" spans="1:2" x14ac:dyDescent="0.25">
      <c r="A62" s="7" t="s">
        <v>4909</v>
      </c>
      <c r="B62" s="8">
        <v>1</v>
      </c>
    </row>
    <row r="63" spans="1:2" x14ac:dyDescent="0.25">
      <c r="A63" s="7" t="s">
        <v>7287</v>
      </c>
      <c r="B63" s="8">
        <v>1</v>
      </c>
    </row>
    <row r="64" spans="1:2" x14ac:dyDescent="0.25">
      <c r="A64" s="7" t="s">
        <v>5672</v>
      </c>
      <c r="B64" s="8">
        <v>1</v>
      </c>
    </row>
    <row r="65" spans="1:2" x14ac:dyDescent="0.25">
      <c r="A65" s="7" t="s">
        <v>7183</v>
      </c>
      <c r="B65" s="8">
        <v>1</v>
      </c>
    </row>
    <row r="66" spans="1:2" x14ac:dyDescent="0.25">
      <c r="A66" s="7" t="s">
        <v>6521</v>
      </c>
      <c r="B66" s="8">
        <v>1</v>
      </c>
    </row>
    <row r="67" spans="1:2" x14ac:dyDescent="0.25">
      <c r="A67" s="7" t="s">
        <v>2399</v>
      </c>
      <c r="B67" s="8">
        <v>1</v>
      </c>
    </row>
    <row r="68" spans="1:2" x14ac:dyDescent="0.25">
      <c r="A68" s="7" t="s">
        <v>5188</v>
      </c>
      <c r="B68" s="8">
        <v>1</v>
      </c>
    </row>
    <row r="69" spans="1:2" x14ac:dyDescent="0.25">
      <c r="A69" s="7" t="s">
        <v>4249</v>
      </c>
      <c r="B69" s="8">
        <v>1</v>
      </c>
    </row>
    <row r="70" spans="1:2" x14ac:dyDescent="0.25">
      <c r="A70" s="7" t="s">
        <v>5470</v>
      </c>
      <c r="B70" s="8">
        <v>1</v>
      </c>
    </row>
    <row r="71" spans="1:2" x14ac:dyDescent="0.25">
      <c r="A71" s="7" t="s">
        <v>7521</v>
      </c>
      <c r="B71" s="8">
        <v>1</v>
      </c>
    </row>
    <row r="72" spans="1:2" x14ac:dyDescent="0.25">
      <c r="A72" s="7" t="s">
        <v>5152</v>
      </c>
      <c r="B72" s="8">
        <v>1</v>
      </c>
    </row>
    <row r="73" spans="1:2" x14ac:dyDescent="0.25">
      <c r="A73" s="7" t="s">
        <v>7826</v>
      </c>
      <c r="B73" s="8">
        <v>1</v>
      </c>
    </row>
    <row r="74" spans="1:2" x14ac:dyDescent="0.25">
      <c r="A74" s="7" t="s">
        <v>6948</v>
      </c>
      <c r="B74" s="8">
        <v>1</v>
      </c>
    </row>
    <row r="75" spans="1:2" x14ac:dyDescent="0.25">
      <c r="A75" s="7" t="s">
        <v>7990</v>
      </c>
      <c r="B75" s="8"/>
    </row>
    <row r="76" spans="1:2" x14ac:dyDescent="0.25">
      <c r="A76" s="7" t="s">
        <v>7991</v>
      </c>
      <c r="B76" s="8">
        <v>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D786-9F65-4196-8DD7-9907A7F2DEED}">
  <dimension ref="A1:AP915"/>
  <sheetViews>
    <sheetView tabSelected="1" zoomScaleNormal="100" workbookViewId="0">
      <pane xSplit="1" topLeftCell="B1" activePane="topRight" state="frozen"/>
      <selection pane="topRight" activeCell="F4" sqref="F4"/>
    </sheetView>
  </sheetViews>
  <sheetFormatPr defaultColWidth="255.5703125" defaultRowHeight="12" customHeight="1" x14ac:dyDescent="0.25"/>
  <cols>
    <col min="1" max="1" width="60.42578125" bestFit="1" customWidth="1"/>
    <col min="2" max="2" width="59.140625" bestFit="1" customWidth="1"/>
    <col min="3" max="3" width="22.140625" customWidth="1"/>
    <col min="4" max="4" width="25.5703125" customWidth="1"/>
    <col min="5" max="5" width="26.5703125" customWidth="1"/>
    <col min="6" max="6" width="127.7109375" customWidth="1"/>
    <col min="7" max="7" width="15.5703125" bestFit="1" customWidth="1"/>
    <col min="8" max="8" width="83.5703125" customWidth="1"/>
    <col min="9" max="9" width="71.140625" customWidth="1"/>
    <col min="10" max="10" width="8.85546875" bestFit="1" customWidth="1"/>
    <col min="11" max="11" width="32.5703125" customWidth="1"/>
    <col min="12" max="12" width="132" customWidth="1"/>
    <col min="13" max="13" width="12.28515625" bestFit="1" customWidth="1"/>
    <col min="14" max="14" width="96.7109375" customWidth="1"/>
    <col min="15" max="15" width="23.140625" bestFit="1" customWidth="1"/>
    <col min="16" max="16" width="99.42578125" customWidth="1"/>
    <col min="17" max="17" width="47.42578125" customWidth="1"/>
    <col min="18" max="18" width="89" customWidth="1"/>
    <col min="19" max="19" width="31" bestFit="1" customWidth="1"/>
    <col min="20" max="20" width="59" customWidth="1"/>
    <col min="21" max="21" width="7.140625" bestFit="1" customWidth="1"/>
    <col min="22" max="22" width="19.85546875" bestFit="1" customWidth="1"/>
    <col min="23" max="23" width="66.28515625" customWidth="1"/>
    <col min="24" max="24" width="27.28515625" customWidth="1"/>
    <col min="25" max="25" width="17.7109375" bestFit="1" customWidth="1"/>
    <col min="26" max="26" width="19.28515625" bestFit="1" customWidth="1"/>
    <col min="27" max="27" width="31.140625" bestFit="1" customWidth="1"/>
    <col min="28" max="28" width="29.140625" customWidth="1"/>
    <col min="29" max="29" width="11.7109375" bestFit="1" customWidth="1"/>
    <col min="30" max="30" width="255.7109375" bestFit="1" customWidth="1"/>
    <col min="31" max="31" width="47.140625" bestFit="1" customWidth="1"/>
    <col min="32" max="32" width="24" bestFit="1" customWidth="1"/>
    <col min="33" max="33" width="255.7109375" bestFit="1" customWidth="1"/>
    <col min="34" max="34" width="9.7109375" bestFit="1" customWidth="1"/>
    <col min="35" max="35" width="255.7109375" bestFit="1" customWidth="1"/>
    <col min="36" max="36" width="31.28515625" bestFit="1" customWidth="1"/>
    <col min="37" max="37" width="24.42578125" bestFit="1" customWidth="1"/>
    <col min="38" max="38" width="29.85546875" bestFit="1" customWidth="1"/>
    <col min="39" max="39" width="110.7109375" customWidth="1"/>
    <col min="40" max="40" width="14.42578125" bestFit="1" customWidth="1"/>
    <col min="41" max="41" width="23.42578125" bestFit="1" customWidth="1"/>
    <col min="42" max="42" width="50.7109375" bestFit="1" customWidth="1"/>
  </cols>
  <sheetData>
    <row r="1" spans="1:42" s="1" customFormat="1" ht="12" customHeight="1" x14ac:dyDescent="0.25">
      <c r="A1" s="1" t="s">
        <v>7988</v>
      </c>
      <c r="B1" s="1" t="s">
        <v>7987</v>
      </c>
      <c r="C1" s="1" t="s">
        <v>7986</v>
      </c>
      <c r="D1" s="1" t="s">
        <v>7985</v>
      </c>
      <c r="E1" s="1" t="s">
        <v>7984</v>
      </c>
      <c r="F1" s="1" t="s">
        <v>7983</v>
      </c>
      <c r="G1" s="1" t="s">
        <v>7982</v>
      </c>
      <c r="H1" s="1" t="s">
        <v>7981</v>
      </c>
      <c r="I1" s="1" t="s">
        <v>7980</v>
      </c>
      <c r="J1" s="1" t="s">
        <v>7979</v>
      </c>
      <c r="K1" s="1" t="s">
        <v>7978</v>
      </c>
      <c r="L1" s="1" t="s">
        <v>7977</v>
      </c>
      <c r="M1" s="1" t="s">
        <v>7976</v>
      </c>
      <c r="N1" s="1" t="s">
        <v>7975</v>
      </c>
      <c r="O1" s="1" t="s">
        <v>7974</v>
      </c>
      <c r="P1" s="1" t="s">
        <v>7973</v>
      </c>
      <c r="Q1" s="1" t="s">
        <v>7972</v>
      </c>
      <c r="R1" s="1" t="s">
        <v>7971</v>
      </c>
      <c r="S1" s="1" t="s">
        <v>7970</v>
      </c>
      <c r="T1" s="1" t="s">
        <v>7969</v>
      </c>
      <c r="U1" s="1" t="s">
        <v>7968</v>
      </c>
      <c r="V1" s="1" t="s">
        <v>7967</v>
      </c>
      <c r="W1" s="1" t="s">
        <v>7966</v>
      </c>
      <c r="X1" s="1" t="s">
        <v>7965</v>
      </c>
      <c r="Y1" s="1" t="s">
        <v>7964</v>
      </c>
      <c r="Z1" s="1" t="s">
        <v>7963</v>
      </c>
      <c r="AA1" s="1" t="s">
        <v>7962</v>
      </c>
      <c r="AB1" s="1" t="s">
        <v>7961</v>
      </c>
      <c r="AC1" s="1" t="s">
        <v>7960</v>
      </c>
      <c r="AD1" s="1" t="s">
        <v>7959</v>
      </c>
      <c r="AE1" s="1" t="s">
        <v>7958</v>
      </c>
      <c r="AF1" s="1" t="s">
        <v>7957</v>
      </c>
      <c r="AG1" s="1" t="s">
        <v>7956</v>
      </c>
      <c r="AH1" s="1" t="s">
        <v>7955</v>
      </c>
      <c r="AI1" s="1" t="s">
        <v>7954</v>
      </c>
      <c r="AJ1" s="1" t="s">
        <v>7953</v>
      </c>
      <c r="AK1" s="1" t="s">
        <v>7952</v>
      </c>
      <c r="AL1" s="1" t="s">
        <v>7951</v>
      </c>
      <c r="AM1" s="1" t="s">
        <v>7950</v>
      </c>
      <c r="AN1" s="1" t="s">
        <v>7949</v>
      </c>
      <c r="AO1" s="1" t="s">
        <v>7948</v>
      </c>
      <c r="AP1" s="1" t="s">
        <v>7947</v>
      </c>
    </row>
    <row r="2" spans="1:42" ht="12" customHeight="1" x14ac:dyDescent="0.25">
      <c r="A2" t="s">
        <v>7946</v>
      </c>
      <c r="B2" t="s">
        <v>161</v>
      </c>
      <c r="C2" t="s">
        <v>7848</v>
      </c>
      <c r="D2" t="s">
        <v>108</v>
      </c>
      <c r="E2" t="s">
        <v>2368</v>
      </c>
      <c r="F2" t="s">
        <v>7945</v>
      </c>
      <c r="G2" s="2">
        <v>45732</v>
      </c>
      <c r="H2" t="s">
        <v>7944</v>
      </c>
      <c r="I2" t="s">
        <v>7943</v>
      </c>
      <c r="K2" t="s">
        <v>4895</v>
      </c>
      <c r="L2" s="3" t="s">
        <v>7942</v>
      </c>
      <c r="M2">
        <v>32000000000</v>
      </c>
      <c r="N2" t="s">
        <v>7844</v>
      </c>
      <c r="O2" s="5">
        <v>1.2600000000000001E+24</v>
      </c>
      <c r="P2" s="3" t="s">
        <v>7941</v>
      </c>
      <c r="Q2" t="s">
        <v>4415</v>
      </c>
      <c r="S2">
        <v>12000000000</v>
      </c>
      <c r="T2" t="s">
        <v>7940</v>
      </c>
      <c r="V2">
        <v>2160</v>
      </c>
      <c r="W2" t="s">
        <v>7939</v>
      </c>
      <c r="X2" t="s">
        <v>7202</v>
      </c>
      <c r="Y2">
        <v>512</v>
      </c>
      <c r="Z2">
        <v>0.31559999999999999</v>
      </c>
      <c r="AC2" t="s">
        <v>245</v>
      </c>
      <c r="AD2" t="s">
        <v>7938</v>
      </c>
      <c r="AE2" t="s">
        <v>7849</v>
      </c>
      <c r="AF2">
        <v>7</v>
      </c>
      <c r="AG2" s="3" t="s">
        <v>7937</v>
      </c>
      <c r="AJ2" t="s">
        <v>2319</v>
      </c>
      <c r="AK2" t="s">
        <v>689</v>
      </c>
      <c r="AM2" s="3" t="s">
        <v>7936</v>
      </c>
      <c r="AO2">
        <v>788306.62369836296</v>
      </c>
      <c r="AP2" t="s">
        <v>6717</v>
      </c>
    </row>
    <row r="3" spans="1:42" ht="12" customHeight="1" x14ac:dyDescent="0.25">
      <c r="A3" t="s">
        <v>7935</v>
      </c>
      <c r="B3" t="s">
        <v>161</v>
      </c>
      <c r="C3" t="s">
        <v>4599</v>
      </c>
      <c r="D3" t="s">
        <v>108</v>
      </c>
      <c r="E3" t="s">
        <v>1698</v>
      </c>
      <c r="F3" t="s">
        <v>7384</v>
      </c>
      <c r="G3" s="2">
        <v>45722</v>
      </c>
      <c r="H3" t="s">
        <v>7934</v>
      </c>
      <c r="I3" t="s">
        <v>7933</v>
      </c>
      <c r="K3" t="s">
        <v>793</v>
      </c>
      <c r="L3" t="s">
        <v>7932</v>
      </c>
      <c r="M3">
        <v>32500000000</v>
      </c>
      <c r="N3" s="3" t="s">
        <v>7931</v>
      </c>
      <c r="O3" s="5">
        <v>3.5099999999999999E+24</v>
      </c>
      <c r="P3" s="3" t="s">
        <v>7930</v>
      </c>
      <c r="Q3" t="s">
        <v>4415</v>
      </c>
      <c r="T3" t="s">
        <v>7929</v>
      </c>
      <c r="AC3" t="s">
        <v>153</v>
      </c>
      <c r="AD3" t="s">
        <v>7928</v>
      </c>
      <c r="AE3" t="s">
        <v>7927</v>
      </c>
      <c r="AJ3" t="s">
        <v>1980</v>
      </c>
      <c r="AK3" t="s">
        <v>689</v>
      </c>
      <c r="AM3" s="3" t="s">
        <v>7926</v>
      </c>
    </row>
    <row r="4" spans="1:42" ht="12" customHeight="1" x14ac:dyDescent="0.25">
      <c r="A4" t="s">
        <v>7925</v>
      </c>
      <c r="B4" t="s">
        <v>5875</v>
      </c>
      <c r="C4" t="s">
        <v>2409</v>
      </c>
      <c r="D4" t="s">
        <v>108</v>
      </c>
      <c r="E4" t="s">
        <v>107</v>
      </c>
      <c r="F4" s="3" t="s">
        <v>7924</v>
      </c>
      <c r="G4" s="2">
        <v>45715</v>
      </c>
      <c r="H4" t="s">
        <v>7923</v>
      </c>
      <c r="I4" t="s">
        <v>7922</v>
      </c>
      <c r="K4" t="s">
        <v>4895</v>
      </c>
      <c r="L4" s="3" t="s">
        <v>7921</v>
      </c>
      <c r="Q4" t="s">
        <v>4415</v>
      </c>
      <c r="R4" s="3" t="s">
        <v>7920</v>
      </c>
      <c r="AC4" t="s">
        <v>119</v>
      </c>
      <c r="AD4" s="3" t="s">
        <v>7919</v>
      </c>
      <c r="AJ4" t="s">
        <v>4189</v>
      </c>
      <c r="AK4" t="s">
        <v>689</v>
      </c>
    </row>
    <row r="5" spans="1:42" ht="12" customHeight="1" x14ac:dyDescent="0.25">
      <c r="A5" t="s">
        <v>7918</v>
      </c>
      <c r="B5" t="s">
        <v>5875</v>
      </c>
      <c r="C5" t="s">
        <v>6361</v>
      </c>
      <c r="D5" t="s">
        <v>108</v>
      </c>
      <c r="E5" t="s">
        <v>107</v>
      </c>
      <c r="G5" s="2">
        <v>45712</v>
      </c>
      <c r="H5" t="s">
        <v>7918</v>
      </c>
      <c r="I5" t="s">
        <v>7917</v>
      </c>
      <c r="K5" t="s">
        <v>4895</v>
      </c>
      <c r="O5" s="5">
        <v>3.3500000000000002E+25</v>
      </c>
      <c r="P5" t="s">
        <v>7916</v>
      </c>
      <c r="Q5" t="s">
        <v>4415</v>
      </c>
      <c r="R5" s="3" t="s">
        <v>7915</v>
      </c>
      <c r="AC5" t="s">
        <v>228</v>
      </c>
      <c r="AD5" s="3" t="s">
        <v>7914</v>
      </c>
      <c r="AJ5" t="s">
        <v>4189</v>
      </c>
      <c r="AK5" t="s">
        <v>689</v>
      </c>
    </row>
    <row r="6" spans="1:42" ht="12" customHeight="1" x14ac:dyDescent="0.25">
      <c r="A6" t="s">
        <v>7913</v>
      </c>
      <c r="B6" t="s">
        <v>5875</v>
      </c>
      <c r="C6" t="s">
        <v>7055</v>
      </c>
      <c r="D6" t="s">
        <v>108</v>
      </c>
      <c r="E6" t="s">
        <v>107</v>
      </c>
      <c r="G6" s="2">
        <v>45705</v>
      </c>
      <c r="H6" t="s">
        <v>7912</v>
      </c>
      <c r="I6" t="s">
        <v>7911</v>
      </c>
      <c r="K6" t="s">
        <v>4895</v>
      </c>
      <c r="O6" s="5">
        <v>4.6399999999999998E+26</v>
      </c>
      <c r="P6" s="3" t="s">
        <v>7910</v>
      </c>
      <c r="Q6" t="s">
        <v>4415</v>
      </c>
      <c r="V6">
        <v>2400</v>
      </c>
      <c r="W6" t="s">
        <v>7909</v>
      </c>
      <c r="X6" t="s">
        <v>7202</v>
      </c>
      <c r="Y6">
        <v>100000</v>
      </c>
      <c r="AC6" t="s">
        <v>245</v>
      </c>
      <c r="AJ6" t="s">
        <v>2282</v>
      </c>
      <c r="AK6" t="s">
        <v>689</v>
      </c>
      <c r="AO6">
        <v>154003694.78442299</v>
      </c>
      <c r="AP6" t="s">
        <v>7908</v>
      </c>
    </row>
    <row r="7" spans="1:42" ht="12" customHeight="1" x14ac:dyDescent="0.25">
      <c r="A7" t="s">
        <v>7907</v>
      </c>
      <c r="B7" t="s">
        <v>161</v>
      </c>
      <c r="C7" t="s">
        <v>2409</v>
      </c>
      <c r="D7" t="s">
        <v>108</v>
      </c>
      <c r="E7" t="s">
        <v>107</v>
      </c>
      <c r="F7" s="3" t="s">
        <v>7906</v>
      </c>
      <c r="G7" s="2">
        <v>45688</v>
      </c>
      <c r="H7" t="s">
        <v>7905</v>
      </c>
      <c r="I7" t="s">
        <v>7904</v>
      </c>
      <c r="K7" t="s">
        <v>4953</v>
      </c>
      <c r="Q7" t="s">
        <v>4415</v>
      </c>
      <c r="AC7" t="s">
        <v>119</v>
      </c>
      <c r="AD7" s="3" t="s">
        <v>7903</v>
      </c>
      <c r="AJ7" t="s">
        <v>4189</v>
      </c>
      <c r="AK7" t="s">
        <v>689</v>
      </c>
    </row>
    <row r="8" spans="1:42" ht="12" customHeight="1" x14ac:dyDescent="0.25">
      <c r="A8" t="s">
        <v>7902</v>
      </c>
      <c r="B8" t="s">
        <v>7106</v>
      </c>
      <c r="C8" t="s">
        <v>2409</v>
      </c>
      <c r="D8" t="s">
        <v>108</v>
      </c>
      <c r="E8" t="s">
        <v>107</v>
      </c>
      <c r="G8" s="2">
        <v>45680</v>
      </c>
      <c r="H8" t="s">
        <v>7901</v>
      </c>
      <c r="I8" t="s">
        <v>7900</v>
      </c>
      <c r="K8" t="s">
        <v>793</v>
      </c>
      <c r="L8" t="s">
        <v>7899</v>
      </c>
      <c r="Q8" t="s">
        <v>4415</v>
      </c>
      <c r="AC8" t="s">
        <v>119</v>
      </c>
      <c r="AD8" s="3" t="s">
        <v>7898</v>
      </c>
      <c r="AJ8" t="s">
        <v>2282</v>
      </c>
      <c r="AK8" t="s">
        <v>689</v>
      </c>
    </row>
    <row r="9" spans="1:42" ht="12" customHeight="1" x14ac:dyDescent="0.25">
      <c r="A9" t="s">
        <v>7897</v>
      </c>
      <c r="B9" t="s">
        <v>3988</v>
      </c>
      <c r="C9" t="s">
        <v>7349</v>
      </c>
      <c r="D9" t="s">
        <v>108</v>
      </c>
      <c r="E9" t="s">
        <v>1698</v>
      </c>
      <c r="F9" t="s">
        <v>7896</v>
      </c>
      <c r="G9" s="2">
        <v>45679</v>
      </c>
      <c r="H9" t="s">
        <v>7895</v>
      </c>
      <c r="I9" t="s">
        <v>7894</v>
      </c>
      <c r="J9">
        <v>0</v>
      </c>
      <c r="K9" t="s">
        <v>793</v>
      </c>
      <c r="L9" t="s">
        <v>7893</v>
      </c>
      <c r="Q9" t="s">
        <v>4415</v>
      </c>
      <c r="R9" s="3" t="s">
        <v>7892</v>
      </c>
      <c r="AC9" t="s">
        <v>119</v>
      </c>
      <c r="AD9" t="s">
        <v>7891</v>
      </c>
      <c r="AJ9" t="s">
        <v>4189</v>
      </c>
      <c r="AK9" t="s">
        <v>689</v>
      </c>
    </row>
    <row r="10" spans="1:42" ht="12" customHeight="1" x14ac:dyDescent="0.25">
      <c r="A10" t="s">
        <v>7890</v>
      </c>
      <c r="B10" t="s">
        <v>161</v>
      </c>
      <c r="C10" t="s">
        <v>7790</v>
      </c>
      <c r="D10" t="s">
        <v>108</v>
      </c>
      <c r="E10" t="s">
        <v>1698</v>
      </c>
      <c r="G10" s="2">
        <v>45679</v>
      </c>
      <c r="H10" t="s">
        <v>7890</v>
      </c>
      <c r="I10" t="s">
        <v>7889</v>
      </c>
      <c r="K10" t="s">
        <v>4895</v>
      </c>
      <c r="N10" t="s">
        <v>7888</v>
      </c>
      <c r="P10" t="s">
        <v>7887</v>
      </c>
      <c r="S10">
        <v>9000000000000</v>
      </c>
      <c r="T10" t="s">
        <v>7886</v>
      </c>
      <c r="U10">
        <v>1</v>
      </c>
      <c r="AC10" t="s">
        <v>119</v>
      </c>
      <c r="AD10" t="s">
        <v>7885</v>
      </c>
      <c r="AJ10" t="s">
        <v>2282</v>
      </c>
      <c r="AK10" t="s">
        <v>689</v>
      </c>
    </row>
    <row r="11" spans="1:42" ht="12" customHeight="1" x14ac:dyDescent="0.25">
      <c r="A11" t="s">
        <v>7884</v>
      </c>
      <c r="B11" t="s">
        <v>161</v>
      </c>
      <c r="C11" t="s">
        <v>7586</v>
      </c>
      <c r="D11" t="s">
        <v>108</v>
      </c>
      <c r="E11" t="s">
        <v>1698</v>
      </c>
      <c r="G11" s="2">
        <v>45677</v>
      </c>
      <c r="H11" t="s">
        <v>7883</v>
      </c>
      <c r="I11" t="s">
        <v>7882</v>
      </c>
      <c r="K11" t="s">
        <v>1525</v>
      </c>
      <c r="L11" s="3" t="s">
        <v>7881</v>
      </c>
      <c r="M11">
        <v>671000000000</v>
      </c>
      <c r="N11" s="3" t="s">
        <v>7880</v>
      </c>
      <c r="O11" s="5">
        <v>5.1700000000000001E+24</v>
      </c>
      <c r="P11" t="s">
        <v>7879</v>
      </c>
      <c r="Q11" t="s">
        <v>4415</v>
      </c>
      <c r="R11" s="3" t="s">
        <v>7878</v>
      </c>
      <c r="AA11" s="4">
        <v>6770000</v>
      </c>
      <c r="AB11" s="3" t="s">
        <v>7877</v>
      </c>
      <c r="AC11" t="s">
        <v>245</v>
      </c>
      <c r="AD11" s="3" t="s">
        <v>7876</v>
      </c>
      <c r="AE11" t="s">
        <v>7873</v>
      </c>
      <c r="AF11">
        <v>6</v>
      </c>
      <c r="AG11" t="s">
        <v>7875</v>
      </c>
      <c r="AJ11" t="s">
        <v>1980</v>
      </c>
      <c r="AK11" t="s">
        <v>689</v>
      </c>
      <c r="AM11" t="s">
        <v>7874</v>
      </c>
      <c r="AP11" t="s">
        <v>186</v>
      </c>
    </row>
    <row r="12" spans="1:42" ht="12" customHeight="1" x14ac:dyDescent="0.25">
      <c r="A12" t="s">
        <v>7873</v>
      </c>
      <c r="B12" t="s">
        <v>161</v>
      </c>
      <c r="C12" t="s">
        <v>7586</v>
      </c>
      <c r="D12" t="s">
        <v>108</v>
      </c>
      <c r="E12" t="s">
        <v>1698</v>
      </c>
      <c r="G12" s="2">
        <v>45650</v>
      </c>
      <c r="H12" t="s">
        <v>7872</v>
      </c>
      <c r="I12" t="s">
        <v>7871</v>
      </c>
      <c r="K12" t="s">
        <v>4895</v>
      </c>
      <c r="L12" t="s">
        <v>7870</v>
      </c>
      <c r="M12">
        <v>671000000000</v>
      </c>
      <c r="N12" t="s">
        <v>7869</v>
      </c>
      <c r="O12" s="5">
        <v>3.4077999999999901E+24</v>
      </c>
      <c r="P12" s="3" t="s">
        <v>7868</v>
      </c>
      <c r="S12">
        <v>14800000000000</v>
      </c>
      <c r="T12" s="3" t="s">
        <v>7867</v>
      </c>
      <c r="W12" t="s">
        <v>7866</v>
      </c>
      <c r="X12" t="s">
        <v>7865</v>
      </c>
      <c r="Y12">
        <v>2048</v>
      </c>
      <c r="Z12">
        <v>0.22439999999999999</v>
      </c>
      <c r="AA12" s="4">
        <v>5390000</v>
      </c>
      <c r="AB12" s="3" t="s">
        <v>7864</v>
      </c>
      <c r="AC12" t="s">
        <v>245</v>
      </c>
      <c r="AD12" t="s">
        <v>7863</v>
      </c>
      <c r="AJ12" t="s">
        <v>5557</v>
      </c>
      <c r="AM12" s="3" t="s">
        <v>7862</v>
      </c>
      <c r="AO12">
        <v>3155569.94109646</v>
      </c>
      <c r="AP12" t="s">
        <v>1804</v>
      </c>
    </row>
    <row r="13" spans="1:42" ht="12" customHeight="1" x14ac:dyDescent="0.25">
      <c r="A13" t="s">
        <v>7861</v>
      </c>
      <c r="B13" t="s">
        <v>161</v>
      </c>
      <c r="C13" t="s">
        <v>2409</v>
      </c>
      <c r="D13" t="s">
        <v>108</v>
      </c>
      <c r="E13" t="s">
        <v>107</v>
      </c>
      <c r="G13" s="2">
        <v>45646</v>
      </c>
      <c r="I13" s="3" t="s">
        <v>7860</v>
      </c>
      <c r="K13" t="s">
        <v>4953</v>
      </c>
      <c r="Q13" t="s">
        <v>4415</v>
      </c>
      <c r="AC13" t="s">
        <v>119</v>
      </c>
      <c r="AD13" s="3" t="s">
        <v>7859</v>
      </c>
      <c r="AJ13" t="s">
        <v>689</v>
      </c>
      <c r="AK13" t="s">
        <v>689</v>
      </c>
    </row>
    <row r="14" spans="1:42" ht="12" customHeight="1" x14ac:dyDescent="0.25">
      <c r="A14" t="s">
        <v>7858</v>
      </c>
      <c r="B14" t="s">
        <v>7410</v>
      </c>
      <c r="C14" t="s">
        <v>1894</v>
      </c>
      <c r="D14" t="s">
        <v>108</v>
      </c>
      <c r="E14" t="s">
        <v>1893</v>
      </c>
      <c r="G14" s="2">
        <v>45642</v>
      </c>
      <c r="H14" t="s">
        <v>7857</v>
      </c>
      <c r="I14" t="s">
        <v>7856</v>
      </c>
      <c r="K14" t="s">
        <v>793</v>
      </c>
      <c r="L14" s="3" t="s">
        <v>7855</v>
      </c>
      <c r="Q14" t="s">
        <v>4415</v>
      </c>
      <c r="AC14" t="s">
        <v>119</v>
      </c>
      <c r="AJ14" t="s">
        <v>4189</v>
      </c>
    </row>
    <row r="15" spans="1:42" ht="12" customHeight="1" x14ac:dyDescent="0.25">
      <c r="A15" t="s">
        <v>7854</v>
      </c>
      <c r="B15" t="s">
        <v>7853</v>
      </c>
      <c r="C15" t="s">
        <v>6664</v>
      </c>
      <c r="D15" t="s">
        <v>642</v>
      </c>
      <c r="E15" t="s">
        <v>6663</v>
      </c>
      <c r="F15" t="s">
        <v>7257</v>
      </c>
      <c r="G15" s="2">
        <v>45637</v>
      </c>
      <c r="H15" t="s">
        <v>7852</v>
      </c>
      <c r="I15" t="s">
        <v>7851</v>
      </c>
      <c r="K15" t="s">
        <v>4895</v>
      </c>
      <c r="Q15" t="s">
        <v>4415</v>
      </c>
      <c r="AC15" t="s">
        <v>119</v>
      </c>
      <c r="AD15" t="s">
        <v>7850</v>
      </c>
      <c r="AJ15" t="s">
        <v>2282</v>
      </c>
      <c r="AK15" t="s">
        <v>689</v>
      </c>
    </row>
    <row r="16" spans="1:42" ht="12" customHeight="1" x14ac:dyDescent="0.25">
      <c r="A16" t="s">
        <v>7849</v>
      </c>
      <c r="B16" t="s">
        <v>161</v>
      </c>
      <c r="C16" t="s">
        <v>7848</v>
      </c>
      <c r="D16" t="s">
        <v>108</v>
      </c>
      <c r="E16" t="s">
        <v>2368</v>
      </c>
      <c r="F16" t="s">
        <v>7847</v>
      </c>
      <c r="G16" s="2">
        <v>45635</v>
      </c>
      <c r="H16" t="s">
        <v>7846</v>
      </c>
      <c r="I16" t="s">
        <v>7845</v>
      </c>
      <c r="K16" t="s">
        <v>4895</v>
      </c>
      <c r="M16">
        <v>32000000000</v>
      </c>
      <c r="N16" t="s">
        <v>7844</v>
      </c>
      <c r="O16" s="5">
        <v>1.2500000000000001E+24</v>
      </c>
      <c r="P16" t="s">
        <v>7843</v>
      </c>
      <c r="Q16" t="s">
        <v>4415</v>
      </c>
      <c r="S16">
        <v>6500000000000</v>
      </c>
      <c r="T16" t="s">
        <v>7842</v>
      </c>
      <c r="AC16" t="s">
        <v>245</v>
      </c>
      <c r="AD16" t="s">
        <v>7841</v>
      </c>
      <c r="AJ16" t="s">
        <v>2319</v>
      </c>
      <c r="AK16" t="s">
        <v>689</v>
      </c>
      <c r="AM16" t="s">
        <v>7840</v>
      </c>
      <c r="AP16" t="s">
        <v>3503</v>
      </c>
    </row>
    <row r="17" spans="1:42" ht="12" customHeight="1" x14ac:dyDescent="0.25">
      <c r="A17" t="s">
        <v>7839</v>
      </c>
      <c r="B17" t="s">
        <v>161</v>
      </c>
      <c r="C17" t="s">
        <v>2598</v>
      </c>
      <c r="D17" t="s">
        <v>108</v>
      </c>
      <c r="E17" t="s">
        <v>107</v>
      </c>
      <c r="G17" s="2">
        <v>45632</v>
      </c>
      <c r="H17" t="s">
        <v>7838</v>
      </c>
      <c r="I17" t="s">
        <v>7837</v>
      </c>
      <c r="K17" t="s">
        <v>4895</v>
      </c>
      <c r="M17">
        <v>70000000000</v>
      </c>
      <c r="N17" t="s">
        <v>7222</v>
      </c>
      <c r="O17" s="5">
        <v>6.8649768000000001E+24</v>
      </c>
      <c r="P17" s="3" t="s">
        <v>7836</v>
      </c>
      <c r="Q17" t="s">
        <v>4415</v>
      </c>
      <c r="R17" t="s">
        <v>7835</v>
      </c>
      <c r="S17">
        <v>15000000000000</v>
      </c>
      <c r="T17" s="3" t="s">
        <v>7834</v>
      </c>
      <c r="W17" s="3" t="s">
        <v>7833</v>
      </c>
      <c r="X17" t="s">
        <v>7202</v>
      </c>
      <c r="AC17" t="s">
        <v>245</v>
      </c>
      <c r="AD17" s="3" t="s">
        <v>7832</v>
      </c>
      <c r="AJ17" t="s">
        <v>5557</v>
      </c>
      <c r="AK17" t="s">
        <v>689</v>
      </c>
      <c r="AM17" s="3" t="s">
        <v>7831</v>
      </c>
      <c r="AP17" t="s">
        <v>1804</v>
      </c>
    </row>
    <row r="18" spans="1:42" ht="12" customHeight="1" x14ac:dyDescent="0.25">
      <c r="A18" t="s">
        <v>7830</v>
      </c>
      <c r="B18" t="s">
        <v>7829</v>
      </c>
      <c r="C18" t="s">
        <v>2409</v>
      </c>
      <c r="D18" t="s">
        <v>108</v>
      </c>
      <c r="E18" t="s">
        <v>107</v>
      </c>
      <c r="G18" s="2">
        <v>45631</v>
      </c>
      <c r="I18" t="s">
        <v>7828</v>
      </c>
      <c r="K18" t="s">
        <v>7517</v>
      </c>
      <c r="L18" t="s">
        <v>7702</v>
      </c>
      <c r="Q18" t="s">
        <v>4415</v>
      </c>
      <c r="R18" t="s">
        <v>7696</v>
      </c>
      <c r="AC18" t="s">
        <v>119</v>
      </c>
      <c r="AD18" s="3" t="s">
        <v>7701</v>
      </c>
      <c r="AJ18" t="s">
        <v>4189</v>
      </c>
      <c r="AK18" t="s">
        <v>689</v>
      </c>
    </row>
    <row r="19" spans="1:42" ht="12" customHeight="1" x14ac:dyDescent="0.25">
      <c r="A19" t="s">
        <v>7827</v>
      </c>
      <c r="B19" t="s">
        <v>7826</v>
      </c>
      <c r="C19" t="s">
        <v>3410</v>
      </c>
      <c r="D19" t="s">
        <v>108</v>
      </c>
      <c r="E19" t="s">
        <v>107</v>
      </c>
      <c r="G19" s="2">
        <v>45629</v>
      </c>
      <c r="H19" t="s">
        <v>7825</v>
      </c>
      <c r="I19" t="s">
        <v>7824</v>
      </c>
      <c r="K19" t="s">
        <v>793</v>
      </c>
      <c r="L19" t="s">
        <v>7823</v>
      </c>
      <c r="O19" s="5">
        <v>6.0000099999999997E+24</v>
      </c>
      <c r="P19" t="s">
        <v>7822</v>
      </c>
      <c r="AC19" t="s">
        <v>153</v>
      </c>
      <c r="AJ19" t="s">
        <v>4189</v>
      </c>
      <c r="AP19" t="s">
        <v>2099</v>
      </c>
    </row>
    <row r="20" spans="1:42" ht="12" customHeight="1" x14ac:dyDescent="0.25">
      <c r="A20" t="s">
        <v>7821</v>
      </c>
      <c r="B20" t="s">
        <v>7820</v>
      </c>
      <c r="C20" t="s">
        <v>2753</v>
      </c>
      <c r="D20" t="s">
        <v>108</v>
      </c>
      <c r="E20" t="s">
        <v>107</v>
      </c>
      <c r="F20" s="3" t="s">
        <v>7819</v>
      </c>
      <c r="G20" s="2">
        <v>45621</v>
      </c>
      <c r="H20" s="3" t="s">
        <v>7818</v>
      </c>
      <c r="I20" t="s">
        <v>7817</v>
      </c>
      <c r="K20" t="s">
        <v>793</v>
      </c>
      <c r="L20" s="3" t="s">
        <v>7816</v>
      </c>
      <c r="M20">
        <v>2500000000</v>
      </c>
      <c r="T20" t="s">
        <v>7815</v>
      </c>
      <c r="X20" t="s">
        <v>4603</v>
      </c>
      <c r="Y20">
        <v>32</v>
      </c>
      <c r="AC20" t="s">
        <v>245</v>
      </c>
      <c r="AD20" t="s">
        <v>7814</v>
      </c>
      <c r="AJ20" t="s">
        <v>689</v>
      </c>
      <c r="AO20">
        <v>28182.178972509701</v>
      </c>
    </row>
    <row r="21" spans="1:42" ht="12" customHeight="1" x14ac:dyDescent="0.25">
      <c r="A21" t="s">
        <v>7813</v>
      </c>
      <c r="B21" t="s">
        <v>5988</v>
      </c>
      <c r="C21" t="s">
        <v>7812</v>
      </c>
      <c r="D21" t="s">
        <v>108</v>
      </c>
      <c r="E21" t="s">
        <v>107</v>
      </c>
      <c r="F21" t="s">
        <v>7811</v>
      </c>
      <c r="G21" s="2">
        <v>45615</v>
      </c>
      <c r="H21" t="s">
        <v>7810</v>
      </c>
      <c r="I21" t="s">
        <v>7809</v>
      </c>
      <c r="K21" t="s">
        <v>4953</v>
      </c>
      <c r="L21" t="s">
        <v>7808</v>
      </c>
      <c r="AC21" t="s">
        <v>119</v>
      </c>
      <c r="AD21" t="s">
        <v>7807</v>
      </c>
      <c r="AJ21" t="s">
        <v>4189</v>
      </c>
    </row>
    <row r="22" spans="1:42" ht="12" customHeight="1" x14ac:dyDescent="0.25">
      <c r="A22" t="s">
        <v>7805</v>
      </c>
      <c r="B22" t="s">
        <v>1740</v>
      </c>
      <c r="C22" t="s">
        <v>7296</v>
      </c>
      <c r="D22" t="s">
        <v>108</v>
      </c>
      <c r="E22" t="s">
        <v>927</v>
      </c>
      <c r="F22" t="s">
        <v>7806</v>
      </c>
      <c r="G22" s="2">
        <v>45614</v>
      </c>
      <c r="H22" t="s">
        <v>7805</v>
      </c>
      <c r="I22" t="s">
        <v>7804</v>
      </c>
      <c r="K22" t="s">
        <v>7591</v>
      </c>
      <c r="L22" t="s">
        <v>7803</v>
      </c>
      <c r="M22">
        <v>124000000000</v>
      </c>
      <c r="N22" t="s">
        <v>7802</v>
      </c>
      <c r="AC22" t="s">
        <v>245</v>
      </c>
      <c r="AD22" t="s">
        <v>7801</v>
      </c>
      <c r="AE22" t="s">
        <v>7633</v>
      </c>
      <c r="AJ22" t="s">
        <v>5557</v>
      </c>
    </row>
    <row r="23" spans="1:42" ht="12" customHeight="1" x14ac:dyDescent="0.25">
      <c r="A23" t="s">
        <v>7800</v>
      </c>
      <c r="B23" t="s">
        <v>161</v>
      </c>
      <c r="C23" t="s">
        <v>7686</v>
      </c>
      <c r="D23" t="s">
        <v>108</v>
      </c>
      <c r="E23" t="s">
        <v>1698</v>
      </c>
      <c r="F23" s="3" t="s">
        <v>7799</v>
      </c>
      <c r="G23" s="2">
        <v>45602</v>
      </c>
      <c r="H23" t="s">
        <v>7798</v>
      </c>
      <c r="I23" t="s">
        <v>7797</v>
      </c>
      <c r="K23" t="s">
        <v>4895</v>
      </c>
      <c r="M23">
        <v>389000000000</v>
      </c>
      <c r="N23" t="s">
        <v>7796</v>
      </c>
      <c r="O23" s="5">
        <v>3.4923699999999998E+24</v>
      </c>
      <c r="P23" s="3" t="s">
        <v>7795</v>
      </c>
      <c r="Q23" t="s">
        <v>4415</v>
      </c>
      <c r="S23">
        <v>7000000000000</v>
      </c>
      <c r="T23" t="s">
        <v>7794</v>
      </c>
      <c r="AC23" t="s">
        <v>245</v>
      </c>
      <c r="AD23" t="s">
        <v>7793</v>
      </c>
      <c r="AJ23" t="s">
        <v>5557</v>
      </c>
      <c r="AK23" t="s">
        <v>3470</v>
      </c>
      <c r="AM23" s="3" t="s">
        <v>7792</v>
      </c>
      <c r="AP23" t="s">
        <v>186</v>
      </c>
    </row>
    <row r="24" spans="1:42" ht="12" customHeight="1" x14ac:dyDescent="0.25">
      <c r="A24" t="s">
        <v>7791</v>
      </c>
      <c r="B24" t="s">
        <v>161</v>
      </c>
      <c r="C24" t="s">
        <v>7790</v>
      </c>
      <c r="D24" t="s">
        <v>108</v>
      </c>
      <c r="E24" t="s">
        <v>1698</v>
      </c>
      <c r="G24" s="2">
        <v>45593</v>
      </c>
      <c r="H24" t="s">
        <v>7789</v>
      </c>
      <c r="I24" t="s">
        <v>7788</v>
      </c>
      <c r="K24" t="s">
        <v>4895</v>
      </c>
      <c r="M24">
        <v>500000000000</v>
      </c>
      <c r="N24" s="3" t="s">
        <v>7787</v>
      </c>
      <c r="O24" s="5">
        <v>2.5049999999999999E+25</v>
      </c>
      <c r="P24" t="s">
        <v>7786</v>
      </c>
      <c r="Q24" t="s">
        <v>4415</v>
      </c>
      <c r="R24" t="s">
        <v>7785</v>
      </c>
      <c r="S24">
        <v>8350000000000</v>
      </c>
      <c r="T24" s="3" t="s">
        <v>7784</v>
      </c>
      <c r="AC24" t="s">
        <v>153</v>
      </c>
      <c r="AD24" t="s">
        <v>7783</v>
      </c>
      <c r="AJ24" t="s">
        <v>4189</v>
      </c>
      <c r="AK24" t="s">
        <v>689</v>
      </c>
      <c r="AP24" t="s">
        <v>186</v>
      </c>
    </row>
    <row r="25" spans="1:42" ht="12" customHeight="1" x14ac:dyDescent="0.25">
      <c r="A25" t="s">
        <v>7782</v>
      </c>
      <c r="B25" t="s">
        <v>875</v>
      </c>
      <c r="C25" t="s">
        <v>2753</v>
      </c>
      <c r="D25" t="s">
        <v>108</v>
      </c>
      <c r="E25" t="s">
        <v>107</v>
      </c>
      <c r="F25" t="s">
        <v>7773</v>
      </c>
      <c r="G25" s="2">
        <v>45587</v>
      </c>
      <c r="H25" t="s">
        <v>7772</v>
      </c>
      <c r="I25" t="s">
        <v>7771</v>
      </c>
      <c r="K25" t="s">
        <v>4895</v>
      </c>
      <c r="M25">
        <v>72000000000</v>
      </c>
      <c r="N25" t="s">
        <v>7235</v>
      </c>
      <c r="O25" s="5">
        <v>3.0398180999999999E+24</v>
      </c>
      <c r="P25" t="s">
        <v>7781</v>
      </c>
      <c r="Q25" t="s">
        <v>7768</v>
      </c>
      <c r="R25" s="3" t="s">
        <v>7767</v>
      </c>
      <c r="S25">
        <v>45875200000</v>
      </c>
      <c r="T25" s="3" t="s">
        <v>7780</v>
      </c>
      <c r="U25">
        <v>1</v>
      </c>
      <c r="X25" t="s">
        <v>7202</v>
      </c>
      <c r="Y25">
        <v>128</v>
      </c>
      <c r="AB25" t="s">
        <v>7765</v>
      </c>
      <c r="AC25" t="s">
        <v>228</v>
      </c>
      <c r="AD25" t="s">
        <v>7764</v>
      </c>
      <c r="AE25" t="s">
        <v>7763</v>
      </c>
      <c r="AF25">
        <v>1</v>
      </c>
      <c r="AG25" t="s">
        <v>7779</v>
      </c>
      <c r="AJ25" t="s">
        <v>2319</v>
      </c>
      <c r="AO25">
        <v>197336.59514393299</v>
      </c>
      <c r="AP25" t="s">
        <v>186</v>
      </c>
    </row>
    <row r="26" spans="1:42" ht="12" customHeight="1" x14ac:dyDescent="0.25">
      <c r="A26" t="s">
        <v>7778</v>
      </c>
      <c r="B26" t="s">
        <v>875</v>
      </c>
      <c r="C26" t="s">
        <v>2753</v>
      </c>
      <c r="D26" t="s">
        <v>108</v>
      </c>
      <c r="E26" t="s">
        <v>107</v>
      </c>
      <c r="F26" t="s">
        <v>7773</v>
      </c>
      <c r="G26" s="2">
        <v>45587</v>
      </c>
      <c r="H26" t="s">
        <v>7772</v>
      </c>
      <c r="I26" t="s">
        <v>7771</v>
      </c>
      <c r="K26" t="s">
        <v>4895</v>
      </c>
      <c r="M26">
        <v>72000000000</v>
      </c>
      <c r="N26" t="s">
        <v>7235</v>
      </c>
      <c r="O26" s="5">
        <v>3.0199999999999999E+24</v>
      </c>
      <c r="P26" t="s">
        <v>7777</v>
      </c>
      <c r="Q26" t="s">
        <v>7768</v>
      </c>
      <c r="R26" s="3" t="s">
        <v>7767</v>
      </c>
      <c r="S26">
        <v>125829120000</v>
      </c>
      <c r="T26" s="3" t="s">
        <v>7776</v>
      </c>
      <c r="U26">
        <v>1</v>
      </c>
      <c r="X26" t="s">
        <v>7202</v>
      </c>
      <c r="Y26">
        <v>128</v>
      </c>
      <c r="AC26" t="s">
        <v>228</v>
      </c>
      <c r="AD26" t="s">
        <v>7764</v>
      </c>
      <c r="AE26" t="s">
        <v>7763</v>
      </c>
      <c r="AF26">
        <v>5</v>
      </c>
      <c r="AG26" s="3" t="s">
        <v>7775</v>
      </c>
      <c r="AJ26" t="s">
        <v>2319</v>
      </c>
      <c r="AO26">
        <v>197336.59514393299</v>
      </c>
      <c r="AP26" t="s">
        <v>186</v>
      </c>
    </row>
    <row r="27" spans="1:42" ht="12" customHeight="1" x14ac:dyDescent="0.25">
      <c r="A27" t="s">
        <v>7774</v>
      </c>
      <c r="B27" t="s">
        <v>875</v>
      </c>
      <c r="C27" t="s">
        <v>2753</v>
      </c>
      <c r="D27" t="s">
        <v>108</v>
      </c>
      <c r="E27" t="s">
        <v>107</v>
      </c>
      <c r="F27" t="s">
        <v>7773</v>
      </c>
      <c r="G27" s="2">
        <v>45587</v>
      </c>
      <c r="H27" t="s">
        <v>7772</v>
      </c>
      <c r="I27" t="s">
        <v>7771</v>
      </c>
      <c r="K27" t="s">
        <v>793</v>
      </c>
      <c r="L27" t="s">
        <v>7770</v>
      </c>
      <c r="M27">
        <v>72000000000</v>
      </c>
      <c r="N27" t="s">
        <v>7235</v>
      </c>
      <c r="O27" s="5">
        <v>3.0199999999999999E+24</v>
      </c>
      <c r="P27" s="3" t="s">
        <v>7769</v>
      </c>
      <c r="Q27" t="s">
        <v>7768</v>
      </c>
      <c r="R27" s="3" t="s">
        <v>7767</v>
      </c>
      <c r="S27">
        <v>57016320000</v>
      </c>
      <c r="T27" s="3" t="s">
        <v>7766</v>
      </c>
      <c r="U27">
        <v>1</v>
      </c>
      <c r="X27" t="s">
        <v>7202</v>
      </c>
      <c r="Y27">
        <v>128</v>
      </c>
      <c r="AB27" t="s">
        <v>7765</v>
      </c>
      <c r="AC27" t="s">
        <v>245</v>
      </c>
      <c r="AD27" t="s">
        <v>7764</v>
      </c>
      <c r="AE27" t="s">
        <v>7763</v>
      </c>
      <c r="AF27">
        <v>2</v>
      </c>
      <c r="AG27" s="3" t="s">
        <v>7762</v>
      </c>
      <c r="AJ27" t="s">
        <v>2319</v>
      </c>
      <c r="AK27" t="s">
        <v>1395</v>
      </c>
      <c r="AM27" s="3" t="s">
        <v>7761</v>
      </c>
      <c r="AO27">
        <v>197336.59514393299</v>
      </c>
      <c r="AP27" t="s">
        <v>186</v>
      </c>
    </row>
    <row r="28" spans="1:42" ht="12" customHeight="1" x14ac:dyDescent="0.25">
      <c r="A28" t="s">
        <v>7760</v>
      </c>
      <c r="B28" t="s">
        <v>161</v>
      </c>
      <c r="C28" t="s">
        <v>7018</v>
      </c>
      <c r="D28" t="s">
        <v>108</v>
      </c>
      <c r="E28" t="s">
        <v>1698</v>
      </c>
      <c r="G28" s="2">
        <v>45583</v>
      </c>
      <c r="H28" t="s">
        <v>7760</v>
      </c>
      <c r="I28" t="s">
        <v>7759</v>
      </c>
      <c r="K28" t="s">
        <v>4895</v>
      </c>
      <c r="L28" t="s">
        <v>7758</v>
      </c>
      <c r="O28" s="5">
        <v>1.5E+24</v>
      </c>
      <c r="P28" s="3" t="s">
        <v>7757</v>
      </c>
      <c r="Q28" t="s">
        <v>4415</v>
      </c>
      <c r="V28">
        <v>720</v>
      </c>
      <c r="W28" s="3" t="s">
        <v>7756</v>
      </c>
      <c r="X28" t="s">
        <v>7202</v>
      </c>
      <c r="Y28">
        <v>2000</v>
      </c>
      <c r="AC28" t="s">
        <v>245</v>
      </c>
      <c r="AJ28" t="s">
        <v>4189</v>
      </c>
      <c r="AK28" t="s">
        <v>689</v>
      </c>
      <c r="AM28" t="s">
        <v>7755</v>
      </c>
      <c r="AO28">
        <v>3083497.3082885798</v>
      </c>
      <c r="AP28" t="s">
        <v>152</v>
      </c>
    </row>
    <row r="29" spans="1:42" ht="12" customHeight="1" x14ac:dyDescent="0.25">
      <c r="A29" t="s">
        <v>7754</v>
      </c>
      <c r="B29" t="s">
        <v>537</v>
      </c>
      <c r="C29" t="s">
        <v>7753</v>
      </c>
      <c r="D29" t="s">
        <v>108</v>
      </c>
      <c r="E29" t="s">
        <v>107</v>
      </c>
      <c r="F29" t="s">
        <v>7752</v>
      </c>
      <c r="G29" s="2">
        <v>45580</v>
      </c>
      <c r="H29" t="s">
        <v>7751</v>
      </c>
      <c r="I29" s="3" t="s">
        <v>7750</v>
      </c>
      <c r="J29">
        <v>0</v>
      </c>
      <c r="K29" t="s">
        <v>793</v>
      </c>
      <c r="L29" t="s">
        <v>7749</v>
      </c>
      <c r="O29" s="5">
        <v>7.7605724000000001E+21</v>
      </c>
      <c r="P29" t="s">
        <v>7748</v>
      </c>
      <c r="Q29" t="s">
        <v>7747</v>
      </c>
      <c r="V29">
        <v>720</v>
      </c>
      <c r="W29" t="s">
        <v>7746</v>
      </c>
      <c r="X29" t="s">
        <v>4603</v>
      </c>
      <c r="Y29">
        <v>128</v>
      </c>
      <c r="AC29" t="s">
        <v>245</v>
      </c>
      <c r="AD29" s="3" t="s">
        <v>7745</v>
      </c>
      <c r="AH29">
        <v>128</v>
      </c>
      <c r="AI29" t="s">
        <v>7744</v>
      </c>
      <c r="AJ29" t="s">
        <v>2319</v>
      </c>
      <c r="AK29" t="s">
        <v>1395</v>
      </c>
      <c r="AM29" t="s">
        <v>7743</v>
      </c>
      <c r="AO29">
        <v>112771.002492798</v>
      </c>
      <c r="AP29" t="s">
        <v>152</v>
      </c>
    </row>
    <row r="30" spans="1:42" ht="12" customHeight="1" x14ac:dyDescent="0.25">
      <c r="A30" t="s">
        <v>7742</v>
      </c>
      <c r="B30" t="s">
        <v>161</v>
      </c>
      <c r="C30" t="s">
        <v>7355</v>
      </c>
      <c r="D30" t="s">
        <v>108</v>
      </c>
      <c r="E30" t="s">
        <v>107</v>
      </c>
      <c r="F30" t="s">
        <v>7741</v>
      </c>
      <c r="G30" s="2">
        <v>45574</v>
      </c>
      <c r="H30" t="s">
        <v>7740</v>
      </c>
      <c r="I30" t="s">
        <v>7739</v>
      </c>
      <c r="K30" t="s">
        <v>793</v>
      </c>
      <c r="L30" t="s">
        <v>7738</v>
      </c>
      <c r="M30">
        <v>150000000000</v>
      </c>
      <c r="N30" t="s">
        <v>7737</v>
      </c>
      <c r="AJ30" t="s">
        <v>4189</v>
      </c>
    </row>
    <row r="31" spans="1:42" ht="12" customHeight="1" x14ac:dyDescent="0.25">
      <c r="A31" t="s">
        <v>7736</v>
      </c>
      <c r="B31" t="s">
        <v>976</v>
      </c>
      <c r="C31" t="s">
        <v>2598</v>
      </c>
      <c r="D31" t="s">
        <v>108</v>
      </c>
      <c r="E31" t="s">
        <v>107</v>
      </c>
      <c r="F31" s="3" t="s">
        <v>7735</v>
      </c>
      <c r="G31" s="2">
        <v>45569</v>
      </c>
      <c r="H31" t="s">
        <v>7734</v>
      </c>
      <c r="I31" t="s">
        <v>7733</v>
      </c>
      <c r="K31" t="s">
        <v>4895</v>
      </c>
      <c r="L31" t="s">
        <v>7732</v>
      </c>
      <c r="M31">
        <v>30000000000</v>
      </c>
      <c r="N31" t="s">
        <v>7466</v>
      </c>
      <c r="O31" s="5">
        <v>1.6499999999999999E+24</v>
      </c>
      <c r="P31" s="3" t="s">
        <v>7731</v>
      </c>
      <c r="S31">
        <v>26600000000</v>
      </c>
      <c r="T31" s="3" t="s">
        <v>7730</v>
      </c>
      <c r="V31">
        <v>331</v>
      </c>
      <c r="W31" s="3" t="s">
        <v>7729</v>
      </c>
      <c r="X31" t="s">
        <v>7202</v>
      </c>
      <c r="Y31">
        <v>6144</v>
      </c>
      <c r="AC31" t="s">
        <v>245</v>
      </c>
      <c r="AD31" s="3" t="s">
        <v>7728</v>
      </c>
      <c r="AJ31" t="s">
        <v>689</v>
      </c>
      <c r="AO31">
        <v>9473720.0687416308</v>
      </c>
      <c r="AP31" t="s">
        <v>186</v>
      </c>
    </row>
    <row r="32" spans="1:42" ht="12" customHeight="1" x14ac:dyDescent="0.25">
      <c r="A32" t="s">
        <v>7716</v>
      </c>
      <c r="B32" t="s">
        <v>161</v>
      </c>
      <c r="C32" t="s">
        <v>4599</v>
      </c>
      <c r="D32" t="s">
        <v>108</v>
      </c>
      <c r="E32" t="s">
        <v>1698</v>
      </c>
      <c r="F32" t="s">
        <v>7384</v>
      </c>
      <c r="G32" s="2">
        <v>45554</v>
      </c>
      <c r="H32" t="s">
        <v>7713</v>
      </c>
      <c r="I32" t="s">
        <v>7721</v>
      </c>
      <c r="K32" t="s">
        <v>4895</v>
      </c>
      <c r="L32" t="s">
        <v>7727</v>
      </c>
      <c r="M32">
        <v>72700000000</v>
      </c>
      <c r="N32" t="s">
        <v>7726</v>
      </c>
      <c r="O32" s="5">
        <v>7.7999999999999995E+24</v>
      </c>
      <c r="P32" s="3" t="s">
        <v>7725</v>
      </c>
      <c r="Q32" t="s">
        <v>4415</v>
      </c>
      <c r="R32" t="s">
        <v>7718</v>
      </c>
      <c r="S32">
        <v>18000000000000</v>
      </c>
      <c r="T32" t="s">
        <v>7709</v>
      </c>
      <c r="U32">
        <v>1</v>
      </c>
      <c r="AC32" t="s">
        <v>245</v>
      </c>
      <c r="AD32" t="s">
        <v>7724</v>
      </c>
      <c r="AJ32" t="s">
        <v>1980</v>
      </c>
      <c r="AK32" t="s">
        <v>689</v>
      </c>
      <c r="AM32" s="3" t="s">
        <v>7723</v>
      </c>
      <c r="AP32" t="s">
        <v>186</v>
      </c>
    </row>
    <row r="33" spans="1:42" ht="12" customHeight="1" x14ac:dyDescent="0.25">
      <c r="A33" t="s">
        <v>7722</v>
      </c>
      <c r="B33" t="s">
        <v>161</v>
      </c>
      <c r="C33" t="s">
        <v>4599</v>
      </c>
      <c r="D33" t="s">
        <v>108</v>
      </c>
      <c r="E33" t="s">
        <v>1698</v>
      </c>
      <c r="F33" t="s">
        <v>7384</v>
      </c>
      <c r="G33" s="2">
        <v>45554</v>
      </c>
      <c r="H33" t="s">
        <v>7713</v>
      </c>
      <c r="I33" t="s">
        <v>7721</v>
      </c>
      <c r="K33" t="s">
        <v>4895</v>
      </c>
      <c r="M33">
        <v>72700000000</v>
      </c>
      <c r="N33" s="3" t="s">
        <v>7720</v>
      </c>
      <c r="O33" s="5">
        <v>7.8515999999999999E+24</v>
      </c>
      <c r="P33" t="s">
        <v>7719</v>
      </c>
      <c r="Q33" t="s">
        <v>4415</v>
      </c>
      <c r="S33">
        <v>18000000000000</v>
      </c>
      <c r="T33" t="s">
        <v>7718</v>
      </c>
      <c r="AC33" t="s">
        <v>245</v>
      </c>
      <c r="AD33" s="3" t="s">
        <v>7717</v>
      </c>
      <c r="AE33" t="s">
        <v>7716</v>
      </c>
      <c r="AJ33" t="s">
        <v>5557</v>
      </c>
      <c r="AM33" s="3" t="s">
        <v>7715</v>
      </c>
      <c r="AP33" t="s">
        <v>186</v>
      </c>
    </row>
    <row r="34" spans="1:42" ht="12" customHeight="1" x14ac:dyDescent="0.25">
      <c r="A34" t="s">
        <v>7714</v>
      </c>
      <c r="B34" t="s">
        <v>161</v>
      </c>
      <c r="C34" t="s">
        <v>4599</v>
      </c>
      <c r="D34" t="s">
        <v>108</v>
      </c>
      <c r="E34" t="s">
        <v>1698</v>
      </c>
      <c r="F34" t="s">
        <v>7384</v>
      </c>
      <c r="G34" s="2">
        <v>45552</v>
      </c>
      <c r="H34" t="s">
        <v>7713</v>
      </c>
      <c r="I34" t="s">
        <v>7712</v>
      </c>
      <c r="K34" t="s">
        <v>4895</v>
      </c>
      <c r="M34">
        <v>32500000000</v>
      </c>
      <c r="N34" t="s">
        <v>7711</v>
      </c>
      <c r="O34" s="5">
        <v>3.5099999999999999E+24</v>
      </c>
      <c r="P34" t="s">
        <v>7710</v>
      </c>
      <c r="Q34" t="s">
        <v>4415</v>
      </c>
      <c r="S34">
        <v>18000000000000</v>
      </c>
      <c r="T34" t="s">
        <v>7709</v>
      </c>
      <c r="AC34" t="s">
        <v>245</v>
      </c>
      <c r="AD34" s="3" t="s">
        <v>7708</v>
      </c>
      <c r="AJ34" t="s">
        <v>1980</v>
      </c>
      <c r="AK34" t="s">
        <v>689</v>
      </c>
      <c r="AM34" s="3" t="s">
        <v>7707</v>
      </c>
      <c r="AP34" t="s">
        <v>186</v>
      </c>
    </row>
    <row r="35" spans="1:42" ht="12" customHeight="1" x14ac:dyDescent="0.25">
      <c r="A35" t="s">
        <v>7706</v>
      </c>
      <c r="B35" t="s">
        <v>7705</v>
      </c>
      <c r="C35" t="s">
        <v>2409</v>
      </c>
      <c r="D35" t="s">
        <v>108</v>
      </c>
      <c r="E35" t="s">
        <v>107</v>
      </c>
      <c r="G35" s="2">
        <v>45547</v>
      </c>
      <c r="H35" t="s">
        <v>7704</v>
      </c>
      <c r="I35" t="s">
        <v>7703</v>
      </c>
      <c r="K35" t="s">
        <v>7517</v>
      </c>
      <c r="L35" t="s">
        <v>7702</v>
      </c>
      <c r="Q35" t="s">
        <v>4415</v>
      </c>
      <c r="R35" t="s">
        <v>7696</v>
      </c>
      <c r="AC35" t="s">
        <v>119</v>
      </c>
      <c r="AD35" s="3" t="s">
        <v>7701</v>
      </c>
      <c r="AJ35" t="s">
        <v>4189</v>
      </c>
      <c r="AK35" t="s">
        <v>689</v>
      </c>
    </row>
    <row r="36" spans="1:42" ht="12" customHeight="1" x14ac:dyDescent="0.25">
      <c r="A36" t="s">
        <v>7700</v>
      </c>
      <c r="B36" t="s">
        <v>161</v>
      </c>
      <c r="C36" t="s">
        <v>2409</v>
      </c>
      <c r="D36" t="s">
        <v>108</v>
      </c>
      <c r="E36" t="s">
        <v>107</v>
      </c>
      <c r="G36" s="2">
        <v>45547</v>
      </c>
      <c r="H36" t="s">
        <v>7699</v>
      </c>
      <c r="I36" t="s">
        <v>7698</v>
      </c>
      <c r="K36" t="s">
        <v>4953</v>
      </c>
      <c r="L36" t="s">
        <v>7697</v>
      </c>
      <c r="Q36" t="s">
        <v>4415</v>
      </c>
      <c r="R36" t="s">
        <v>7696</v>
      </c>
      <c r="AC36" t="s">
        <v>119</v>
      </c>
      <c r="AD36" s="3" t="s">
        <v>7695</v>
      </c>
      <c r="AJ36" t="s">
        <v>4189</v>
      </c>
      <c r="AK36" t="s">
        <v>689</v>
      </c>
    </row>
    <row r="37" spans="1:42" ht="12" customHeight="1" x14ac:dyDescent="0.25">
      <c r="A37" t="s">
        <v>7693</v>
      </c>
      <c r="B37" t="s">
        <v>161</v>
      </c>
      <c r="C37" t="s">
        <v>7586</v>
      </c>
      <c r="D37" t="s">
        <v>108</v>
      </c>
      <c r="E37" t="s">
        <v>1698</v>
      </c>
      <c r="F37" t="s">
        <v>7694</v>
      </c>
      <c r="G37" s="2">
        <v>45541</v>
      </c>
      <c r="H37" t="s">
        <v>7693</v>
      </c>
      <c r="I37" t="s">
        <v>7692</v>
      </c>
      <c r="K37" t="s">
        <v>4895</v>
      </c>
      <c r="M37">
        <v>236000000000</v>
      </c>
      <c r="N37" t="s">
        <v>7691</v>
      </c>
      <c r="O37" s="5">
        <v>1.7892000000000001E+24</v>
      </c>
      <c r="P37" s="3" t="s">
        <v>7690</v>
      </c>
      <c r="Q37" t="s">
        <v>7579</v>
      </c>
      <c r="T37" t="s">
        <v>7689</v>
      </c>
      <c r="AC37" t="s">
        <v>245</v>
      </c>
      <c r="AH37">
        <v>36864000</v>
      </c>
      <c r="AI37" t="s">
        <v>7688</v>
      </c>
      <c r="AJ37" t="s">
        <v>5557</v>
      </c>
      <c r="AK37" t="s">
        <v>689</v>
      </c>
      <c r="AP37" t="s">
        <v>186</v>
      </c>
    </row>
    <row r="38" spans="1:42" ht="12" customHeight="1" x14ac:dyDescent="0.25">
      <c r="A38" t="s">
        <v>7687</v>
      </c>
      <c r="C38" t="s">
        <v>7686</v>
      </c>
      <c r="D38" t="s">
        <v>108</v>
      </c>
      <c r="E38" t="s">
        <v>1698</v>
      </c>
      <c r="G38" s="2">
        <v>45540</v>
      </c>
      <c r="H38" s="3" t="s">
        <v>7685</v>
      </c>
      <c r="I38" t="s">
        <v>7684</v>
      </c>
      <c r="K38" t="s">
        <v>793</v>
      </c>
      <c r="L38" t="s">
        <v>7683</v>
      </c>
      <c r="Q38" t="s">
        <v>4415</v>
      </c>
      <c r="AC38" t="s">
        <v>119</v>
      </c>
    </row>
    <row r="39" spans="1:42" ht="12" customHeight="1" x14ac:dyDescent="0.25">
      <c r="A39" t="s">
        <v>7682</v>
      </c>
      <c r="B39" t="s">
        <v>537</v>
      </c>
      <c r="C39" t="s">
        <v>1894</v>
      </c>
      <c r="D39" t="s">
        <v>108</v>
      </c>
      <c r="E39" t="s">
        <v>1893</v>
      </c>
      <c r="F39" s="3" t="s">
        <v>7681</v>
      </c>
      <c r="G39" s="2">
        <v>45540</v>
      </c>
      <c r="H39" t="s">
        <v>7680</v>
      </c>
      <c r="I39" t="s">
        <v>7679</v>
      </c>
      <c r="K39" t="s">
        <v>103</v>
      </c>
      <c r="L39" t="s">
        <v>7214</v>
      </c>
      <c r="Q39" t="s">
        <v>5002</v>
      </c>
      <c r="R39" t="s">
        <v>7678</v>
      </c>
      <c r="AC39" t="s">
        <v>119</v>
      </c>
      <c r="AD39" s="3" t="s">
        <v>7677</v>
      </c>
      <c r="AJ39" t="s">
        <v>689</v>
      </c>
      <c r="AK39" t="s">
        <v>689</v>
      </c>
    </row>
    <row r="40" spans="1:42" ht="12" customHeight="1" x14ac:dyDescent="0.25">
      <c r="A40" t="s">
        <v>7676</v>
      </c>
      <c r="B40" t="s">
        <v>161</v>
      </c>
      <c r="C40" t="s">
        <v>6983</v>
      </c>
      <c r="D40" t="s">
        <v>108</v>
      </c>
      <c r="E40" t="s">
        <v>1698</v>
      </c>
      <c r="F40" t="s">
        <v>6983</v>
      </c>
      <c r="G40" s="2">
        <v>45533</v>
      </c>
      <c r="H40" t="s">
        <v>7676</v>
      </c>
      <c r="I40" t="s">
        <v>7675</v>
      </c>
      <c r="K40" t="s">
        <v>4895</v>
      </c>
      <c r="O40" s="5">
        <v>3.6000000000000002E+25</v>
      </c>
      <c r="P40" t="s">
        <v>7087</v>
      </c>
      <c r="AC40" t="s">
        <v>119</v>
      </c>
      <c r="AD40" t="s">
        <v>7674</v>
      </c>
      <c r="AJ40" t="s">
        <v>4189</v>
      </c>
      <c r="AP40" t="s">
        <v>2731</v>
      </c>
    </row>
    <row r="41" spans="1:42" ht="12" customHeight="1" x14ac:dyDescent="0.25">
      <c r="A41" t="s">
        <v>7673</v>
      </c>
      <c r="B41" t="s">
        <v>161</v>
      </c>
      <c r="C41" t="s">
        <v>4900</v>
      </c>
      <c r="D41" t="s">
        <v>108</v>
      </c>
      <c r="E41" t="s">
        <v>4899</v>
      </c>
      <c r="F41" t="s">
        <v>7672</v>
      </c>
      <c r="G41" s="2">
        <v>45526</v>
      </c>
      <c r="H41" t="s">
        <v>7671</v>
      </c>
      <c r="I41" s="3" t="s">
        <v>7670</v>
      </c>
      <c r="K41" t="s">
        <v>4895</v>
      </c>
      <c r="M41">
        <v>398000000000</v>
      </c>
      <c r="N41" t="s">
        <v>7669</v>
      </c>
      <c r="Q41" t="s">
        <v>4415</v>
      </c>
      <c r="X41" t="s">
        <v>7202</v>
      </c>
      <c r="AC41" t="s">
        <v>245</v>
      </c>
      <c r="AD41" t="s">
        <v>7668</v>
      </c>
      <c r="AJ41" t="s">
        <v>5557</v>
      </c>
      <c r="AK41" t="s">
        <v>689</v>
      </c>
      <c r="AM41" t="s">
        <v>7667</v>
      </c>
    </row>
    <row r="42" spans="1:42" ht="12" customHeight="1" x14ac:dyDescent="0.25">
      <c r="A42" t="s">
        <v>7666</v>
      </c>
      <c r="B42" t="s">
        <v>5875</v>
      </c>
      <c r="C42" t="s">
        <v>7055</v>
      </c>
      <c r="D42" t="s">
        <v>108</v>
      </c>
      <c r="E42" t="s">
        <v>107</v>
      </c>
      <c r="G42" s="2">
        <v>45517</v>
      </c>
      <c r="H42" t="s">
        <v>7665</v>
      </c>
      <c r="I42" t="s">
        <v>7664</v>
      </c>
      <c r="K42" t="s">
        <v>4895</v>
      </c>
      <c r="O42" s="5">
        <v>2.96E+25</v>
      </c>
      <c r="P42" t="s">
        <v>7663</v>
      </c>
      <c r="Q42" t="s">
        <v>4415</v>
      </c>
      <c r="X42" t="s">
        <v>7202</v>
      </c>
      <c r="AC42" t="s">
        <v>245</v>
      </c>
      <c r="AD42" t="s">
        <v>7662</v>
      </c>
      <c r="AJ42" t="s">
        <v>2282</v>
      </c>
      <c r="AK42" t="s">
        <v>689</v>
      </c>
      <c r="AP42" t="s">
        <v>7661</v>
      </c>
    </row>
    <row r="43" spans="1:42" ht="12" customHeight="1" x14ac:dyDescent="0.25">
      <c r="A43" t="s">
        <v>7660</v>
      </c>
      <c r="B43" t="s">
        <v>110</v>
      </c>
      <c r="C43" t="s">
        <v>1894</v>
      </c>
      <c r="D43" t="s">
        <v>108</v>
      </c>
      <c r="E43" t="s">
        <v>1893</v>
      </c>
      <c r="F43" t="s">
        <v>7659</v>
      </c>
      <c r="G43" s="2">
        <v>45511</v>
      </c>
      <c r="H43" t="s">
        <v>7658</v>
      </c>
      <c r="I43" t="s">
        <v>7657</v>
      </c>
      <c r="K43" t="s">
        <v>793</v>
      </c>
      <c r="L43" t="s">
        <v>7656</v>
      </c>
      <c r="M43">
        <v>185000</v>
      </c>
      <c r="N43" s="3" t="s">
        <v>7655</v>
      </c>
      <c r="P43" t="s">
        <v>7654</v>
      </c>
      <c r="R43" s="3" t="s">
        <v>7653</v>
      </c>
      <c r="T43" s="3" t="s">
        <v>7652</v>
      </c>
      <c r="AC43" t="s">
        <v>228</v>
      </c>
      <c r="AD43" t="s">
        <v>7651</v>
      </c>
      <c r="AJ43" t="s">
        <v>689</v>
      </c>
      <c r="AK43" t="s">
        <v>689</v>
      </c>
    </row>
    <row r="44" spans="1:42" ht="12" customHeight="1" x14ac:dyDescent="0.25">
      <c r="A44" t="s">
        <v>7650</v>
      </c>
      <c r="B44" t="s">
        <v>161</v>
      </c>
      <c r="C44" t="s">
        <v>7471</v>
      </c>
      <c r="D44" t="s">
        <v>108</v>
      </c>
      <c r="E44" t="s">
        <v>107</v>
      </c>
      <c r="F44" s="3" t="s">
        <v>7645</v>
      </c>
      <c r="G44" s="2">
        <v>45502</v>
      </c>
      <c r="H44" t="s">
        <v>7644</v>
      </c>
      <c r="I44" t="s">
        <v>7643</v>
      </c>
      <c r="K44" t="s">
        <v>4953</v>
      </c>
      <c r="L44" t="s">
        <v>7642</v>
      </c>
      <c r="O44" s="5">
        <v>4.2999999999999999E+24</v>
      </c>
      <c r="P44" s="3" t="s">
        <v>7649</v>
      </c>
      <c r="R44" t="s">
        <v>7648</v>
      </c>
      <c r="S44">
        <v>7400000000000</v>
      </c>
      <c r="T44" t="s">
        <v>7647</v>
      </c>
      <c r="U44">
        <v>1</v>
      </c>
      <c r="X44" t="s">
        <v>5156</v>
      </c>
      <c r="Y44">
        <v>8192</v>
      </c>
      <c r="Z44">
        <v>0.52</v>
      </c>
      <c r="AC44" t="s">
        <v>228</v>
      </c>
      <c r="AH44">
        <v>18949753</v>
      </c>
      <c r="AI44" s="3" t="s">
        <v>7634</v>
      </c>
      <c r="AJ44" t="s">
        <v>2282</v>
      </c>
      <c r="AK44" t="s">
        <v>689</v>
      </c>
      <c r="AO44">
        <v>3069574.5311955898</v>
      </c>
      <c r="AP44" t="s">
        <v>1804</v>
      </c>
    </row>
    <row r="45" spans="1:42" ht="12" customHeight="1" x14ac:dyDescent="0.25">
      <c r="A45" t="s">
        <v>7646</v>
      </c>
      <c r="B45" t="s">
        <v>161</v>
      </c>
      <c r="C45" t="s">
        <v>7471</v>
      </c>
      <c r="D45" t="s">
        <v>108</v>
      </c>
      <c r="E45" t="s">
        <v>107</v>
      </c>
      <c r="F45" s="3" t="s">
        <v>7645</v>
      </c>
      <c r="G45" s="2">
        <v>45502</v>
      </c>
      <c r="H45" t="s">
        <v>7644</v>
      </c>
      <c r="I45" t="s">
        <v>7643</v>
      </c>
      <c r="K45" t="s">
        <v>4953</v>
      </c>
      <c r="L45" t="s">
        <v>7642</v>
      </c>
      <c r="M45">
        <v>2730000000</v>
      </c>
      <c r="N45" t="s">
        <v>7641</v>
      </c>
      <c r="O45" s="5">
        <v>4.5125999999999998E+23</v>
      </c>
      <c r="P45" s="3" t="s">
        <v>7640</v>
      </c>
      <c r="R45" t="s">
        <v>7639</v>
      </c>
      <c r="S45">
        <v>7588000000000</v>
      </c>
      <c r="T45" t="s">
        <v>7638</v>
      </c>
      <c r="U45">
        <v>1</v>
      </c>
      <c r="W45" t="s">
        <v>7637</v>
      </c>
      <c r="X45" t="s">
        <v>7636</v>
      </c>
      <c r="Y45">
        <v>2048</v>
      </c>
      <c r="Z45">
        <v>0.52</v>
      </c>
      <c r="AC45" t="s">
        <v>245</v>
      </c>
      <c r="AD45" t="s">
        <v>7635</v>
      </c>
      <c r="AH45">
        <v>18949753</v>
      </c>
      <c r="AI45" s="3" t="s">
        <v>7634</v>
      </c>
      <c r="AJ45" t="s">
        <v>2282</v>
      </c>
      <c r="AK45" t="s">
        <v>689</v>
      </c>
      <c r="AP45" t="s">
        <v>186</v>
      </c>
    </row>
    <row r="46" spans="1:42" ht="12" customHeight="1" x14ac:dyDescent="0.25">
      <c r="A46" t="s">
        <v>7633</v>
      </c>
      <c r="B46" t="s">
        <v>161</v>
      </c>
      <c r="C46" t="s">
        <v>7296</v>
      </c>
      <c r="D46" t="s">
        <v>108</v>
      </c>
      <c r="E46" t="s">
        <v>927</v>
      </c>
      <c r="F46" t="s">
        <v>7632</v>
      </c>
      <c r="G46" s="2">
        <v>45497</v>
      </c>
      <c r="H46" t="s">
        <v>7631</v>
      </c>
      <c r="I46" t="s">
        <v>7630</v>
      </c>
      <c r="K46" t="s">
        <v>4895</v>
      </c>
      <c r="L46" t="s">
        <v>7629</v>
      </c>
      <c r="M46">
        <v>123000000000</v>
      </c>
      <c r="O46" s="5">
        <v>2.13E+25</v>
      </c>
      <c r="P46" t="s">
        <v>7628</v>
      </c>
      <c r="Q46" t="s">
        <v>4415</v>
      </c>
      <c r="AC46" t="s">
        <v>228</v>
      </c>
      <c r="AD46" t="s">
        <v>7627</v>
      </c>
      <c r="AJ46" t="s">
        <v>2319</v>
      </c>
      <c r="AK46" t="s">
        <v>689</v>
      </c>
      <c r="AM46" t="s">
        <v>7626</v>
      </c>
      <c r="AN46" t="s">
        <v>99</v>
      </c>
      <c r="AP46" t="s">
        <v>7625</v>
      </c>
    </row>
    <row r="47" spans="1:42" ht="12" customHeight="1" x14ac:dyDescent="0.25">
      <c r="A47" t="s">
        <v>7624</v>
      </c>
      <c r="B47" t="s">
        <v>161</v>
      </c>
      <c r="C47" t="s">
        <v>2598</v>
      </c>
      <c r="D47" t="s">
        <v>108</v>
      </c>
      <c r="E47" t="s">
        <v>107</v>
      </c>
      <c r="F47" s="3" t="s">
        <v>7623</v>
      </c>
      <c r="G47" s="2">
        <v>45496</v>
      </c>
      <c r="H47" t="s">
        <v>7622</v>
      </c>
      <c r="I47" t="s">
        <v>7621</v>
      </c>
      <c r="K47" t="s">
        <v>1515</v>
      </c>
      <c r="L47" s="3" t="s">
        <v>7620</v>
      </c>
      <c r="M47">
        <v>405000000000</v>
      </c>
      <c r="N47" t="s">
        <v>7619</v>
      </c>
      <c r="O47" s="5">
        <v>3.8E+25</v>
      </c>
      <c r="P47" s="3" t="s">
        <v>7618</v>
      </c>
      <c r="Q47" t="s">
        <v>7505</v>
      </c>
      <c r="S47">
        <v>15600000000000</v>
      </c>
      <c r="T47" t="s">
        <v>7617</v>
      </c>
      <c r="U47">
        <v>1</v>
      </c>
      <c r="V47">
        <v>2142</v>
      </c>
      <c r="W47" s="3" t="s">
        <v>7616</v>
      </c>
      <c r="X47" t="s">
        <v>7202</v>
      </c>
      <c r="Y47">
        <v>16384</v>
      </c>
      <c r="Z47">
        <v>0.4042</v>
      </c>
      <c r="AC47" t="s">
        <v>245</v>
      </c>
      <c r="AD47" t="s">
        <v>7615</v>
      </c>
      <c r="AH47">
        <v>16000000</v>
      </c>
      <c r="AJ47" t="s">
        <v>5557</v>
      </c>
      <c r="AK47" t="s">
        <v>3470</v>
      </c>
      <c r="AL47" t="s">
        <v>3469</v>
      </c>
      <c r="AM47" s="3" t="s">
        <v>7614</v>
      </c>
      <c r="AN47" t="s">
        <v>99</v>
      </c>
      <c r="AO47">
        <v>25280251.591531198</v>
      </c>
      <c r="AP47" t="s">
        <v>6836</v>
      </c>
    </row>
    <row r="48" spans="1:42" ht="12" customHeight="1" x14ac:dyDescent="0.25">
      <c r="A48" t="s">
        <v>7613</v>
      </c>
      <c r="B48" t="s">
        <v>7162</v>
      </c>
      <c r="C48" t="s">
        <v>2409</v>
      </c>
      <c r="D48" t="s">
        <v>108</v>
      </c>
      <c r="E48" t="s">
        <v>107</v>
      </c>
      <c r="F48" s="3" t="s">
        <v>7612</v>
      </c>
      <c r="G48" s="2">
        <v>45491</v>
      </c>
      <c r="H48" t="s">
        <v>7611</v>
      </c>
      <c r="I48" t="s">
        <v>7610</v>
      </c>
      <c r="K48" t="s">
        <v>4953</v>
      </c>
      <c r="L48" t="s">
        <v>7609</v>
      </c>
      <c r="O48" s="5">
        <v>7.36001E+24</v>
      </c>
      <c r="P48" s="3" t="s">
        <v>7608</v>
      </c>
      <c r="Q48" t="s">
        <v>4415</v>
      </c>
      <c r="AC48" t="s">
        <v>153</v>
      </c>
      <c r="AD48" t="s">
        <v>7607</v>
      </c>
      <c r="AJ48" t="s">
        <v>4189</v>
      </c>
      <c r="AK48" t="s">
        <v>689</v>
      </c>
      <c r="AP48" t="s">
        <v>2731</v>
      </c>
    </row>
    <row r="49" spans="1:42" ht="12" customHeight="1" x14ac:dyDescent="0.25">
      <c r="A49" t="s">
        <v>7606</v>
      </c>
      <c r="B49" t="s">
        <v>537</v>
      </c>
      <c r="C49" t="s">
        <v>7605</v>
      </c>
      <c r="D49" t="s">
        <v>414</v>
      </c>
      <c r="E49" t="s">
        <v>148</v>
      </c>
      <c r="F49" t="s">
        <v>7604</v>
      </c>
      <c r="G49" s="2">
        <v>45468</v>
      </c>
      <c r="H49" t="s">
        <v>7603</v>
      </c>
      <c r="I49" t="s">
        <v>7602</v>
      </c>
      <c r="K49" t="s">
        <v>103</v>
      </c>
      <c r="L49" t="s">
        <v>7601</v>
      </c>
      <c r="M49">
        <v>98500000000</v>
      </c>
      <c r="N49" t="s">
        <v>7600</v>
      </c>
      <c r="O49" s="5">
        <v>1.0699999999999901E+24</v>
      </c>
      <c r="P49" s="3" t="s">
        <v>7599</v>
      </c>
      <c r="Q49" t="s">
        <v>7598</v>
      </c>
      <c r="S49">
        <v>771000000000</v>
      </c>
      <c r="T49" t="s">
        <v>7597</v>
      </c>
      <c r="U49">
        <v>2.2999999999999998</v>
      </c>
      <c r="AC49" t="s">
        <v>245</v>
      </c>
      <c r="AD49" s="3" t="s">
        <v>7596</v>
      </c>
      <c r="AH49">
        <v>4194304</v>
      </c>
      <c r="AI49" t="s">
        <v>7595</v>
      </c>
      <c r="AJ49" t="s">
        <v>689</v>
      </c>
      <c r="AK49" t="s">
        <v>689</v>
      </c>
      <c r="AM49" t="s">
        <v>7594</v>
      </c>
      <c r="AP49" t="s">
        <v>3503</v>
      </c>
    </row>
    <row r="50" spans="1:42" ht="12" customHeight="1" x14ac:dyDescent="0.25">
      <c r="A50" t="s">
        <v>7593</v>
      </c>
      <c r="B50" t="s">
        <v>3988</v>
      </c>
      <c r="C50" t="s">
        <v>6361</v>
      </c>
      <c r="D50" t="s">
        <v>108</v>
      </c>
      <c r="E50" t="s">
        <v>107</v>
      </c>
      <c r="G50" s="2">
        <v>45463</v>
      </c>
      <c r="H50" t="s">
        <v>7593</v>
      </c>
      <c r="I50" t="s">
        <v>7592</v>
      </c>
      <c r="K50" t="s">
        <v>7591</v>
      </c>
      <c r="L50" s="3" t="s">
        <v>7590</v>
      </c>
      <c r="O50" s="5">
        <v>3.650001E+25</v>
      </c>
      <c r="P50" s="3" t="s">
        <v>7589</v>
      </c>
      <c r="Q50" t="s">
        <v>4415</v>
      </c>
      <c r="R50" t="s">
        <v>7588</v>
      </c>
      <c r="AC50" t="s">
        <v>153</v>
      </c>
      <c r="AJ50" t="s">
        <v>4189</v>
      </c>
      <c r="AK50" t="s">
        <v>689</v>
      </c>
      <c r="AP50" t="s">
        <v>2731</v>
      </c>
    </row>
    <row r="51" spans="1:42" ht="12" customHeight="1" x14ac:dyDescent="0.25">
      <c r="A51" t="s">
        <v>7587</v>
      </c>
      <c r="B51" t="s">
        <v>161</v>
      </c>
      <c r="C51" t="s">
        <v>7586</v>
      </c>
      <c r="D51" t="s">
        <v>108</v>
      </c>
      <c r="E51" t="s">
        <v>1698</v>
      </c>
      <c r="F51" t="s">
        <v>7585</v>
      </c>
      <c r="G51" s="2">
        <v>45460</v>
      </c>
      <c r="H51" t="s">
        <v>7584</v>
      </c>
      <c r="I51" t="s">
        <v>7583</v>
      </c>
      <c r="K51" t="s">
        <v>793</v>
      </c>
      <c r="L51" s="3" t="s">
        <v>7582</v>
      </c>
      <c r="M51">
        <v>236000000000</v>
      </c>
      <c r="N51" t="s">
        <v>7581</v>
      </c>
      <c r="O51" s="5">
        <v>1.2852E+24</v>
      </c>
      <c r="P51" s="3" t="s">
        <v>7580</v>
      </c>
      <c r="Q51" t="s">
        <v>7579</v>
      </c>
      <c r="R51" t="s">
        <v>7578</v>
      </c>
      <c r="S51">
        <v>3191000000000</v>
      </c>
      <c r="T51" s="3" t="s">
        <v>7577</v>
      </c>
      <c r="AC51" t="s">
        <v>245</v>
      </c>
      <c r="AD51" t="s">
        <v>7576</v>
      </c>
      <c r="AE51" t="s">
        <v>7575</v>
      </c>
      <c r="AH51">
        <v>36864000</v>
      </c>
      <c r="AI51" t="s">
        <v>7574</v>
      </c>
      <c r="AJ51" t="s">
        <v>5557</v>
      </c>
      <c r="AK51" t="s">
        <v>689</v>
      </c>
      <c r="AM51" s="3" t="s">
        <v>7573</v>
      </c>
      <c r="AP51" t="s">
        <v>186</v>
      </c>
    </row>
    <row r="52" spans="1:42" ht="12" customHeight="1" x14ac:dyDescent="0.25">
      <c r="A52" t="s">
        <v>7572</v>
      </c>
      <c r="B52" t="s">
        <v>161</v>
      </c>
      <c r="C52" t="s">
        <v>2753</v>
      </c>
      <c r="D52" t="s">
        <v>108</v>
      </c>
      <c r="E52" t="s">
        <v>107</v>
      </c>
      <c r="F52" t="s">
        <v>7571</v>
      </c>
      <c r="G52" s="2">
        <v>45457</v>
      </c>
      <c r="H52" t="s">
        <v>7570</v>
      </c>
      <c r="I52" t="s">
        <v>7569</v>
      </c>
      <c r="K52" t="s">
        <v>4895</v>
      </c>
      <c r="L52" t="s">
        <v>7568</v>
      </c>
      <c r="M52">
        <v>340000000000</v>
      </c>
      <c r="N52" t="s">
        <v>7567</v>
      </c>
      <c r="O52" s="5">
        <v>1.8000000000000001E+25</v>
      </c>
      <c r="P52" s="3" t="s">
        <v>7566</v>
      </c>
      <c r="Q52" t="s">
        <v>4415</v>
      </c>
      <c r="R52" s="3" t="s">
        <v>7565</v>
      </c>
      <c r="S52">
        <v>6750000000000</v>
      </c>
      <c r="T52" s="3" t="s">
        <v>7564</v>
      </c>
      <c r="V52">
        <v>2200</v>
      </c>
      <c r="W52" t="s">
        <v>7563</v>
      </c>
      <c r="X52" t="s">
        <v>7202</v>
      </c>
      <c r="Y52">
        <v>6144</v>
      </c>
      <c r="Z52">
        <v>0.41070000000000001</v>
      </c>
      <c r="AC52" t="s">
        <v>245</v>
      </c>
      <c r="AD52" s="3" t="s">
        <v>7562</v>
      </c>
      <c r="AJ52" t="s">
        <v>1980</v>
      </c>
      <c r="AK52" t="s">
        <v>689</v>
      </c>
      <c r="AM52" t="s">
        <v>7561</v>
      </c>
      <c r="AN52" t="s">
        <v>99</v>
      </c>
      <c r="AO52">
        <v>9483521.86116115</v>
      </c>
      <c r="AP52" t="s">
        <v>1804</v>
      </c>
    </row>
    <row r="53" spans="1:42" ht="12" customHeight="1" x14ac:dyDescent="0.25">
      <c r="A53" t="s">
        <v>7560</v>
      </c>
      <c r="B53" t="s">
        <v>6356</v>
      </c>
      <c r="C53" t="s">
        <v>7559</v>
      </c>
      <c r="D53" t="s">
        <v>7558</v>
      </c>
      <c r="E53" t="s">
        <v>7557</v>
      </c>
      <c r="F53" t="s">
        <v>7556</v>
      </c>
      <c r="G53" s="2">
        <v>45456</v>
      </c>
      <c r="H53" t="s">
        <v>7555</v>
      </c>
      <c r="I53" s="3" t="s">
        <v>7554</v>
      </c>
      <c r="J53">
        <v>73</v>
      </c>
      <c r="K53" t="s">
        <v>793</v>
      </c>
      <c r="L53" t="s">
        <v>7553</v>
      </c>
      <c r="M53">
        <v>7188100000</v>
      </c>
      <c r="N53" t="s">
        <v>7552</v>
      </c>
      <c r="O53" s="5">
        <v>1.1E+23</v>
      </c>
      <c r="P53" s="3" t="s">
        <v>7551</v>
      </c>
      <c r="Q53" t="s">
        <v>6935</v>
      </c>
      <c r="R53" t="s">
        <v>7550</v>
      </c>
      <c r="S53">
        <v>970000</v>
      </c>
      <c r="T53" s="3" t="s">
        <v>7549</v>
      </c>
      <c r="U53">
        <v>27</v>
      </c>
      <c r="V53">
        <v>336</v>
      </c>
      <c r="W53" s="3" t="s">
        <v>7548</v>
      </c>
      <c r="X53" t="s">
        <v>4603</v>
      </c>
      <c r="Y53">
        <v>64</v>
      </c>
      <c r="AC53" t="s">
        <v>245</v>
      </c>
      <c r="AD53" t="s">
        <v>7547</v>
      </c>
      <c r="AE53" t="s">
        <v>6748</v>
      </c>
      <c r="AF53">
        <v>9</v>
      </c>
      <c r="AG53" s="3" t="s">
        <v>7546</v>
      </c>
      <c r="AH53">
        <v>2048</v>
      </c>
      <c r="AJ53" t="s">
        <v>1980</v>
      </c>
      <c r="AK53" t="s">
        <v>1797</v>
      </c>
      <c r="AL53" t="s">
        <v>1797</v>
      </c>
      <c r="AM53" s="3" t="s">
        <v>7545</v>
      </c>
      <c r="AO53">
        <v>56450.059221458097</v>
      </c>
      <c r="AP53" t="s">
        <v>152</v>
      </c>
    </row>
    <row r="54" spans="1:42" ht="12" customHeight="1" x14ac:dyDescent="0.25">
      <c r="A54" t="s">
        <v>7544</v>
      </c>
      <c r="B54" t="s">
        <v>161</v>
      </c>
      <c r="C54" t="s">
        <v>4599</v>
      </c>
      <c r="D54" t="s">
        <v>108</v>
      </c>
      <c r="E54" t="s">
        <v>1698</v>
      </c>
      <c r="F54" t="s">
        <v>7384</v>
      </c>
      <c r="G54" s="2">
        <v>45450</v>
      </c>
      <c r="H54" t="s">
        <v>7543</v>
      </c>
      <c r="I54" s="3" t="s">
        <v>7542</v>
      </c>
      <c r="K54" t="s">
        <v>4895</v>
      </c>
      <c r="L54" s="3" t="s">
        <v>7541</v>
      </c>
      <c r="M54">
        <v>72710000000</v>
      </c>
      <c r="N54" t="s">
        <v>7540</v>
      </c>
      <c r="O54" s="5">
        <v>3.0199999999999999E+24</v>
      </c>
      <c r="P54" s="3" t="s">
        <v>7539</v>
      </c>
      <c r="Q54" t="s">
        <v>4415</v>
      </c>
      <c r="R54" s="3" t="s">
        <v>7538</v>
      </c>
      <c r="S54">
        <v>7000000000000</v>
      </c>
      <c r="T54" t="s">
        <v>7537</v>
      </c>
      <c r="AC54" t="s">
        <v>245</v>
      </c>
      <c r="AD54" s="3" t="s">
        <v>7536</v>
      </c>
      <c r="AJ54" t="s">
        <v>1980</v>
      </c>
      <c r="AK54" t="s">
        <v>689</v>
      </c>
      <c r="AM54" t="s">
        <v>5608</v>
      </c>
      <c r="AP54" t="s">
        <v>186</v>
      </c>
    </row>
    <row r="55" spans="1:42" ht="12" customHeight="1" x14ac:dyDescent="0.25">
      <c r="A55" t="s">
        <v>7535</v>
      </c>
      <c r="B55" t="s">
        <v>161</v>
      </c>
      <c r="C55" t="s">
        <v>6983</v>
      </c>
      <c r="D55" t="s">
        <v>108</v>
      </c>
      <c r="E55" t="s">
        <v>1698</v>
      </c>
      <c r="F55" t="s">
        <v>6982</v>
      </c>
      <c r="G55" s="2">
        <v>45432</v>
      </c>
      <c r="H55" t="s">
        <v>7534</v>
      </c>
      <c r="I55" t="s">
        <v>7533</v>
      </c>
      <c r="K55" t="s">
        <v>4895</v>
      </c>
      <c r="L55" t="s">
        <v>7532</v>
      </c>
      <c r="P55" s="3" t="s">
        <v>7531</v>
      </c>
      <c r="R55" t="s">
        <v>7530</v>
      </c>
      <c r="S55">
        <v>10000000000000</v>
      </c>
      <c r="AC55" t="s">
        <v>228</v>
      </c>
      <c r="AD55" t="s">
        <v>7529</v>
      </c>
      <c r="AE55" t="s">
        <v>7528</v>
      </c>
      <c r="AJ55" t="s">
        <v>4189</v>
      </c>
      <c r="AM55" s="3" t="s">
        <v>7527</v>
      </c>
      <c r="AN55" t="s">
        <v>99</v>
      </c>
      <c r="AP55" t="s">
        <v>186</v>
      </c>
    </row>
    <row r="56" spans="1:42" ht="12" customHeight="1" x14ac:dyDescent="0.25">
      <c r="A56" t="s">
        <v>7526</v>
      </c>
      <c r="B56" t="s">
        <v>161</v>
      </c>
      <c r="C56" t="s">
        <v>7018</v>
      </c>
      <c r="D56" t="s">
        <v>108</v>
      </c>
      <c r="E56" t="s">
        <v>1698</v>
      </c>
      <c r="F56" t="s">
        <v>7017</v>
      </c>
      <c r="G56" s="2">
        <v>45425</v>
      </c>
      <c r="K56" t="s">
        <v>4895</v>
      </c>
      <c r="M56">
        <v>100000000000</v>
      </c>
      <c r="N56" t="s">
        <v>7525</v>
      </c>
      <c r="O56" s="5">
        <v>1.79999999999999E+24</v>
      </c>
      <c r="P56" s="3" t="s">
        <v>7524</v>
      </c>
      <c r="S56">
        <v>3000000000000</v>
      </c>
      <c r="T56" s="3" t="s">
        <v>7523</v>
      </c>
      <c r="AC56" t="s">
        <v>153</v>
      </c>
      <c r="AJ56" t="s">
        <v>4189</v>
      </c>
      <c r="AK56" t="s">
        <v>689</v>
      </c>
      <c r="AP56" t="s">
        <v>186</v>
      </c>
    </row>
    <row r="57" spans="1:42" ht="12" customHeight="1" x14ac:dyDescent="0.25">
      <c r="A57" t="s">
        <v>7522</v>
      </c>
      <c r="B57" t="s">
        <v>7521</v>
      </c>
      <c r="C57" t="s">
        <v>2409</v>
      </c>
      <c r="D57" t="s">
        <v>108</v>
      </c>
      <c r="E57" t="s">
        <v>107</v>
      </c>
      <c r="F57" t="s">
        <v>7520</v>
      </c>
      <c r="G57" s="2">
        <v>45425</v>
      </c>
      <c r="H57" t="s">
        <v>7519</v>
      </c>
      <c r="I57" s="3" t="s">
        <v>7518</v>
      </c>
      <c r="K57" t="s">
        <v>7517</v>
      </c>
      <c r="L57" s="3" t="s">
        <v>7516</v>
      </c>
      <c r="N57" s="3" t="s">
        <v>7515</v>
      </c>
      <c r="O57" s="5">
        <v>3.8100009999999998E+25</v>
      </c>
      <c r="P57" t="s">
        <v>7448</v>
      </c>
      <c r="Q57" t="s">
        <v>4415</v>
      </c>
      <c r="R57" t="s">
        <v>7514</v>
      </c>
      <c r="AC57" t="s">
        <v>153</v>
      </c>
      <c r="AD57" s="3" t="s">
        <v>7513</v>
      </c>
      <c r="AG57" t="s">
        <v>7512</v>
      </c>
      <c r="AJ57" t="s">
        <v>4189</v>
      </c>
      <c r="AK57" t="s">
        <v>689</v>
      </c>
      <c r="AP57" t="s">
        <v>2731</v>
      </c>
    </row>
    <row r="58" spans="1:42" ht="12" customHeight="1" x14ac:dyDescent="0.25">
      <c r="A58" t="s">
        <v>7511</v>
      </c>
      <c r="B58" t="s">
        <v>161</v>
      </c>
      <c r="C58" t="s">
        <v>2598</v>
      </c>
      <c r="D58" t="s">
        <v>108</v>
      </c>
      <c r="E58" t="s">
        <v>107</v>
      </c>
      <c r="F58" t="s">
        <v>7510</v>
      </c>
      <c r="G58" s="2">
        <v>45400</v>
      </c>
      <c r="H58" t="s">
        <v>7509</v>
      </c>
      <c r="I58" t="s">
        <v>7508</v>
      </c>
      <c r="K58" t="s">
        <v>4953</v>
      </c>
      <c r="L58" t="s">
        <v>7507</v>
      </c>
      <c r="M58">
        <v>70000000000</v>
      </c>
      <c r="O58" s="5">
        <v>7.8609999999999897E+24</v>
      </c>
      <c r="P58" s="3" t="s">
        <v>7506</v>
      </c>
      <c r="Q58" t="s">
        <v>7505</v>
      </c>
      <c r="R58" t="s">
        <v>7504</v>
      </c>
      <c r="S58">
        <v>15000000000000</v>
      </c>
      <c r="X58" t="s">
        <v>7202</v>
      </c>
      <c r="AC58" t="s">
        <v>245</v>
      </c>
      <c r="AJ58" t="s">
        <v>5557</v>
      </c>
      <c r="AK58" t="s">
        <v>689</v>
      </c>
      <c r="AM58" s="3" t="s">
        <v>7503</v>
      </c>
      <c r="AN58" t="s">
        <v>99</v>
      </c>
      <c r="AP58" t="s">
        <v>1804</v>
      </c>
    </row>
    <row r="59" spans="1:42" ht="12" customHeight="1" x14ac:dyDescent="0.25">
      <c r="A59" t="s">
        <v>7502</v>
      </c>
      <c r="B59" t="s">
        <v>3988</v>
      </c>
      <c r="C59" t="s">
        <v>7501</v>
      </c>
      <c r="D59" t="s">
        <v>108</v>
      </c>
      <c r="E59" t="s">
        <v>107</v>
      </c>
      <c r="F59" s="3" t="s">
        <v>7500</v>
      </c>
      <c r="G59" s="2">
        <v>45397</v>
      </c>
      <c r="H59" s="3" t="s">
        <v>7499</v>
      </c>
      <c r="I59" t="s">
        <v>7498</v>
      </c>
      <c r="K59" t="s">
        <v>4895</v>
      </c>
      <c r="M59">
        <v>67000000000</v>
      </c>
      <c r="O59" s="5">
        <v>8.4000100000000003E+24</v>
      </c>
      <c r="P59" s="3" t="s">
        <v>7497</v>
      </c>
      <c r="Q59" t="s">
        <v>4941</v>
      </c>
      <c r="R59" t="s">
        <v>7496</v>
      </c>
      <c r="X59" t="s">
        <v>7495</v>
      </c>
      <c r="AC59" t="s">
        <v>153</v>
      </c>
      <c r="AJ59" t="s">
        <v>4189</v>
      </c>
      <c r="AK59" t="s">
        <v>689</v>
      </c>
      <c r="AN59" t="s">
        <v>99</v>
      </c>
      <c r="AP59" t="s">
        <v>152</v>
      </c>
    </row>
    <row r="60" spans="1:42" ht="12" customHeight="1" x14ac:dyDescent="0.25">
      <c r="A60" t="s">
        <v>7494</v>
      </c>
      <c r="B60" t="s">
        <v>161</v>
      </c>
      <c r="C60" t="s">
        <v>7471</v>
      </c>
      <c r="D60" t="s">
        <v>108</v>
      </c>
      <c r="E60" t="s">
        <v>107</v>
      </c>
      <c r="F60" t="s">
        <v>7493</v>
      </c>
      <c r="G60" s="2">
        <v>45380</v>
      </c>
      <c r="H60" t="s">
        <v>7492</v>
      </c>
      <c r="I60" t="s">
        <v>7491</v>
      </c>
      <c r="K60" t="s">
        <v>793</v>
      </c>
      <c r="L60" s="3" t="s">
        <v>7490</v>
      </c>
      <c r="M60">
        <v>3000000000</v>
      </c>
      <c r="N60" t="s">
        <v>7489</v>
      </c>
      <c r="P60" t="s">
        <v>7488</v>
      </c>
      <c r="R60" s="3" t="s">
        <v>7487</v>
      </c>
      <c r="S60">
        <v>16300</v>
      </c>
      <c r="T60" t="s">
        <v>7486</v>
      </c>
      <c r="AC60" t="s">
        <v>245</v>
      </c>
      <c r="AD60" t="s">
        <v>7485</v>
      </c>
      <c r="AE60" t="s">
        <v>5957</v>
      </c>
      <c r="AG60" t="s">
        <v>7484</v>
      </c>
      <c r="AJ60" t="s">
        <v>689</v>
      </c>
    </row>
    <row r="61" spans="1:42" ht="12" customHeight="1" x14ac:dyDescent="0.25">
      <c r="A61" t="s">
        <v>7483</v>
      </c>
      <c r="B61" t="s">
        <v>161</v>
      </c>
      <c r="C61" t="s">
        <v>7482</v>
      </c>
      <c r="D61" t="s">
        <v>108</v>
      </c>
      <c r="E61" t="s">
        <v>107</v>
      </c>
      <c r="F61" t="s">
        <v>7481</v>
      </c>
      <c r="G61" s="2">
        <v>45378</v>
      </c>
      <c r="H61" t="s">
        <v>7480</v>
      </c>
      <c r="I61" t="s">
        <v>7479</v>
      </c>
      <c r="K61" t="s">
        <v>4895</v>
      </c>
      <c r="M61">
        <v>132000000000</v>
      </c>
      <c r="N61" t="s">
        <v>7478</v>
      </c>
      <c r="O61" s="5">
        <v>2.5999999999999998E+24</v>
      </c>
      <c r="P61" s="3" t="s">
        <v>7477</v>
      </c>
      <c r="R61" s="3" t="s">
        <v>7476</v>
      </c>
      <c r="S61">
        <v>9000000000000</v>
      </c>
      <c r="T61" t="s">
        <v>7475</v>
      </c>
      <c r="U61">
        <v>1</v>
      </c>
      <c r="X61" t="s">
        <v>7202</v>
      </c>
      <c r="AC61" t="s">
        <v>245</v>
      </c>
      <c r="AD61" t="s">
        <v>7474</v>
      </c>
      <c r="AJ61" t="s">
        <v>5557</v>
      </c>
      <c r="AK61" t="s">
        <v>689</v>
      </c>
      <c r="AM61" s="3" t="s">
        <v>7473</v>
      </c>
      <c r="AP61" t="s">
        <v>186</v>
      </c>
    </row>
    <row r="62" spans="1:42" ht="12" customHeight="1" x14ac:dyDescent="0.25">
      <c r="A62" t="s">
        <v>7472</v>
      </c>
      <c r="B62" t="s">
        <v>3988</v>
      </c>
      <c r="C62" t="s">
        <v>7471</v>
      </c>
      <c r="D62" t="s">
        <v>108</v>
      </c>
      <c r="E62" t="s">
        <v>107</v>
      </c>
      <c r="F62" t="s">
        <v>7470</v>
      </c>
      <c r="G62" s="2">
        <v>45365</v>
      </c>
      <c r="H62" t="s">
        <v>7469</v>
      </c>
      <c r="I62" t="s">
        <v>7468</v>
      </c>
      <c r="J62">
        <v>122</v>
      </c>
      <c r="K62" t="s">
        <v>793</v>
      </c>
      <c r="L62" s="3" t="s">
        <v>7467</v>
      </c>
      <c r="M62">
        <v>30000000000</v>
      </c>
      <c r="N62" t="s">
        <v>7466</v>
      </c>
      <c r="O62" s="5">
        <v>4.86E+23</v>
      </c>
      <c r="P62" s="3" t="s">
        <v>7465</v>
      </c>
      <c r="Q62" t="s">
        <v>7464</v>
      </c>
      <c r="R62" t="s">
        <v>7463</v>
      </c>
      <c r="S62">
        <v>1500000000000</v>
      </c>
      <c r="T62" t="s">
        <v>7462</v>
      </c>
      <c r="AC62" t="s">
        <v>228</v>
      </c>
      <c r="AD62" t="s">
        <v>7461</v>
      </c>
      <c r="AJ62" t="s">
        <v>689</v>
      </c>
      <c r="AK62" t="s">
        <v>689</v>
      </c>
      <c r="AP62" t="s">
        <v>186</v>
      </c>
    </row>
    <row r="63" spans="1:42" ht="12" customHeight="1" x14ac:dyDescent="0.25">
      <c r="A63" t="s">
        <v>7460</v>
      </c>
      <c r="B63" t="s">
        <v>161</v>
      </c>
      <c r="C63" t="s">
        <v>7208</v>
      </c>
      <c r="D63" t="s">
        <v>108</v>
      </c>
      <c r="E63" t="s">
        <v>107</v>
      </c>
      <c r="G63" s="2">
        <v>45358</v>
      </c>
      <c r="H63" t="s">
        <v>7459</v>
      </c>
      <c r="I63" t="s">
        <v>7458</v>
      </c>
      <c r="K63" t="s">
        <v>4953</v>
      </c>
      <c r="L63" t="s">
        <v>7457</v>
      </c>
      <c r="O63" s="5">
        <v>1.0000999999999999E+25</v>
      </c>
      <c r="P63" s="3" t="s">
        <v>7456</v>
      </c>
      <c r="X63" t="s">
        <v>7202</v>
      </c>
      <c r="AC63" t="s">
        <v>153</v>
      </c>
      <c r="AD63" s="3" t="s">
        <v>7455</v>
      </c>
      <c r="AJ63" t="s">
        <v>2282</v>
      </c>
      <c r="AK63" t="s">
        <v>689</v>
      </c>
      <c r="AN63" t="s">
        <v>99</v>
      </c>
      <c r="AP63" t="s">
        <v>2099</v>
      </c>
    </row>
    <row r="64" spans="1:42" ht="12" customHeight="1" x14ac:dyDescent="0.25">
      <c r="A64" t="s">
        <v>7454</v>
      </c>
      <c r="B64" t="s">
        <v>3988</v>
      </c>
      <c r="C64" t="s">
        <v>6361</v>
      </c>
      <c r="D64" t="s">
        <v>108</v>
      </c>
      <c r="E64" t="s">
        <v>107</v>
      </c>
      <c r="G64" s="2">
        <v>45355</v>
      </c>
      <c r="H64" t="s">
        <v>7451</v>
      </c>
      <c r="I64" t="s">
        <v>7450</v>
      </c>
      <c r="K64" t="s">
        <v>4895</v>
      </c>
      <c r="L64" t="s">
        <v>7449</v>
      </c>
      <c r="Q64" t="s">
        <v>4415</v>
      </c>
      <c r="R64" t="s">
        <v>7447</v>
      </c>
      <c r="W64" t="s">
        <v>7446</v>
      </c>
      <c r="AB64" s="3" t="s">
        <v>7453</v>
      </c>
      <c r="AC64" t="s">
        <v>119</v>
      </c>
      <c r="AD64" s="3" t="s">
        <v>7444</v>
      </c>
      <c r="AJ64" t="s">
        <v>4189</v>
      </c>
      <c r="AK64" t="s">
        <v>689</v>
      </c>
    </row>
    <row r="65" spans="1:42" ht="12" customHeight="1" x14ac:dyDescent="0.25">
      <c r="A65" t="s">
        <v>7452</v>
      </c>
      <c r="B65" t="s">
        <v>3988</v>
      </c>
      <c r="C65" t="s">
        <v>6361</v>
      </c>
      <c r="D65" t="s">
        <v>108</v>
      </c>
      <c r="E65" t="s">
        <v>107</v>
      </c>
      <c r="G65" s="2">
        <v>45355</v>
      </c>
      <c r="H65" t="s">
        <v>7451</v>
      </c>
      <c r="I65" t="s">
        <v>7450</v>
      </c>
      <c r="K65" t="s">
        <v>1515</v>
      </c>
      <c r="L65" t="s">
        <v>7449</v>
      </c>
      <c r="O65" s="5">
        <v>1.6400009999999899E+25</v>
      </c>
      <c r="P65" t="s">
        <v>7448</v>
      </c>
      <c r="Q65" t="s">
        <v>4415</v>
      </c>
      <c r="R65" t="s">
        <v>7447</v>
      </c>
      <c r="W65" t="s">
        <v>7446</v>
      </c>
      <c r="AB65" s="3" t="s">
        <v>7445</v>
      </c>
      <c r="AC65" t="s">
        <v>153</v>
      </c>
      <c r="AD65" s="3" t="s">
        <v>7444</v>
      </c>
      <c r="AJ65" t="s">
        <v>4189</v>
      </c>
      <c r="AK65" t="s">
        <v>689</v>
      </c>
      <c r="AP65" t="s">
        <v>2731</v>
      </c>
    </row>
    <row r="66" spans="1:42" ht="12" customHeight="1" x14ac:dyDescent="0.25">
      <c r="A66" t="s">
        <v>7443</v>
      </c>
      <c r="B66" t="s">
        <v>161</v>
      </c>
      <c r="C66" t="s">
        <v>7441</v>
      </c>
      <c r="D66" t="s">
        <v>4346</v>
      </c>
      <c r="E66" t="s">
        <v>7442</v>
      </c>
      <c r="F66" t="s">
        <v>7441</v>
      </c>
      <c r="G66" s="2">
        <v>45355</v>
      </c>
      <c r="H66" t="s">
        <v>7440</v>
      </c>
      <c r="I66" t="s">
        <v>7439</v>
      </c>
      <c r="K66" t="s">
        <v>4895</v>
      </c>
      <c r="M66">
        <v>250000000000</v>
      </c>
      <c r="N66" t="s">
        <v>7438</v>
      </c>
      <c r="O66" s="5">
        <v>1.05E+25</v>
      </c>
      <c r="P66" t="s">
        <v>7437</v>
      </c>
      <c r="R66" t="s">
        <v>7436</v>
      </c>
      <c r="S66">
        <v>7000000000000</v>
      </c>
      <c r="AC66" t="s">
        <v>228</v>
      </c>
      <c r="AJ66" t="s">
        <v>689</v>
      </c>
      <c r="AP66" t="s">
        <v>186</v>
      </c>
    </row>
    <row r="67" spans="1:42" ht="12" customHeight="1" x14ac:dyDescent="0.25">
      <c r="A67" t="s">
        <v>7435</v>
      </c>
      <c r="B67" t="s">
        <v>161</v>
      </c>
      <c r="C67" t="s">
        <v>7296</v>
      </c>
      <c r="D67" t="s">
        <v>108</v>
      </c>
      <c r="E67" t="s">
        <v>927</v>
      </c>
      <c r="G67" s="2">
        <v>45348</v>
      </c>
      <c r="H67" t="s">
        <v>7434</v>
      </c>
      <c r="I67" t="s">
        <v>7433</v>
      </c>
      <c r="K67" t="s">
        <v>4895</v>
      </c>
      <c r="L67" s="3" t="s">
        <v>7432</v>
      </c>
      <c r="O67" s="5">
        <v>1.1200000000000001E+25</v>
      </c>
      <c r="P67" s="3" t="s">
        <v>7431</v>
      </c>
      <c r="V67">
        <v>2500</v>
      </c>
      <c r="W67" t="s">
        <v>7430</v>
      </c>
      <c r="X67" t="s">
        <v>7202</v>
      </c>
      <c r="AB67" s="3" t="s">
        <v>7429</v>
      </c>
      <c r="AC67" t="s">
        <v>228</v>
      </c>
      <c r="AJ67" t="s">
        <v>4189</v>
      </c>
      <c r="AK67" t="s">
        <v>689</v>
      </c>
      <c r="AN67" t="s">
        <v>99</v>
      </c>
      <c r="AP67" t="s">
        <v>7428</v>
      </c>
    </row>
    <row r="68" spans="1:42" ht="12" customHeight="1" x14ac:dyDescent="0.25">
      <c r="A68" t="s">
        <v>7427</v>
      </c>
      <c r="B68" t="s">
        <v>161</v>
      </c>
      <c r="C68" t="s">
        <v>7426</v>
      </c>
      <c r="D68" t="s">
        <v>414</v>
      </c>
      <c r="E68" t="s">
        <v>3067</v>
      </c>
      <c r="F68" t="s">
        <v>7425</v>
      </c>
      <c r="G68" s="2">
        <v>45345</v>
      </c>
      <c r="H68" t="s">
        <v>7424</v>
      </c>
      <c r="I68" t="s">
        <v>7423</v>
      </c>
      <c r="J68">
        <v>40</v>
      </c>
      <c r="K68" t="s">
        <v>793</v>
      </c>
      <c r="L68" t="s">
        <v>7422</v>
      </c>
      <c r="M68">
        <v>530000000000</v>
      </c>
      <c r="N68" t="s">
        <v>7421</v>
      </c>
      <c r="O68" s="5">
        <v>3.8999999999999998E+24</v>
      </c>
      <c r="P68" s="3" t="s">
        <v>7420</v>
      </c>
      <c r="T68" t="s">
        <v>7419</v>
      </c>
      <c r="V68">
        <v>504</v>
      </c>
      <c r="W68" t="s">
        <v>7418</v>
      </c>
      <c r="X68" t="s">
        <v>4603</v>
      </c>
      <c r="Y68">
        <v>12288</v>
      </c>
      <c r="Z68">
        <v>0.48</v>
      </c>
      <c r="AC68" t="s">
        <v>153</v>
      </c>
      <c r="AD68" t="s">
        <v>7417</v>
      </c>
      <c r="AJ68" t="s">
        <v>689</v>
      </c>
      <c r="AK68" t="s">
        <v>689</v>
      </c>
      <c r="AM68" s="3" t="s">
        <v>7416</v>
      </c>
      <c r="AN68" t="s">
        <v>99</v>
      </c>
      <c r="AO68">
        <v>10849658.5158654</v>
      </c>
      <c r="AP68" t="s">
        <v>98</v>
      </c>
    </row>
    <row r="69" spans="1:42" ht="12" customHeight="1" x14ac:dyDescent="0.25">
      <c r="A69" t="s">
        <v>7415</v>
      </c>
      <c r="B69" t="s">
        <v>7410</v>
      </c>
      <c r="C69" t="s">
        <v>2409</v>
      </c>
      <c r="D69" t="s">
        <v>108</v>
      </c>
      <c r="E69" t="s">
        <v>107</v>
      </c>
      <c r="G69" s="2">
        <v>45337</v>
      </c>
      <c r="H69" t="s">
        <v>7414</v>
      </c>
      <c r="I69" t="s">
        <v>7413</v>
      </c>
      <c r="K69" t="s">
        <v>4953</v>
      </c>
      <c r="Q69" t="s">
        <v>4415</v>
      </c>
      <c r="R69" s="3" t="s">
        <v>7407</v>
      </c>
      <c r="AC69" t="s">
        <v>119</v>
      </c>
      <c r="AD69" s="3" t="s">
        <v>7412</v>
      </c>
      <c r="AJ69" t="s">
        <v>689</v>
      </c>
      <c r="AK69" t="s">
        <v>689</v>
      </c>
    </row>
    <row r="70" spans="1:42" ht="12" customHeight="1" x14ac:dyDescent="0.25">
      <c r="A70" t="s">
        <v>7411</v>
      </c>
      <c r="B70" t="s">
        <v>7410</v>
      </c>
      <c r="C70" t="s">
        <v>2409</v>
      </c>
      <c r="D70" t="s">
        <v>108</v>
      </c>
      <c r="E70" t="s">
        <v>107</v>
      </c>
      <c r="G70" s="2">
        <v>45337</v>
      </c>
      <c r="H70" t="s">
        <v>7409</v>
      </c>
      <c r="I70" t="s">
        <v>7408</v>
      </c>
      <c r="K70" t="s">
        <v>793</v>
      </c>
      <c r="Q70" t="s">
        <v>4415</v>
      </c>
      <c r="R70" s="3" t="s">
        <v>7407</v>
      </c>
      <c r="AC70" t="s">
        <v>119</v>
      </c>
      <c r="AD70" s="3" t="s">
        <v>7406</v>
      </c>
      <c r="AJ70" t="s">
        <v>689</v>
      </c>
      <c r="AK70" t="s">
        <v>689</v>
      </c>
    </row>
    <row r="71" spans="1:42" ht="12" customHeight="1" x14ac:dyDescent="0.25">
      <c r="A71" t="s">
        <v>7405</v>
      </c>
      <c r="B71" t="s">
        <v>7404</v>
      </c>
      <c r="C71" t="s">
        <v>1894</v>
      </c>
      <c r="D71" t="s">
        <v>108</v>
      </c>
      <c r="E71" t="s">
        <v>1893</v>
      </c>
      <c r="F71" t="s">
        <v>7257</v>
      </c>
      <c r="G71" s="2">
        <v>45337</v>
      </c>
      <c r="H71" t="s">
        <v>7403</v>
      </c>
      <c r="I71" t="s">
        <v>7402</v>
      </c>
      <c r="K71" t="s">
        <v>4953</v>
      </c>
      <c r="L71" t="s">
        <v>7401</v>
      </c>
      <c r="N71" t="s">
        <v>7400</v>
      </c>
      <c r="O71" s="5">
        <v>1.5800009999999999E+25</v>
      </c>
      <c r="P71" t="s">
        <v>7399</v>
      </c>
      <c r="Q71" t="s">
        <v>4415</v>
      </c>
      <c r="X71" t="s">
        <v>5156</v>
      </c>
      <c r="AC71" t="s">
        <v>153</v>
      </c>
      <c r="AJ71" t="s">
        <v>4189</v>
      </c>
      <c r="AK71" t="s">
        <v>689</v>
      </c>
      <c r="AM71" t="s">
        <v>7250</v>
      </c>
      <c r="AP71" t="s">
        <v>2731</v>
      </c>
    </row>
    <row r="72" spans="1:42" ht="12" customHeight="1" x14ac:dyDescent="0.25">
      <c r="A72" t="s">
        <v>7398</v>
      </c>
      <c r="B72" t="s">
        <v>161</v>
      </c>
      <c r="C72" t="s">
        <v>7397</v>
      </c>
      <c r="D72" t="s">
        <v>7396</v>
      </c>
      <c r="E72" t="s">
        <v>7395</v>
      </c>
      <c r="F72" t="s">
        <v>7394</v>
      </c>
      <c r="G72" s="2">
        <v>45334</v>
      </c>
      <c r="H72" t="s">
        <v>7393</v>
      </c>
      <c r="I72" t="s">
        <v>7392</v>
      </c>
      <c r="J72">
        <v>114</v>
      </c>
      <c r="K72" t="s">
        <v>793</v>
      </c>
      <c r="L72" s="3" t="s">
        <v>7391</v>
      </c>
      <c r="M72">
        <v>13000000000</v>
      </c>
      <c r="N72" t="s">
        <v>7390</v>
      </c>
      <c r="P72" s="3" t="s">
        <v>7386</v>
      </c>
      <c r="R72" s="3" t="s">
        <v>7389</v>
      </c>
      <c r="T72" s="3" t="s">
        <v>7388</v>
      </c>
      <c r="X72" t="s">
        <v>5156</v>
      </c>
      <c r="Y72">
        <v>128</v>
      </c>
      <c r="AC72" t="s">
        <v>153</v>
      </c>
      <c r="AD72" t="s">
        <v>7387</v>
      </c>
      <c r="AE72" t="s">
        <v>4333</v>
      </c>
      <c r="AF72">
        <v>1</v>
      </c>
      <c r="AG72" s="3" t="s">
        <v>7386</v>
      </c>
      <c r="AJ72" t="s">
        <v>1980</v>
      </c>
      <c r="AK72" t="s">
        <v>689</v>
      </c>
      <c r="AM72" t="s">
        <v>5608</v>
      </c>
      <c r="AO72">
        <v>48037.311569670303</v>
      </c>
    </row>
    <row r="73" spans="1:42" ht="12" customHeight="1" x14ac:dyDescent="0.25">
      <c r="A73" t="s">
        <v>7385</v>
      </c>
      <c r="B73" t="s">
        <v>161</v>
      </c>
      <c r="C73" t="s">
        <v>4599</v>
      </c>
      <c r="D73" t="s">
        <v>108</v>
      </c>
      <c r="E73" t="s">
        <v>1698</v>
      </c>
      <c r="F73" t="s">
        <v>7384</v>
      </c>
      <c r="G73" s="2">
        <v>45326</v>
      </c>
      <c r="H73" t="s">
        <v>7383</v>
      </c>
      <c r="I73" t="s">
        <v>7382</v>
      </c>
      <c r="K73" t="s">
        <v>793</v>
      </c>
      <c r="L73" t="s">
        <v>7381</v>
      </c>
      <c r="M73">
        <v>72000000000</v>
      </c>
      <c r="N73" t="s">
        <v>7235</v>
      </c>
      <c r="O73" s="5">
        <v>1.2999999999999999E+24</v>
      </c>
      <c r="P73" s="3" t="s">
        <v>7380</v>
      </c>
      <c r="Q73" t="s">
        <v>4415</v>
      </c>
      <c r="R73" t="s">
        <v>7379</v>
      </c>
      <c r="S73">
        <v>3000000000000</v>
      </c>
      <c r="T73" t="s">
        <v>7378</v>
      </c>
      <c r="AC73" t="s">
        <v>245</v>
      </c>
      <c r="AD73" t="s">
        <v>7377</v>
      </c>
      <c r="AJ73" t="s">
        <v>5557</v>
      </c>
      <c r="AK73" t="s">
        <v>689</v>
      </c>
      <c r="AM73" s="3" t="s">
        <v>7376</v>
      </c>
      <c r="AP73" t="s">
        <v>186</v>
      </c>
    </row>
    <row r="74" spans="1:42" ht="12" customHeight="1" x14ac:dyDescent="0.25">
      <c r="A74" t="s">
        <v>7375</v>
      </c>
      <c r="B74" t="s">
        <v>3988</v>
      </c>
      <c r="C74" t="s">
        <v>4599</v>
      </c>
      <c r="D74" t="s">
        <v>108</v>
      </c>
      <c r="E74" t="s">
        <v>1698</v>
      </c>
      <c r="G74" s="2">
        <v>45316</v>
      </c>
      <c r="H74" t="s">
        <v>7374</v>
      </c>
      <c r="I74" t="s">
        <v>7373</v>
      </c>
      <c r="K74" t="s">
        <v>793</v>
      </c>
      <c r="L74" t="s">
        <v>7372</v>
      </c>
      <c r="M74">
        <v>7000000000</v>
      </c>
      <c r="N74" s="3" t="s">
        <v>7371</v>
      </c>
      <c r="Q74" t="s">
        <v>4415</v>
      </c>
      <c r="AC74" t="s">
        <v>245</v>
      </c>
      <c r="AD74" s="3" t="s">
        <v>7370</v>
      </c>
      <c r="AJ74" t="s">
        <v>4189</v>
      </c>
      <c r="AM74" t="s">
        <v>7369</v>
      </c>
    </row>
    <row r="75" spans="1:42" ht="12" customHeight="1" x14ac:dyDescent="0.25">
      <c r="A75" t="s">
        <v>7368</v>
      </c>
      <c r="B75" t="s">
        <v>206</v>
      </c>
      <c r="C75" t="s">
        <v>7367</v>
      </c>
      <c r="D75" t="s">
        <v>414</v>
      </c>
      <c r="E75" t="s">
        <v>6663</v>
      </c>
      <c r="F75" t="s">
        <v>7366</v>
      </c>
      <c r="G75" s="2">
        <v>45308</v>
      </c>
      <c r="H75" t="s">
        <v>7365</v>
      </c>
      <c r="I75" t="s">
        <v>7364</v>
      </c>
      <c r="J75">
        <v>186</v>
      </c>
      <c r="K75" t="s">
        <v>793</v>
      </c>
      <c r="L75" t="s">
        <v>7363</v>
      </c>
      <c r="M75">
        <v>151000000</v>
      </c>
      <c r="N75" t="s">
        <v>7362</v>
      </c>
      <c r="P75" s="3" t="s">
        <v>7361</v>
      </c>
      <c r="R75" t="s">
        <v>7360</v>
      </c>
      <c r="T75" s="3" t="s">
        <v>7359</v>
      </c>
      <c r="X75" t="s">
        <v>3172</v>
      </c>
      <c r="AC75" t="s">
        <v>245</v>
      </c>
      <c r="AD75" t="s">
        <v>7358</v>
      </c>
      <c r="AJ75" t="s">
        <v>1980</v>
      </c>
      <c r="AK75" t="s">
        <v>1797</v>
      </c>
      <c r="AL75" t="s">
        <v>1797</v>
      </c>
      <c r="AM75" s="3" t="s">
        <v>7357</v>
      </c>
    </row>
    <row r="76" spans="1:42" ht="12" customHeight="1" x14ac:dyDescent="0.25">
      <c r="A76" t="s">
        <v>7356</v>
      </c>
      <c r="B76" t="s">
        <v>161</v>
      </c>
      <c r="C76" t="s">
        <v>7355</v>
      </c>
      <c r="D76" t="s">
        <v>108</v>
      </c>
      <c r="E76" t="s">
        <v>107</v>
      </c>
      <c r="F76" t="s">
        <v>7355</v>
      </c>
      <c r="G76" s="2">
        <v>45292</v>
      </c>
      <c r="H76" t="s">
        <v>7354</v>
      </c>
      <c r="I76" t="s">
        <v>7353</v>
      </c>
      <c r="K76" t="s">
        <v>793</v>
      </c>
      <c r="L76" t="s">
        <v>7352</v>
      </c>
      <c r="M76">
        <v>72000000000</v>
      </c>
      <c r="AD76" t="s">
        <v>7351</v>
      </c>
      <c r="AJ76" t="s">
        <v>4189</v>
      </c>
    </row>
    <row r="77" spans="1:42" ht="12" customHeight="1" x14ac:dyDescent="0.25">
      <c r="A77" t="s">
        <v>7350</v>
      </c>
      <c r="B77" t="s">
        <v>161</v>
      </c>
      <c r="C77" t="s">
        <v>7349</v>
      </c>
      <c r="D77" t="s">
        <v>108</v>
      </c>
      <c r="E77" t="s">
        <v>1698</v>
      </c>
      <c r="G77" s="2">
        <v>45292</v>
      </c>
      <c r="I77" t="s">
        <v>7348</v>
      </c>
      <c r="K77" t="s">
        <v>793</v>
      </c>
      <c r="L77" t="s">
        <v>7347</v>
      </c>
      <c r="AC77" t="s">
        <v>119</v>
      </c>
    </row>
    <row r="78" spans="1:42" ht="12" customHeight="1" x14ac:dyDescent="0.25">
      <c r="A78" t="s">
        <v>7346</v>
      </c>
      <c r="B78" t="s">
        <v>7345</v>
      </c>
      <c r="C78" t="s">
        <v>5839</v>
      </c>
      <c r="D78" t="s">
        <v>116</v>
      </c>
      <c r="E78" t="s">
        <v>1698</v>
      </c>
      <c r="F78" t="s">
        <v>7344</v>
      </c>
      <c r="G78" s="2">
        <v>45289</v>
      </c>
      <c r="H78" t="s">
        <v>7343</v>
      </c>
      <c r="I78" t="s">
        <v>7342</v>
      </c>
      <c r="J78">
        <v>51</v>
      </c>
      <c r="K78" t="s">
        <v>793</v>
      </c>
      <c r="L78" t="s">
        <v>7341</v>
      </c>
      <c r="M78">
        <v>12400000000</v>
      </c>
      <c r="N78" t="s">
        <v>7340</v>
      </c>
      <c r="Q78" t="s">
        <v>7339</v>
      </c>
      <c r="R78" t="s">
        <v>7338</v>
      </c>
      <c r="X78" t="s">
        <v>5144</v>
      </c>
      <c r="AC78" t="s">
        <v>153</v>
      </c>
      <c r="AD78" t="s">
        <v>7337</v>
      </c>
      <c r="AE78" t="s">
        <v>7336</v>
      </c>
    </row>
    <row r="79" spans="1:42" ht="12" customHeight="1" x14ac:dyDescent="0.25">
      <c r="A79" t="s">
        <v>7335</v>
      </c>
      <c r="B79" t="s">
        <v>7330</v>
      </c>
      <c r="C79" t="s">
        <v>1894</v>
      </c>
      <c r="D79" t="s">
        <v>108</v>
      </c>
      <c r="E79" t="s">
        <v>1893</v>
      </c>
      <c r="F79" t="s">
        <v>7257</v>
      </c>
      <c r="G79" s="2">
        <v>45279</v>
      </c>
      <c r="H79" t="s">
        <v>7256</v>
      </c>
      <c r="I79" t="s">
        <v>7329</v>
      </c>
      <c r="J79">
        <v>633</v>
      </c>
      <c r="K79" t="s">
        <v>4953</v>
      </c>
      <c r="L79" s="3" t="s">
        <v>7328</v>
      </c>
      <c r="M79">
        <v>3250000000</v>
      </c>
      <c r="N79" t="s">
        <v>7334</v>
      </c>
      <c r="P79" s="3" t="s">
        <v>7333</v>
      </c>
      <c r="Q79" t="s">
        <v>4415</v>
      </c>
      <c r="R79" t="s">
        <v>7332</v>
      </c>
      <c r="X79" t="s">
        <v>7324</v>
      </c>
      <c r="AC79" t="s">
        <v>245</v>
      </c>
      <c r="AD79" t="s">
        <v>7323</v>
      </c>
      <c r="AJ79" t="s">
        <v>689</v>
      </c>
      <c r="AM79" t="s">
        <v>7322</v>
      </c>
    </row>
    <row r="80" spans="1:42" ht="12" customHeight="1" x14ac:dyDescent="0.25">
      <c r="A80" t="s">
        <v>7331</v>
      </c>
      <c r="B80" t="s">
        <v>7330</v>
      </c>
      <c r="C80" t="s">
        <v>1894</v>
      </c>
      <c r="D80" t="s">
        <v>108</v>
      </c>
      <c r="E80" t="s">
        <v>1893</v>
      </c>
      <c r="F80" t="s">
        <v>7257</v>
      </c>
      <c r="G80" s="2">
        <v>45279</v>
      </c>
      <c r="H80" t="s">
        <v>7256</v>
      </c>
      <c r="I80" t="s">
        <v>7329</v>
      </c>
      <c r="J80">
        <v>633</v>
      </c>
      <c r="K80" t="s">
        <v>4953</v>
      </c>
      <c r="L80" s="3" t="s">
        <v>7328</v>
      </c>
      <c r="M80">
        <v>1800000000</v>
      </c>
      <c r="N80" t="s">
        <v>7327</v>
      </c>
      <c r="P80" s="3" t="s">
        <v>7326</v>
      </c>
      <c r="Q80" t="s">
        <v>4415</v>
      </c>
      <c r="R80" s="3" t="s">
        <v>7325</v>
      </c>
      <c r="X80" t="s">
        <v>7324</v>
      </c>
      <c r="AC80" t="s">
        <v>245</v>
      </c>
      <c r="AD80" t="s">
        <v>7323</v>
      </c>
      <c r="AJ80" t="s">
        <v>689</v>
      </c>
      <c r="AM80" t="s">
        <v>7322</v>
      </c>
    </row>
    <row r="81" spans="1:42" ht="12" customHeight="1" x14ac:dyDescent="0.25">
      <c r="A81" t="s">
        <v>7321</v>
      </c>
      <c r="B81" t="s">
        <v>7320</v>
      </c>
      <c r="C81" t="s">
        <v>1894</v>
      </c>
      <c r="D81" t="s">
        <v>108</v>
      </c>
      <c r="E81" t="s">
        <v>1893</v>
      </c>
      <c r="F81" t="s">
        <v>7319</v>
      </c>
      <c r="G81" s="2">
        <v>45274</v>
      </c>
      <c r="H81" t="s">
        <v>7318</v>
      </c>
      <c r="I81" s="3" t="s">
        <v>7317</v>
      </c>
      <c r="J81">
        <v>170</v>
      </c>
      <c r="K81" t="s">
        <v>655</v>
      </c>
      <c r="L81" t="s">
        <v>7316</v>
      </c>
      <c r="M81">
        <v>15000000000</v>
      </c>
      <c r="N81" s="3" t="s">
        <v>7315</v>
      </c>
      <c r="O81" s="5">
        <v>3.87E+23</v>
      </c>
      <c r="P81" s="3" t="s">
        <v>7314</v>
      </c>
      <c r="R81" t="s">
        <v>7313</v>
      </c>
      <c r="S81">
        <v>0</v>
      </c>
      <c r="T81" t="s">
        <v>7313</v>
      </c>
      <c r="V81">
        <v>48</v>
      </c>
      <c r="W81" t="s">
        <v>7312</v>
      </c>
      <c r="AB81" s="3" t="s">
        <v>7311</v>
      </c>
      <c r="AC81" t="s">
        <v>153</v>
      </c>
      <c r="AD81" t="s">
        <v>7310</v>
      </c>
      <c r="AE81" t="s">
        <v>6549</v>
      </c>
      <c r="AF81">
        <v>0</v>
      </c>
      <c r="AG81" t="s">
        <v>7309</v>
      </c>
      <c r="AJ81" t="s">
        <v>1980</v>
      </c>
      <c r="AK81" t="s">
        <v>689</v>
      </c>
      <c r="AM81" s="3" t="s">
        <v>7308</v>
      </c>
      <c r="AP81" t="s">
        <v>152</v>
      </c>
    </row>
    <row r="82" spans="1:42" ht="12" customHeight="1" x14ac:dyDescent="0.25">
      <c r="A82" t="s">
        <v>7307</v>
      </c>
      <c r="B82" t="s">
        <v>875</v>
      </c>
      <c r="C82" t="s">
        <v>7306</v>
      </c>
      <c r="D82" t="s">
        <v>757</v>
      </c>
      <c r="E82" t="s">
        <v>3067</v>
      </c>
      <c r="F82" t="s">
        <v>7305</v>
      </c>
      <c r="G82" s="2">
        <v>45274</v>
      </c>
      <c r="H82" t="s">
        <v>7304</v>
      </c>
      <c r="I82" t="s">
        <v>7303</v>
      </c>
      <c r="J82">
        <v>150</v>
      </c>
      <c r="K82" t="s">
        <v>793</v>
      </c>
      <c r="L82" t="s">
        <v>739</v>
      </c>
      <c r="M82">
        <v>18000000000</v>
      </c>
      <c r="O82" s="5">
        <v>6.7069999999999996E+22</v>
      </c>
      <c r="P82" s="3" t="s">
        <v>7302</v>
      </c>
      <c r="Q82" t="s">
        <v>7301</v>
      </c>
      <c r="R82" s="3" t="s">
        <v>7300</v>
      </c>
      <c r="S82">
        <v>287000000</v>
      </c>
      <c r="AC82" t="s">
        <v>228</v>
      </c>
      <c r="AD82" t="s">
        <v>7299</v>
      </c>
      <c r="AE82" t="s">
        <v>7085</v>
      </c>
      <c r="AJ82" t="s">
        <v>5557</v>
      </c>
      <c r="AK82" t="s">
        <v>1797</v>
      </c>
      <c r="AL82" t="s">
        <v>1797</v>
      </c>
      <c r="AM82" s="3" t="s">
        <v>7298</v>
      </c>
      <c r="AP82" t="s">
        <v>186</v>
      </c>
    </row>
    <row r="83" spans="1:42" ht="12" customHeight="1" x14ac:dyDescent="0.25">
      <c r="A83" t="s">
        <v>7297</v>
      </c>
      <c r="B83" t="s">
        <v>161</v>
      </c>
      <c r="C83" t="s">
        <v>7296</v>
      </c>
      <c r="D83" t="s">
        <v>108</v>
      </c>
      <c r="E83" t="s">
        <v>927</v>
      </c>
      <c r="F83" t="s">
        <v>7295</v>
      </c>
      <c r="G83" s="2">
        <v>45271</v>
      </c>
      <c r="H83" t="s">
        <v>7294</v>
      </c>
      <c r="I83" t="s">
        <v>7293</v>
      </c>
      <c r="K83" t="s">
        <v>4953</v>
      </c>
      <c r="L83" s="3" t="s">
        <v>7292</v>
      </c>
      <c r="M83">
        <v>46700000000</v>
      </c>
      <c r="N83" s="3" t="s">
        <v>7291</v>
      </c>
      <c r="R83" t="s">
        <v>7290</v>
      </c>
      <c r="AC83" t="s">
        <v>245</v>
      </c>
      <c r="AD83" t="s">
        <v>7289</v>
      </c>
      <c r="AJ83" t="s">
        <v>1980</v>
      </c>
      <c r="AK83" t="s">
        <v>689</v>
      </c>
      <c r="AM83" t="s">
        <v>5608</v>
      </c>
    </row>
    <row r="84" spans="1:42" ht="12" customHeight="1" x14ac:dyDescent="0.25">
      <c r="A84" t="s">
        <v>7288</v>
      </c>
      <c r="B84" t="s">
        <v>7287</v>
      </c>
      <c r="C84" t="s">
        <v>7286</v>
      </c>
      <c r="D84" t="s">
        <v>1530</v>
      </c>
      <c r="E84" t="s">
        <v>7285</v>
      </c>
      <c r="F84" t="s">
        <v>7284</v>
      </c>
      <c r="G84" s="2">
        <v>45268</v>
      </c>
      <c r="H84" t="s">
        <v>7283</v>
      </c>
      <c r="I84" t="s">
        <v>7282</v>
      </c>
      <c r="J84">
        <v>93</v>
      </c>
      <c r="K84" t="s">
        <v>793</v>
      </c>
      <c r="L84" s="3" t="s">
        <v>7281</v>
      </c>
      <c r="M84">
        <v>2300000000</v>
      </c>
      <c r="N84" t="s">
        <v>7280</v>
      </c>
      <c r="R84" t="s">
        <v>7279</v>
      </c>
      <c r="T84" t="s">
        <v>7278</v>
      </c>
      <c r="X84" t="s">
        <v>2987</v>
      </c>
      <c r="AC84" t="s">
        <v>245</v>
      </c>
      <c r="AD84" t="s">
        <v>7277</v>
      </c>
      <c r="AE84" t="s">
        <v>4888</v>
      </c>
      <c r="AG84" t="s">
        <v>7276</v>
      </c>
      <c r="AJ84" t="s">
        <v>1980</v>
      </c>
      <c r="AK84" t="s">
        <v>1797</v>
      </c>
      <c r="AL84" t="s">
        <v>1797</v>
      </c>
      <c r="AM84" s="3" t="s">
        <v>7275</v>
      </c>
    </row>
    <row r="85" spans="1:42" ht="12" customHeight="1" x14ac:dyDescent="0.25">
      <c r="A85" t="s">
        <v>7274</v>
      </c>
      <c r="B85" t="s">
        <v>161</v>
      </c>
      <c r="C85" t="s">
        <v>2598</v>
      </c>
      <c r="D85" t="s">
        <v>108</v>
      </c>
      <c r="E85" t="s">
        <v>107</v>
      </c>
      <c r="F85" t="s">
        <v>7273</v>
      </c>
      <c r="G85" s="2">
        <v>45267</v>
      </c>
      <c r="H85" t="s">
        <v>7272</v>
      </c>
      <c r="I85" t="s">
        <v>7271</v>
      </c>
      <c r="J85">
        <v>201</v>
      </c>
      <c r="K85" t="s">
        <v>793</v>
      </c>
      <c r="L85" t="s">
        <v>7270</v>
      </c>
      <c r="M85">
        <v>7000000000</v>
      </c>
      <c r="N85" t="s">
        <v>6623</v>
      </c>
      <c r="O85" s="5">
        <v>1.6E+23</v>
      </c>
      <c r="P85" t="s">
        <v>7269</v>
      </c>
      <c r="R85" s="3" t="s">
        <v>7268</v>
      </c>
      <c r="S85">
        <v>4096000</v>
      </c>
      <c r="T85" s="3" t="s">
        <v>7267</v>
      </c>
      <c r="U85">
        <v>1</v>
      </c>
      <c r="X85" t="s">
        <v>5014</v>
      </c>
      <c r="AC85" t="s">
        <v>245</v>
      </c>
      <c r="AD85" t="s">
        <v>7266</v>
      </c>
      <c r="AE85" t="s">
        <v>6748</v>
      </c>
      <c r="AF85">
        <v>1.7E+17</v>
      </c>
      <c r="AG85" s="3" t="s">
        <v>7265</v>
      </c>
      <c r="AJ85" t="s">
        <v>5557</v>
      </c>
      <c r="AK85" t="s">
        <v>689</v>
      </c>
      <c r="AM85" s="3" t="s">
        <v>7264</v>
      </c>
      <c r="AP85" t="s">
        <v>186</v>
      </c>
    </row>
    <row r="86" spans="1:42" ht="12" customHeight="1" x14ac:dyDescent="0.25">
      <c r="A86" t="s">
        <v>7263</v>
      </c>
      <c r="B86" t="s">
        <v>3988</v>
      </c>
      <c r="C86" t="s">
        <v>1894</v>
      </c>
      <c r="D86" t="s">
        <v>108</v>
      </c>
      <c r="E86" t="s">
        <v>1893</v>
      </c>
      <c r="F86" t="s">
        <v>7257</v>
      </c>
      <c r="G86" s="2">
        <v>45266</v>
      </c>
      <c r="H86" t="s">
        <v>7256</v>
      </c>
      <c r="I86" t="s">
        <v>7255</v>
      </c>
      <c r="J86">
        <v>633</v>
      </c>
      <c r="K86" t="s">
        <v>1515</v>
      </c>
      <c r="L86" t="s">
        <v>7262</v>
      </c>
      <c r="O86" s="5">
        <v>5.0000000001E+25</v>
      </c>
      <c r="P86" s="3" t="s">
        <v>7261</v>
      </c>
      <c r="Q86" t="s">
        <v>4415</v>
      </c>
      <c r="R86" t="s">
        <v>7260</v>
      </c>
      <c r="V86">
        <v>2400</v>
      </c>
      <c r="W86" t="s">
        <v>7259</v>
      </c>
      <c r="X86" t="s">
        <v>5156</v>
      </c>
      <c r="Y86">
        <v>57000</v>
      </c>
      <c r="AA86" s="4">
        <v>29827341.920000002</v>
      </c>
      <c r="AC86" t="s">
        <v>153</v>
      </c>
      <c r="AD86" s="3" t="s">
        <v>7251</v>
      </c>
      <c r="AJ86" t="s">
        <v>4189</v>
      </c>
      <c r="AK86" t="s">
        <v>689</v>
      </c>
      <c r="AM86" t="s">
        <v>7250</v>
      </c>
      <c r="AN86" t="s">
        <v>99</v>
      </c>
      <c r="AO86">
        <v>21405357.225661598</v>
      </c>
      <c r="AP86" t="s">
        <v>6730</v>
      </c>
    </row>
    <row r="87" spans="1:42" ht="12" customHeight="1" x14ac:dyDescent="0.25">
      <c r="A87" t="s">
        <v>7258</v>
      </c>
      <c r="B87" t="s">
        <v>3988</v>
      </c>
      <c r="C87" t="s">
        <v>1894</v>
      </c>
      <c r="D87" t="s">
        <v>108</v>
      </c>
      <c r="E87" t="s">
        <v>1893</v>
      </c>
      <c r="F87" t="s">
        <v>7257</v>
      </c>
      <c r="G87" s="2">
        <v>45266</v>
      </c>
      <c r="H87" t="s">
        <v>7256</v>
      </c>
      <c r="I87" t="s">
        <v>7255</v>
      </c>
      <c r="J87">
        <v>633</v>
      </c>
      <c r="K87" t="s">
        <v>4953</v>
      </c>
      <c r="L87" s="3" t="s">
        <v>7254</v>
      </c>
      <c r="O87" s="5">
        <v>1.8300009999999999E+24</v>
      </c>
      <c r="P87" s="3" t="s">
        <v>7253</v>
      </c>
      <c r="Q87" t="s">
        <v>4415</v>
      </c>
      <c r="R87" s="3" t="s">
        <v>7252</v>
      </c>
      <c r="X87" t="s">
        <v>5156</v>
      </c>
      <c r="AC87" t="s">
        <v>153</v>
      </c>
      <c r="AD87" s="3" t="s">
        <v>7251</v>
      </c>
      <c r="AJ87" t="s">
        <v>4189</v>
      </c>
      <c r="AK87" t="s">
        <v>689</v>
      </c>
      <c r="AM87" t="s">
        <v>7250</v>
      </c>
      <c r="AP87" t="s">
        <v>2731</v>
      </c>
    </row>
    <row r="88" spans="1:42" ht="12" customHeight="1" x14ac:dyDescent="0.25">
      <c r="A88" t="s">
        <v>7249</v>
      </c>
      <c r="B88" t="s">
        <v>235</v>
      </c>
      <c r="C88" t="s">
        <v>7248</v>
      </c>
      <c r="D88" t="s">
        <v>149</v>
      </c>
      <c r="E88" t="s">
        <v>148</v>
      </c>
      <c r="F88" t="s">
        <v>7247</v>
      </c>
      <c r="G88" s="2">
        <v>45261</v>
      </c>
      <c r="H88" t="s">
        <v>7246</v>
      </c>
      <c r="I88" t="s">
        <v>7245</v>
      </c>
      <c r="J88">
        <v>1195</v>
      </c>
      <c r="K88" t="s">
        <v>793</v>
      </c>
      <c r="L88" s="3" t="s">
        <v>7244</v>
      </c>
      <c r="M88">
        <v>23400000</v>
      </c>
      <c r="N88" t="s">
        <v>3267</v>
      </c>
      <c r="Q88" t="s">
        <v>7243</v>
      </c>
      <c r="R88" t="s">
        <v>7242</v>
      </c>
      <c r="S88">
        <v>305280000</v>
      </c>
      <c r="T88" s="3" t="s">
        <v>7241</v>
      </c>
      <c r="U88">
        <v>100</v>
      </c>
      <c r="AC88" t="s">
        <v>245</v>
      </c>
      <c r="AD88" t="s">
        <v>7240</v>
      </c>
    </row>
    <row r="89" spans="1:42" ht="12" customHeight="1" x14ac:dyDescent="0.25">
      <c r="A89" t="s">
        <v>7239</v>
      </c>
      <c r="B89" t="s">
        <v>161</v>
      </c>
      <c r="C89" t="s">
        <v>4599</v>
      </c>
      <c r="D89" t="s">
        <v>108</v>
      </c>
      <c r="E89" t="s">
        <v>1698</v>
      </c>
      <c r="F89" t="s">
        <v>7238</v>
      </c>
      <c r="G89" s="2">
        <v>45260</v>
      </c>
      <c r="I89" t="s">
        <v>7237</v>
      </c>
      <c r="K89" t="s">
        <v>793</v>
      </c>
      <c r="L89" s="3" t="s">
        <v>7236</v>
      </c>
      <c r="M89">
        <v>72000000000</v>
      </c>
      <c r="N89" t="s">
        <v>7235</v>
      </c>
      <c r="O89" s="5">
        <v>1.2999999999999999E+24</v>
      </c>
      <c r="P89" s="3" t="s">
        <v>7234</v>
      </c>
      <c r="R89" t="s">
        <v>7233</v>
      </c>
      <c r="S89">
        <v>3000000000000</v>
      </c>
      <c r="T89" t="s">
        <v>7232</v>
      </c>
      <c r="AC89" t="s">
        <v>245</v>
      </c>
      <c r="AD89" t="s">
        <v>7231</v>
      </c>
      <c r="AH89">
        <v>4000000</v>
      </c>
      <c r="AI89" s="3" t="s">
        <v>7230</v>
      </c>
      <c r="AJ89" t="s">
        <v>5557</v>
      </c>
      <c r="AK89" t="s">
        <v>689</v>
      </c>
      <c r="AM89" s="3" t="s">
        <v>7229</v>
      </c>
      <c r="AP89" t="s">
        <v>186</v>
      </c>
    </row>
    <row r="90" spans="1:42" ht="12" customHeight="1" x14ac:dyDescent="0.25">
      <c r="A90" t="s">
        <v>7228</v>
      </c>
      <c r="B90" t="s">
        <v>161</v>
      </c>
      <c r="C90" t="s">
        <v>7227</v>
      </c>
      <c r="D90" t="s">
        <v>108</v>
      </c>
      <c r="E90" t="s">
        <v>107</v>
      </c>
      <c r="F90" t="s">
        <v>7226</v>
      </c>
      <c r="G90" s="2">
        <v>45259</v>
      </c>
      <c r="H90" t="s">
        <v>7225</v>
      </c>
      <c r="I90" t="s">
        <v>7224</v>
      </c>
      <c r="K90" t="s">
        <v>4953</v>
      </c>
      <c r="L90" s="3" t="s">
        <v>7223</v>
      </c>
      <c r="M90">
        <v>70000000000</v>
      </c>
      <c r="N90" t="s">
        <v>7222</v>
      </c>
      <c r="R90" s="3" t="s">
        <v>7221</v>
      </c>
      <c r="AC90" t="s">
        <v>228</v>
      </c>
      <c r="AD90" t="s">
        <v>7220</v>
      </c>
      <c r="AE90" t="s">
        <v>6757</v>
      </c>
      <c r="AG90" t="s">
        <v>7219</v>
      </c>
      <c r="AJ90" t="s">
        <v>4189</v>
      </c>
    </row>
    <row r="91" spans="1:42" ht="12" customHeight="1" x14ac:dyDescent="0.25">
      <c r="A91" t="s">
        <v>7218</v>
      </c>
      <c r="B91" t="s">
        <v>588</v>
      </c>
      <c r="C91" t="s">
        <v>1894</v>
      </c>
      <c r="D91" t="s">
        <v>108</v>
      </c>
      <c r="E91" t="s">
        <v>1893</v>
      </c>
      <c r="F91" t="s">
        <v>7217</v>
      </c>
      <c r="G91" s="2">
        <v>45259</v>
      </c>
      <c r="H91" t="s">
        <v>7216</v>
      </c>
      <c r="I91" t="s">
        <v>7215</v>
      </c>
      <c r="K91" t="s">
        <v>103</v>
      </c>
      <c r="L91" t="s">
        <v>7214</v>
      </c>
      <c r="M91">
        <v>16240000</v>
      </c>
      <c r="N91" s="3" t="s">
        <v>7213</v>
      </c>
      <c r="P91" s="3" t="s">
        <v>7212</v>
      </c>
      <c r="R91" t="s">
        <v>7211</v>
      </c>
      <c r="S91">
        <v>69000</v>
      </c>
      <c r="T91" t="s">
        <v>7211</v>
      </c>
      <c r="U91">
        <v>1000</v>
      </c>
      <c r="X91" t="s">
        <v>5156</v>
      </c>
      <c r="Y91">
        <v>4</v>
      </c>
      <c r="AC91" t="s">
        <v>228</v>
      </c>
      <c r="AD91" t="s">
        <v>7210</v>
      </c>
      <c r="AJ91" t="s">
        <v>689</v>
      </c>
      <c r="AK91" t="s">
        <v>689</v>
      </c>
      <c r="AO91">
        <v>1502.2300328461399</v>
      </c>
    </row>
    <row r="92" spans="1:42" ht="12" customHeight="1" x14ac:dyDescent="0.25">
      <c r="A92" t="s">
        <v>7209</v>
      </c>
      <c r="B92" t="s">
        <v>161</v>
      </c>
      <c r="C92" t="s">
        <v>7208</v>
      </c>
      <c r="D92" t="s">
        <v>108</v>
      </c>
      <c r="E92" t="s">
        <v>107</v>
      </c>
      <c r="G92" s="2">
        <v>45252</v>
      </c>
      <c r="H92" t="s">
        <v>7207</v>
      </c>
      <c r="I92" t="s">
        <v>7206</v>
      </c>
      <c r="K92" t="s">
        <v>7205</v>
      </c>
      <c r="L92" s="3" t="s">
        <v>7204</v>
      </c>
      <c r="O92" s="5">
        <v>1.001E+25</v>
      </c>
      <c r="P92" s="3" t="s">
        <v>7203</v>
      </c>
      <c r="Q92" t="s">
        <v>4415</v>
      </c>
      <c r="X92" t="s">
        <v>7202</v>
      </c>
      <c r="Y92">
        <v>5000</v>
      </c>
      <c r="AA92" s="4">
        <v>12961959</v>
      </c>
      <c r="AC92" t="s">
        <v>245</v>
      </c>
      <c r="AD92" t="s">
        <v>7201</v>
      </c>
      <c r="AJ92" t="s">
        <v>2282</v>
      </c>
      <c r="AK92" t="s">
        <v>689</v>
      </c>
      <c r="AM92" t="s">
        <v>7200</v>
      </c>
      <c r="AN92" t="s">
        <v>99</v>
      </c>
      <c r="AO92">
        <v>7732579.9284115201</v>
      </c>
      <c r="AP92" t="s">
        <v>7199</v>
      </c>
    </row>
    <row r="93" spans="1:42" ht="12" customHeight="1" x14ac:dyDescent="0.25">
      <c r="A93" t="s">
        <v>7198</v>
      </c>
      <c r="B93" t="s">
        <v>161</v>
      </c>
      <c r="C93" t="s">
        <v>6361</v>
      </c>
      <c r="D93" t="s">
        <v>108</v>
      </c>
      <c r="E93" t="s">
        <v>107</v>
      </c>
      <c r="G93" s="2">
        <v>45251</v>
      </c>
      <c r="H93" t="s">
        <v>7197</v>
      </c>
      <c r="I93" t="s">
        <v>7196</v>
      </c>
      <c r="K93" t="s">
        <v>4953</v>
      </c>
      <c r="Q93" t="s">
        <v>4415</v>
      </c>
      <c r="AC93" t="s">
        <v>119</v>
      </c>
      <c r="AD93" t="s">
        <v>7195</v>
      </c>
      <c r="AE93" t="s">
        <v>6734</v>
      </c>
      <c r="AJ93" t="s">
        <v>4189</v>
      </c>
      <c r="AK93" t="s">
        <v>689</v>
      </c>
    </row>
    <row r="94" spans="1:42" ht="12" customHeight="1" x14ac:dyDescent="0.25">
      <c r="A94" t="s">
        <v>7194</v>
      </c>
      <c r="B94" t="s">
        <v>161</v>
      </c>
      <c r="C94" t="s">
        <v>2753</v>
      </c>
      <c r="D94" t="s">
        <v>108</v>
      </c>
      <c r="E94" t="s">
        <v>107</v>
      </c>
      <c r="G94" s="2">
        <v>45245</v>
      </c>
      <c r="H94" t="s">
        <v>7193</v>
      </c>
      <c r="I94" s="3" t="s">
        <v>7192</v>
      </c>
      <c r="K94" t="s">
        <v>793</v>
      </c>
      <c r="L94" t="s">
        <v>7191</v>
      </c>
      <c r="M94">
        <v>8000000000</v>
      </c>
      <c r="O94" s="5">
        <v>1.7999999999999999E+23</v>
      </c>
      <c r="P94" s="3" t="s">
        <v>7190</v>
      </c>
      <c r="Q94" t="s">
        <v>7189</v>
      </c>
      <c r="R94" t="s">
        <v>7188</v>
      </c>
      <c r="S94">
        <v>3800000000000</v>
      </c>
      <c r="V94">
        <v>456</v>
      </c>
      <c r="W94" t="s">
        <v>7187</v>
      </c>
      <c r="X94" t="s">
        <v>4603</v>
      </c>
      <c r="Y94">
        <v>1024</v>
      </c>
      <c r="Z94">
        <v>0.3473</v>
      </c>
      <c r="AA94" s="4">
        <v>214467.02</v>
      </c>
      <c r="AC94" t="s">
        <v>245</v>
      </c>
      <c r="AD94" s="3" t="s">
        <v>7186</v>
      </c>
      <c r="AJ94" t="s">
        <v>5557</v>
      </c>
      <c r="AM94" s="3" t="s">
        <v>7185</v>
      </c>
      <c r="AO94">
        <v>904992.93493641599</v>
      </c>
      <c r="AP94" t="s">
        <v>1804</v>
      </c>
    </row>
    <row r="95" spans="1:42" ht="12" customHeight="1" x14ac:dyDescent="0.25">
      <c r="A95" t="s">
        <v>7184</v>
      </c>
      <c r="B95" t="s">
        <v>7183</v>
      </c>
      <c r="C95" t="s">
        <v>4599</v>
      </c>
      <c r="D95" t="s">
        <v>108</v>
      </c>
      <c r="E95" t="s">
        <v>1698</v>
      </c>
      <c r="F95" t="s">
        <v>7182</v>
      </c>
      <c r="G95" s="2">
        <v>45244</v>
      </c>
      <c r="H95" t="s">
        <v>7181</v>
      </c>
      <c r="I95" t="s">
        <v>7180</v>
      </c>
      <c r="J95">
        <v>144</v>
      </c>
      <c r="K95" t="s">
        <v>793</v>
      </c>
      <c r="L95" t="s">
        <v>7179</v>
      </c>
      <c r="M95">
        <v>8460000000</v>
      </c>
      <c r="N95" s="3" t="s">
        <v>7178</v>
      </c>
      <c r="R95" t="s">
        <v>7177</v>
      </c>
      <c r="T95" t="s">
        <v>7176</v>
      </c>
      <c r="AC95" t="s">
        <v>228</v>
      </c>
      <c r="AD95" t="s">
        <v>7175</v>
      </c>
      <c r="AJ95" t="s">
        <v>5557</v>
      </c>
      <c r="AM95" s="3" t="s">
        <v>7174</v>
      </c>
    </row>
    <row r="96" spans="1:42" ht="12" customHeight="1" x14ac:dyDescent="0.25">
      <c r="A96" t="s">
        <v>7173</v>
      </c>
      <c r="B96" t="s">
        <v>4085</v>
      </c>
      <c r="C96" t="s">
        <v>1894</v>
      </c>
      <c r="D96" t="s">
        <v>108</v>
      </c>
      <c r="E96" t="s">
        <v>1893</v>
      </c>
      <c r="F96" t="s">
        <v>7172</v>
      </c>
      <c r="G96" s="2">
        <v>45244</v>
      </c>
      <c r="H96" t="s">
        <v>7171</v>
      </c>
      <c r="I96" t="s">
        <v>7170</v>
      </c>
      <c r="K96" t="s">
        <v>793</v>
      </c>
      <c r="L96" t="s">
        <v>7169</v>
      </c>
      <c r="N96" t="s">
        <v>7168</v>
      </c>
      <c r="O96" s="5">
        <v>2.0999999999999998E+22</v>
      </c>
      <c r="P96" s="3" t="s">
        <v>7167</v>
      </c>
      <c r="R96" s="3" t="s">
        <v>7166</v>
      </c>
      <c r="AC96" t="s">
        <v>153</v>
      </c>
      <c r="AD96" t="s">
        <v>7165</v>
      </c>
      <c r="AJ96" t="s">
        <v>1980</v>
      </c>
      <c r="AM96" s="3" t="s">
        <v>7164</v>
      </c>
      <c r="AP96" t="s">
        <v>152</v>
      </c>
    </row>
    <row r="97" spans="1:42" ht="12" customHeight="1" x14ac:dyDescent="0.25">
      <c r="A97" t="s">
        <v>7163</v>
      </c>
      <c r="B97" t="s">
        <v>7162</v>
      </c>
      <c r="C97" t="s">
        <v>7161</v>
      </c>
      <c r="D97" t="s">
        <v>1932</v>
      </c>
      <c r="E97" t="s">
        <v>7160</v>
      </c>
      <c r="F97" t="s">
        <v>7159</v>
      </c>
      <c r="G97" s="2">
        <v>45243</v>
      </c>
      <c r="H97" t="s">
        <v>7158</v>
      </c>
      <c r="I97" t="s">
        <v>7157</v>
      </c>
      <c r="J97">
        <v>28</v>
      </c>
      <c r="K97" t="s">
        <v>793</v>
      </c>
      <c r="L97" t="s">
        <v>7156</v>
      </c>
      <c r="M97">
        <v>13000000000</v>
      </c>
      <c r="N97" t="s">
        <v>6023</v>
      </c>
      <c r="O97" s="5">
        <v>4.56E+22</v>
      </c>
      <c r="P97" s="3" t="s">
        <v>7155</v>
      </c>
      <c r="Q97" t="s">
        <v>7154</v>
      </c>
      <c r="R97" s="3" t="s">
        <v>7153</v>
      </c>
      <c r="T97" s="3" t="s">
        <v>7152</v>
      </c>
      <c r="U97">
        <v>1</v>
      </c>
      <c r="V97">
        <v>30</v>
      </c>
      <c r="X97" t="s">
        <v>5014</v>
      </c>
      <c r="AC97" t="s">
        <v>228</v>
      </c>
      <c r="AD97" t="s">
        <v>7151</v>
      </c>
      <c r="AE97" t="s">
        <v>7069</v>
      </c>
      <c r="AF97">
        <v>8.1E+19</v>
      </c>
      <c r="AG97" s="3" t="s">
        <v>7150</v>
      </c>
      <c r="AH97">
        <v>128</v>
      </c>
      <c r="AJ97" t="s">
        <v>2319</v>
      </c>
      <c r="AM97" t="s">
        <v>7149</v>
      </c>
      <c r="AP97" t="s">
        <v>152</v>
      </c>
    </row>
    <row r="98" spans="1:42" ht="12" customHeight="1" x14ac:dyDescent="0.25">
      <c r="A98" t="s">
        <v>7148</v>
      </c>
      <c r="B98" t="s">
        <v>7106</v>
      </c>
      <c r="C98" t="s">
        <v>7147</v>
      </c>
      <c r="D98" t="s">
        <v>988</v>
      </c>
      <c r="E98" t="s">
        <v>7146</v>
      </c>
      <c r="F98" t="s">
        <v>7145</v>
      </c>
      <c r="G98" s="2">
        <v>45243</v>
      </c>
      <c r="H98" t="s">
        <v>7144</v>
      </c>
      <c r="I98" t="s">
        <v>7143</v>
      </c>
      <c r="K98" t="s">
        <v>793</v>
      </c>
      <c r="L98" t="s">
        <v>7142</v>
      </c>
      <c r="M98">
        <v>19900000000</v>
      </c>
      <c r="N98" s="3" t="s">
        <v>7141</v>
      </c>
      <c r="O98" s="5">
        <v>3.04E+22</v>
      </c>
      <c r="P98" s="3" t="s">
        <v>7140</v>
      </c>
      <c r="Q98" t="s">
        <v>7139</v>
      </c>
      <c r="R98" s="3" t="s">
        <v>7138</v>
      </c>
      <c r="T98" s="3" t="s">
        <v>7137</v>
      </c>
      <c r="V98">
        <v>290</v>
      </c>
      <c r="W98" s="3" t="s">
        <v>7136</v>
      </c>
      <c r="X98" t="s">
        <v>5144</v>
      </c>
      <c r="Y98">
        <v>32</v>
      </c>
      <c r="AA98" s="4">
        <v>239188.69</v>
      </c>
      <c r="AC98" t="s">
        <v>228</v>
      </c>
      <c r="AD98" t="s">
        <v>7135</v>
      </c>
      <c r="AE98" t="s">
        <v>6906</v>
      </c>
      <c r="AF98">
        <v>4</v>
      </c>
      <c r="AG98" s="3" t="s">
        <v>7134</v>
      </c>
      <c r="AJ98" t="s">
        <v>5557</v>
      </c>
      <c r="AK98" t="s">
        <v>3470</v>
      </c>
      <c r="AL98" t="s">
        <v>3469</v>
      </c>
      <c r="AM98" s="3" t="s">
        <v>7133</v>
      </c>
      <c r="AO98">
        <v>28281.566571321298</v>
      </c>
      <c r="AP98" t="s">
        <v>152</v>
      </c>
    </row>
    <row r="99" spans="1:42" ht="12" customHeight="1" x14ac:dyDescent="0.25">
      <c r="A99" t="s">
        <v>7132</v>
      </c>
      <c r="B99" t="s">
        <v>6201</v>
      </c>
      <c r="C99" t="s">
        <v>7131</v>
      </c>
      <c r="D99" t="s">
        <v>1530</v>
      </c>
      <c r="E99" t="s">
        <v>7130</v>
      </c>
      <c r="F99" t="s">
        <v>7129</v>
      </c>
      <c r="G99" s="2">
        <v>45238</v>
      </c>
      <c r="H99" t="s">
        <v>7128</v>
      </c>
      <c r="I99" t="s">
        <v>7127</v>
      </c>
      <c r="J99">
        <v>13</v>
      </c>
      <c r="K99" t="s">
        <v>793</v>
      </c>
      <c r="L99" t="s">
        <v>7126</v>
      </c>
      <c r="O99">
        <v>2.6E+19</v>
      </c>
      <c r="P99" s="3" t="s">
        <v>7125</v>
      </c>
      <c r="Q99" t="s">
        <v>7124</v>
      </c>
      <c r="R99" s="3" t="s">
        <v>7123</v>
      </c>
      <c r="T99" t="s">
        <v>7122</v>
      </c>
      <c r="V99">
        <v>48</v>
      </c>
      <c r="W99" t="s">
        <v>7121</v>
      </c>
      <c r="X99" t="s">
        <v>2987</v>
      </c>
      <c r="AA99" s="4">
        <v>22.81</v>
      </c>
      <c r="AC99" t="s">
        <v>245</v>
      </c>
      <c r="AD99" t="s">
        <v>7120</v>
      </c>
      <c r="AJ99" t="s">
        <v>1980</v>
      </c>
      <c r="AK99" t="s">
        <v>1797</v>
      </c>
      <c r="AL99" t="s">
        <v>1797</v>
      </c>
      <c r="AM99" s="3" t="s">
        <v>7119</v>
      </c>
      <c r="AP99" t="s">
        <v>152</v>
      </c>
    </row>
    <row r="100" spans="1:42" ht="12" customHeight="1" x14ac:dyDescent="0.25">
      <c r="A100" t="s">
        <v>7118</v>
      </c>
      <c r="B100" t="s">
        <v>7117</v>
      </c>
      <c r="C100" t="s">
        <v>7116</v>
      </c>
      <c r="D100" t="s">
        <v>108</v>
      </c>
      <c r="E100" t="s">
        <v>107</v>
      </c>
      <c r="F100" t="s">
        <v>7115</v>
      </c>
      <c r="G100" s="2">
        <v>45237</v>
      </c>
      <c r="H100" t="s">
        <v>7114</v>
      </c>
      <c r="I100" t="s">
        <v>7113</v>
      </c>
      <c r="J100">
        <v>38</v>
      </c>
      <c r="K100" t="s">
        <v>793</v>
      </c>
      <c r="L100" s="3" t="s">
        <v>7112</v>
      </c>
      <c r="Q100" t="s">
        <v>7111</v>
      </c>
      <c r="R100" s="3" t="s">
        <v>7110</v>
      </c>
      <c r="U100">
        <v>2000</v>
      </c>
      <c r="AC100" t="s">
        <v>119</v>
      </c>
      <c r="AD100" t="s">
        <v>7109</v>
      </c>
      <c r="AE100" t="s">
        <v>3201</v>
      </c>
      <c r="AG100" t="s">
        <v>7108</v>
      </c>
    </row>
    <row r="101" spans="1:42" ht="12" customHeight="1" x14ac:dyDescent="0.25">
      <c r="A101" t="s">
        <v>7107</v>
      </c>
      <c r="B101" t="s">
        <v>7106</v>
      </c>
      <c r="C101" t="s">
        <v>4599</v>
      </c>
      <c r="D101" t="s">
        <v>108</v>
      </c>
      <c r="E101" t="s">
        <v>1698</v>
      </c>
      <c r="F101" t="s">
        <v>7105</v>
      </c>
      <c r="G101" s="2">
        <v>45237</v>
      </c>
      <c r="H101" t="s">
        <v>7104</v>
      </c>
      <c r="I101" t="s">
        <v>7103</v>
      </c>
      <c r="K101" t="s">
        <v>793</v>
      </c>
      <c r="L101" t="s">
        <v>7102</v>
      </c>
      <c r="M101">
        <v>7120000000</v>
      </c>
      <c r="N101" s="3" t="s">
        <v>7101</v>
      </c>
      <c r="P101" t="s">
        <v>7100</v>
      </c>
      <c r="Q101" t="s">
        <v>7099</v>
      </c>
      <c r="R101" s="3" t="s">
        <v>7098</v>
      </c>
      <c r="S101">
        <v>400672000</v>
      </c>
      <c r="T101" s="3" t="s">
        <v>7097</v>
      </c>
      <c r="U101">
        <v>1</v>
      </c>
      <c r="AC101" t="s">
        <v>153</v>
      </c>
      <c r="AD101" s="3" t="s">
        <v>7096</v>
      </c>
      <c r="AE101" t="s">
        <v>6748</v>
      </c>
      <c r="AF101">
        <v>1.7000000000999999E+19</v>
      </c>
      <c r="AG101" t="s">
        <v>7095</v>
      </c>
      <c r="AJ101" t="s">
        <v>1980</v>
      </c>
      <c r="AM101" s="3" t="s">
        <v>7094</v>
      </c>
    </row>
    <row r="102" spans="1:42" ht="12" customHeight="1" x14ac:dyDescent="0.25">
      <c r="A102" t="s">
        <v>7093</v>
      </c>
      <c r="B102" t="s">
        <v>7092</v>
      </c>
      <c r="C102" t="s">
        <v>2409</v>
      </c>
      <c r="D102" t="s">
        <v>108</v>
      </c>
      <c r="E102" t="s">
        <v>107</v>
      </c>
      <c r="G102" s="2">
        <v>45236</v>
      </c>
      <c r="H102" t="s">
        <v>7091</v>
      </c>
      <c r="I102" t="s">
        <v>7090</v>
      </c>
      <c r="K102" t="s">
        <v>793</v>
      </c>
      <c r="L102" t="s">
        <v>7089</v>
      </c>
      <c r="N102" t="s">
        <v>7088</v>
      </c>
      <c r="O102" s="5">
        <v>2.2000000000000001E+25</v>
      </c>
      <c r="P102" t="s">
        <v>7087</v>
      </c>
      <c r="Q102" t="s">
        <v>4415</v>
      </c>
      <c r="AC102" t="s">
        <v>119</v>
      </c>
      <c r="AD102" s="3" t="s">
        <v>7086</v>
      </c>
      <c r="AJ102" t="s">
        <v>4189</v>
      </c>
      <c r="AK102" t="s">
        <v>689</v>
      </c>
      <c r="AP102" t="s">
        <v>2731</v>
      </c>
    </row>
    <row r="103" spans="1:42" ht="12" customHeight="1" x14ac:dyDescent="0.25">
      <c r="A103" t="s">
        <v>7085</v>
      </c>
      <c r="B103" t="s">
        <v>1865</v>
      </c>
      <c r="C103" t="s">
        <v>7084</v>
      </c>
      <c r="D103" t="s">
        <v>750</v>
      </c>
      <c r="E103" t="s">
        <v>3603</v>
      </c>
      <c r="F103" t="s">
        <v>7083</v>
      </c>
      <c r="G103" s="2">
        <v>45236</v>
      </c>
      <c r="H103" t="s">
        <v>7082</v>
      </c>
      <c r="I103" s="3" t="s">
        <v>7081</v>
      </c>
      <c r="J103">
        <v>297</v>
      </c>
      <c r="K103" t="s">
        <v>793</v>
      </c>
      <c r="L103" s="3" t="s">
        <v>7080</v>
      </c>
      <c r="M103">
        <v>17000000000</v>
      </c>
      <c r="N103" s="3" t="s">
        <v>7079</v>
      </c>
      <c r="O103" s="5">
        <v>6.3310000000000001E+22</v>
      </c>
      <c r="P103" s="3" t="s">
        <v>7078</v>
      </c>
      <c r="Q103" t="s">
        <v>7077</v>
      </c>
      <c r="R103" s="3" t="s">
        <v>7076</v>
      </c>
      <c r="S103">
        <v>1518534581</v>
      </c>
      <c r="T103" s="3" t="s">
        <v>7075</v>
      </c>
      <c r="AC103" t="s">
        <v>245</v>
      </c>
      <c r="AD103" t="s">
        <v>7074</v>
      </c>
      <c r="AE103" t="s">
        <v>7073</v>
      </c>
      <c r="AF103">
        <v>2</v>
      </c>
      <c r="AG103" t="s">
        <v>7072</v>
      </c>
      <c r="AI103" t="s">
        <v>7071</v>
      </c>
      <c r="AJ103" t="s">
        <v>5557</v>
      </c>
      <c r="AK103" t="s">
        <v>689</v>
      </c>
      <c r="AL103" t="s">
        <v>1797</v>
      </c>
      <c r="AM103" s="3" t="s">
        <v>7070</v>
      </c>
      <c r="AP103" t="s">
        <v>3503</v>
      </c>
    </row>
    <row r="104" spans="1:42" ht="12" customHeight="1" x14ac:dyDescent="0.25">
      <c r="A104" t="s">
        <v>7069</v>
      </c>
      <c r="B104" t="s">
        <v>3988</v>
      </c>
      <c r="C104" t="s">
        <v>7068</v>
      </c>
      <c r="D104" t="s">
        <v>757</v>
      </c>
      <c r="E104" t="s">
        <v>2492</v>
      </c>
      <c r="F104" t="s">
        <v>7067</v>
      </c>
      <c r="G104" s="2">
        <v>45235</v>
      </c>
      <c r="H104" t="s">
        <v>7066</v>
      </c>
      <c r="I104" s="3" t="s">
        <v>7065</v>
      </c>
      <c r="J104">
        <v>1430</v>
      </c>
      <c r="K104" t="s">
        <v>793</v>
      </c>
      <c r="L104" t="s">
        <v>7064</v>
      </c>
      <c r="M104">
        <v>13000000000</v>
      </c>
      <c r="N104" t="s">
        <v>7060</v>
      </c>
      <c r="O104" s="5">
        <v>7.8069999999999998E+22</v>
      </c>
      <c r="P104" s="3" t="s">
        <v>7063</v>
      </c>
      <c r="Q104" t="s">
        <v>4415</v>
      </c>
      <c r="R104" t="s">
        <v>7062</v>
      </c>
      <c r="S104">
        <v>1200000</v>
      </c>
      <c r="T104" t="s">
        <v>7061</v>
      </c>
      <c r="U104">
        <v>1</v>
      </c>
      <c r="V104">
        <v>24</v>
      </c>
      <c r="W104" t="s">
        <v>7060</v>
      </c>
      <c r="X104" t="s">
        <v>4603</v>
      </c>
      <c r="Y104">
        <v>8</v>
      </c>
      <c r="AC104" t="s">
        <v>245</v>
      </c>
      <c r="AD104" t="s">
        <v>7059</v>
      </c>
      <c r="AE104" t="s">
        <v>6489</v>
      </c>
      <c r="AF104">
        <v>7.008768E+19</v>
      </c>
      <c r="AG104" s="3" t="s">
        <v>7058</v>
      </c>
      <c r="AJ104" t="s">
        <v>5557</v>
      </c>
      <c r="AM104" t="s">
        <v>7057</v>
      </c>
      <c r="AO104">
        <v>7070.9293076447902</v>
      </c>
      <c r="AP104" t="s">
        <v>152</v>
      </c>
    </row>
    <row r="105" spans="1:42" ht="12" customHeight="1" x14ac:dyDescent="0.25">
      <c r="A105" t="s">
        <v>7056</v>
      </c>
      <c r="B105" t="s">
        <v>161</v>
      </c>
      <c r="C105" t="s">
        <v>7055</v>
      </c>
      <c r="D105" t="s">
        <v>108</v>
      </c>
      <c r="E105" t="s">
        <v>107</v>
      </c>
      <c r="G105" s="2">
        <v>45234</v>
      </c>
      <c r="H105" t="s">
        <v>7054</v>
      </c>
      <c r="I105" t="s">
        <v>7053</v>
      </c>
      <c r="K105" t="s">
        <v>4895</v>
      </c>
      <c r="L105" t="s">
        <v>7052</v>
      </c>
      <c r="M105">
        <v>314000000000</v>
      </c>
      <c r="N105" s="3" t="s">
        <v>7051</v>
      </c>
      <c r="O105" s="5">
        <v>2.9000000000100001E+24</v>
      </c>
      <c r="P105" s="3" t="s">
        <v>7050</v>
      </c>
      <c r="Q105" t="s">
        <v>4415</v>
      </c>
      <c r="R105" s="3" t="s">
        <v>7049</v>
      </c>
      <c r="S105">
        <v>6200000000000</v>
      </c>
      <c r="T105" t="s">
        <v>7048</v>
      </c>
      <c r="AC105" t="s">
        <v>228</v>
      </c>
      <c r="AD105" s="3" t="s">
        <v>7047</v>
      </c>
      <c r="AJ105" t="s">
        <v>1980</v>
      </c>
      <c r="AK105" t="s">
        <v>689</v>
      </c>
      <c r="AM105" t="s">
        <v>6020</v>
      </c>
      <c r="AN105" t="s">
        <v>99</v>
      </c>
      <c r="AP105" t="s">
        <v>2731</v>
      </c>
    </row>
    <row r="106" spans="1:42" ht="12" customHeight="1" x14ac:dyDescent="0.25">
      <c r="A106" t="s">
        <v>7046</v>
      </c>
      <c r="B106" t="s">
        <v>110</v>
      </c>
      <c r="C106" t="s">
        <v>7045</v>
      </c>
      <c r="D106" t="s">
        <v>1530</v>
      </c>
      <c r="E106" t="s">
        <v>7044</v>
      </c>
      <c r="F106" t="s">
        <v>7043</v>
      </c>
      <c r="G106" s="2">
        <v>45233</v>
      </c>
      <c r="H106" t="s">
        <v>7042</v>
      </c>
      <c r="I106" t="s">
        <v>7041</v>
      </c>
      <c r="J106">
        <v>28</v>
      </c>
      <c r="K106" t="s">
        <v>793</v>
      </c>
      <c r="L106" s="3" t="s">
        <v>7040</v>
      </c>
      <c r="N106" t="s">
        <v>7039</v>
      </c>
      <c r="P106" t="s">
        <v>7038</v>
      </c>
      <c r="Q106" t="s">
        <v>6161</v>
      </c>
      <c r="R106" s="3" t="s">
        <v>7037</v>
      </c>
      <c r="AC106" t="s">
        <v>119</v>
      </c>
      <c r="AD106" t="s">
        <v>7036</v>
      </c>
    </row>
    <row r="107" spans="1:42" ht="12" customHeight="1" x14ac:dyDescent="0.25">
      <c r="A107" t="s">
        <v>7035</v>
      </c>
      <c r="B107" t="s">
        <v>161</v>
      </c>
      <c r="C107" t="s">
        <v>7034</v>
      </c>
      <c r="D107" t="s">
        <v>757</v>
      </c>
      <c r="E107" t="s">
        <v>7033</v>
      </c>
      <c r="F107" t="s">
        <v>7032</v>
      </c>
      <c r="G107" s="2">
        <v>45233</v>
      </c>
      <c r="H107" t="s">
        <v>7031</v>
      </c>
      <c r="I107" t="s">
        <v>7030</v>
      </c>
      <c r="J107">
        <v>28</v>
      </c>
      <c r="K107" t="s">
        <v>793</v>
      </c>
      <c r="L107" t="s">
        <v>7029</v>
      </c>
      <c r="M107">
        <v>176000000000</v>
      </c>
      <c r="N107" t="s">
        <v>7028</v>
      </c>
      <c r="Q107" t="s">
        <v>7027</v>
      </c>
      <c r="R107" t="s">
        <v>7026</v>
      </c>
      <c r="S107">
        <v>38000000000</v>
      </c>
      <c r="T107" s="3" t="s">
        <v>7025</v>
      </c>
      <c r="U107">
        <v>8</v>
      </c>
      <c r="X107" t="s">
        <v>7024</v>
      </c>
      <c r="AC107" t="s">
        <v>228</v>
      </c>
      <c r="AD107" t="s">
        <v>7023</v>
      </c>
      <c r="AE107" t="s">
        <v>5788</v>
      </c>
      <c r="AG107" t="s">
        <v>7022</v>
      </c>
      <c r="AH107">
        <v>4194304</v>
      </c>
      <c r="AI107" t="s">
        <v>7021</v>
      </c>
      <c r="AJ107" t="s">
        <v>1980</v>
      </c>
      <c r="AM107" s="3" t="s">
        <v>7020</v>
      </c>
    </row>
    <row r="108" spans="1:42" ht="12" customHeight="1" x14ac:dyDescent="0.25">
      <c r="A108" t="s">
        <v>7019</v>
      </c>
      <c r="B108" t="s">
        <v>161</v>
      </c>
      <c r="C108" t="s">
        <v>7018</v>
      </c>
      <c r="D108" t="s">
        <v>108</v>
      </c>
      <c r="E108" t="s">
        <v>1698</v>
      </c>
      <c r="F108" t="s">
        <v>7017</v>
      </c>
      <c r="G108" s="2">
        <v>45232</v>
      </c>
      <c r="H108" t="s">
        <v>7016</v>
      </c>
      <c r="I108" t="s">
        <v>7015</v>
      </c>
      <c r="K108" t="s">
        <v>4953</v>
      </c>
      <c r="L108" s="3" t="s">
        <v>7014</v>
      </c>
      <c r="M108">
        <v>34000000000</v>
      </c>
      <c r="N108" t="s">
        <v>7013</v>
      </c>
      <c r="O108" s="5">
        <v>6.0999999999999998E+23</v>
      </c>
      <c r="P108" s="3" t="s">
        <v>7012</v>
      </c>
      <c r="Q108" t="s">
        <v>4415</v>
      </c>
      <c r="R108" s="3" t="s">
        <v>7011</v>
      </c>
      <c r="S108">
        <v>3100000000000</v>
      </c>
      <c r="T108" s="3" t="s">
        <v>7010</v>
      </c>
      <c r="X108" t="s">
        <v>4603</v>
      </c>
      <c r="Y108">
        <v>128</v>
      </c>
      <c r="AC108" t="s">
        <v>245</v>
      </c>
      <c r="AD108" t="s">
        <v>7009</v>
      </c>
      <c r="AJ108" t="s">
        <v>5557</v>
      </c>
      <c r="AK108" t="s">
        <v>689</v>
      </c>
      <c r="AM108" s="3" t="s">
        <v>7008</v>
      </c>
      <c r="AO108">
        <v>113138.096959918</v>
      </c>
      <c r="AP108" t="s">
        <v>186</v>
      </c>
    </row>
    <row r="109" spans="1:42" ht="12" customHeight="1" x14ac:dyDescent="0.25">
      <c r="A109" t="s">
        <v>7007</v>
      </c>
      <c r="B109" t="s">
        <v>161</v>
      </c>
      <c r="C109" t="s">
        <v>7006</v>
      </c>
      <c r="D109" t="s">
        <v>108</v>
      </c>
      <c r="E109" t="s">
        <v>392</v>
      </c>
      <c r="F109" t="s">
        <v>7005</v>
      </c>
      <c r="G109" s="2">
        <v>45232</v>
      </c>
      <c r="H109" t="s">
        <v>7004</v>
      </c>
      <c r="I109" t="s">
        <v>7003</v>
      </c>
      <c r="K109" t="s">
        <v>793</v>
      </c>
      <c r="L109" t="s">
        <v>7002</v>
      </c>
      <c r="P109" s="3" t="s">
        <v>7001</v>
      </c>
      <c r="Q109" t="s">
        <v>4415</v>
      </c>
      <c r="T109" s="3" t="s">
        <v>7000</v>
      </c>
      <c r="AC109" t="s">
        <v>119</v>
      </c>
      <c r="AD109" t="s">
        <v>6999</v>
      </c>
      <c r="AJ109" t="s">
        <v>4189</v>
      </c>
      <c r="AK109" t="s">
        <v>689</v>
      </c>
    </row>
    <row r="110" spans="1:42" ht="12" customHeight="1" x14ac:dyDescent="0.25">
      <c r="A110" t="s">
        <v>6998</v>
      </c>
      <c r="B110" t="s">
        <v>161</v>
      </c>
      <c r="C110" t="s">
        <v>6997</v>
      </c>
      <c r="D110" t="s">
        <v>108</v>
      </c>
      <c r="E110" t="s">
        <v>1698</v>
      </c>
      <c r="F110" t="s">
        <v>6996</v>
      </c>
      <c r="G110" s="2">
        <v>45229</v>
      </c>
      <c r="H110" t="s">
        <v>6995</v>
      </c>
      <c r="I110" t="s">
        <v>6994</v>
      </c>
      <c r="J110">
        <v>75</v>
      </c>
      <c r="K110" t="s">
        <v>793</v>
      </c>
      <c r="L110" t="s">
        <v>6993</v>
      </c>
      <c r="M110">
        <v>13000000000</v>
      </c>
      <c r="N110" t="s">
        <v>6023</v>
      </c>
      <c r="O110" s="5">
        <v>2.5E+23</v>
      </c>
      <c r="P110" s="3" t="s">
        <v>6992</v>
      </c>
      <c r="Q110" t="s">
        <v>6991</v>
      </c>
      <c r="R110" t="s">
        <v>6990</v>
      </c>
      <c r="S110">
        <v>3180000000000</v>
      </c>
      <c r="T110" s="3" t="s">
        <v>6989</v>
      </c>
      <c r="U110">
        <v>1</v>
      </c>
      <c r="V110">
        <v>940</v>
      </c>
      <c r="W110" t="s">
        <v>6988</v>
      </c>
      <c r="X110" t="s">
        <v>6987</v>
      </c>
      <c r="Y110">
        <v>512</v>
      </c>
      <c r="Z110">
        <v>0.56499999999999995</v>
      </c>
      <c r="AC110" t="s">
        <v>245</v>
      </c>
      <c r="AD110" t="s">
        <v>6986</v>
      </c>
      <c r="AH110">
        <v>16000000</v>
      </c>
      <c r="AI110" t="s">
        <v>2308</v>
      </c>
      <c r="AJ110" t="s">
        <v>5557</v>
      </c>
      <c r="AK110" t="s">
        <v>3470</v>
      </c>
      <c r="AL110" t="s">
        <v>3469</v>
      </c>
      <c r="AM110" s="3" t="s">
        <v>6985</v>
      </c>
      <c r="AP110" t="s">
        <v>186</v>
      </c>
    </row>
    <row r="111" spans="1:42" ht="12" customHeight="1" x14ac:dyDescent="0.25">
      <c r="A111" t="s">
        <v>6984</v>
      </c>
      <c r="B111" t="s">
        <v>3988</v>
      </c>
      <c r="C111" t="s">
        <v>6983</v>
      </c>
      <c r="D111" t="s">
        <v>108</v>
      </c>
      <c r="E111" t="s">
        <v>1698</v>
      </c>
      <c r="F111" t="s">
        <v>6982</v>
      </c>
      <c r="G111" s="2">
        <v>45226</v>
      </c>
      <c r="H111" t="s">
        <v>6981</v>
      </c>
      <c r="I111" t="s">
        <v>6980</v>
      </c>
      <c r="K111" t="s">
        <v>793</v>
      </c>
      <c r="L111" s="3" t="s">
        <v>6979</v>
      </c>
      <c r="M111">
        <v>6000000000</v>
      </c>
      <c r="N111" t="s">
        <v>6978</v>
      </c>
      <c r="O111" s="5">
        <v>5.04E+22</v>
      </c>
      <c r="P111" s="3" t="s">
        <v>6977</v>
      </c>
      <c r="Q111" t="s">
        <v>4415</v>
      </c>
      <c r="R111" t="s">
        <v>6976</v>
      </c>
      <c r="S111">
        <v>1400000000000</v>
      </c>
      <c r="T111" s="3" t="s">
        <v>6975</v>
      </c>
      <c r="AC111" t="s">
        <v>228</v>
      </c>
      <c r="AD111" t="s">
        <v>6974</v>
      </c>
      <c r="AJ111" t="s">
        <v>5557</v>
      </c>
      <c r="AK111" t="s">
        <v>689</v>
      </c>
      <c r="AM111" t="s">
        <v>6973</v>
      </c>
      <c r="AP111" t="s">
        <v>186</v>
      </c>
    </row>
    <row r="112" spans="1:42" ht="12" customHeight="1" x14ac:dyDescent="0.25">
      <c r="A112" t="s">
        <v>6972</v>
      </c>
      <c r="B112" t="s">
        <v>1662</v>
      </c>
      <c r="C112" t="s">
        <v>3578</v>
      </c>
      <c r="D112" t="s">
        <v>116</v>
      </c>
      <c r="E112" t="s">
        <v>743</v>
      </c>
      <c r="F112" t="s">
        <v>6971</v>
      </c>
      <c r="G112" s="2">
        <v>45225</v>
      </c>
      <c r="H112" t="s">
        <v>6970</v>
      </c>
      <c r="I112" t="s">
        <v>6969</v>
      </c>
      <c r="K112" t="s">
        <v>793</v>
      </c>
      <c r="L112" t="s">
        <v>6968</v>
      </c>
      <c r="M112">
        <v>675000000</v>
      </c>
      <c r="N112" t="s">
        <v>6967</v>
      </c>
      <c r="Q112" t="s">
        <v>1406</v>
      </c>
      <c r="AC112" t="s">
        <v>228</v>
      </c>
      <c r="AD112" t="s">
        <v>6966</v>
      </c>
      <c r="AE112" t="s">
        <v>6123</v>
      </c>
    </row>
    <row r="113" spans="1:42" ht="12" customHeight="1" x14ac:dyDescent="0.25">
      <c r="A113" t="s">
        <v>6965</v>
      </c>
      <c r="B113" t="s">
        <v>161</v>
      </c>
      <c r="C113" t="s">
        <v>6964</v>
      </c>
      <c r="D113" t="s">
        <v>642</v>
      </c>
      <c r="E113" t="s">
        <v>2492</v>
      </c>
      <c r="F113" t="s">
        <v>6963</v>
      </c>
      <c r="G113" s="2">
        <v>45225</v>
      </c>
      <c r="H113" t="s">
        <v>6962</v>
      </c>
      <c r="I113" t="s">
        <v>6961</v>
      </c>
      <c r="J113">
        <v>17</v>
      </c>
      <c r="K113" t="s">
        <v>793</v>
      </c>
      <c r="L113" t="s">
        <v>6960</v>
      </c>
      <c r="M113">
        <v>75000000</v>
      </c>
      <c r="N113" t="s">
        <v>529</v>
      </c>
      <c r="O113">
        <v>7.92E+18</v>
      </c>
      <c r="P113" s="3" t="s">
        <v>6959</v>
      </c>
      <c r="S113">
        <v>4390400</v>
      </c>
      <c r="T113" t="s">
        <v>6958</v>
      </c>
      <c r="V113">
        <v>11</v>
      </c>
      <c r="W113" t="s">
        <v>6957</v>
      </c>
      <c r="X113" t="s">
        <v>2987</v>
      </c>
      <c r="Y113">
        <v>4</v>
      </c>
      <c r="AA113" s="4">
        <v>8.5399999999999991</v>
      </c>
      <c r="AC113" t="s">
        <v>245</v>
      </c>
      <c r="AD113" t="s">
        <v>6956</v>
      </c>
      <c r="AO113">
        <v>2651.8507827287099</v>
      </c>
      <c r="AP113" t="s">
        <v>152</v>
      </c>
    </row>
    <row r="114" spans="1:42" ht="12" customHeight="1" x14ac:dyDescent="0.25">
      <c r="A114" t="s">
        <v>6955</v>
      </c>
      <c r="B114" t="s">
        <v>1662</v>
      </c>
      <c r="C114" t="s">
        <v>2409</v>
      </c>
      <c r="D114" t="s">
        <v>108</v>
      </c>
      <c r="E114" t="s">
        <v>107</v>
      </c>
      <c r="F114" t="s">
        <v>6954</v>
      </c>
      <c r="G114" s="2">
        <v>45218</v>
      </c>
      <c r="H114" t="s">
        <v>6953</v>
      </c>
      <c r="I114" t="s">
        <v>6952</v>
      </c>
      <c r="J114">
        <v>622</v>
      </c>
      <c r="K114" t="s">
        <v>793</v>
      </c>
      <c r="Q114" t="s">
        <v>4415</v>
      </c>
      <c r="AC114" t="s">
        <v>119</v>
      </c>
      <c r="AD114" s="3" t="s">
        <v>6951</v>
      </c>
      <c r="AJ114" t="s">
        <v>4189</v>
      </c>
      <c r="AK114" t="s">
        <v>689</v>
      </c>
      <c r="AM114" t="s">
        <v>6950</v>
      </c>
    </row>
    <row r="115" spans="1:42" ht="12" customHeight="1" x14ac:dyDescent="0.25">
      <c r="A115" t="s">
        <v>6949</v>
      </c>
      <c r="B115" t="s">
        <v>6948</v>
      </c>
      <c r="C115" t="s">
        <v>4279</v>
      </c>
      <c r="D115" t="s">
        <v>108</v>
      </c>
      <c r="E115" t="s">
        <v>1698</v>
      </c>
      <c r="G115" s="2">
        <v>45216</v>
      </c>
      <c r="H115" t="s">
        <v>6947</v>
      </c>
      <c r="I115" t="s">
        <v>6946</v>
      </c>
      <c r="K115" t="s">
        <v>4953</v>
      </c>
      <c r="L115" s="3" t="s">
        <v>6945</v>
      </c>
      <c r="N115" t="s">
        <v>6944</v>
      </c>
      <c r="P115" t="s">
        <v>6943</v>
      </c>
      <c r="R115" t="s">
        <v>6943</v>
      </c>
      <c r="AC115" t="s">
        <v>119</v>
      </c>
      <c r="AD115" s="3" t="s">
        <v>6942</v>
      </c>
    </row>
    <row r="116" spans="1:42" ht="12" customHeight="1" x14ac:dyDescent="0.25">
      <c r="A116" t="s">
        <v>6941</v>
      </c>
      <c r="B116" t="s">
        <v>110</v>
      </c>
      <c r="C116" t="s">
        <v>1894</v>
      </c>
      <c r="D116" t="s">
        <v>108</v>
      </c>
      <c r="E116" t="s">
        <v>1893</v>
      </c>
      <c r="F116" t="s">
        <v>6940</v>
      </c>
      <c r="G116" s="2">
        <v>45212</v>
      </c>
      <c r="H116" t="s">
        <v>6939</v>
      </c>
      <c r="I116" t="s">
        <v>6938</v>
      </c>
      <c r="J116">
        <v>255</v>
      </c>
      <c r="K116" t="s">
        <v>793</v>
      </c>
      <c r="L116" s="3" t="s">
        <v>6937</v>
      </c>
      <c r="M116">
        <v>55000000000</v>
      </c>
      <c r="N116" t="s">
        <v>6936</v>
      </c>
      <c r="Q116" t="s">
        <v>6935</v>
      </c>
      <c r="R116" s="3" t="s">
        <v>6934</v>
      </c>
      <c r="AC116" t="s">
        <v>245</v>
      </c>
      <c r="AD116" t="s">
        <v>6933</v>
      </c>
      <c r="AE116" t="s">
        <v>6776</v>
      </c>
      <c r="AG116" s="3" t="s">
        <v>6932</v>
      </c>
      <c r="AJ116" t="s">
        <v>689</v>
      </c>
      <c r="AK116" t="s">
        <v>689</v>
      </c>
    </row>
    <row r="117" spans="1:42" ht="12" customHeight="1" x14ac:dyDescent="0.25">
      <c r="A117" t="s">
        <v>6931</v>
      </c>
      <c r="B117" t="s">
        <v>3988</v>
      </c>
      <c r="C117" t="s">
        <v>6930</v>
      </c>
      <c r="D117" t="s">
        <v>757</v>
      </c>
      <c r="E117" t="s">
        <v>148</v>
      </c>
      <c r="F117" t="s">
        <v>6929</v>
      </c>
      <c r="G117" s="2">
        <v>45210</v>
      </c>
      <c r="H117" t="s">
        <v>6928</v>
      </c>
      <c r="I117" t="s">
        <v>6927</v>
      </c>
      <c r="J117">
        <v>193</v>
      </c>
      <c r="K117" t="s">
        <v>793</v>
      </c>
      <c r="L117" t="s">
        <v>6926</v>
      </c>
      <c r="M117">
        <v>13000000000</v>
      </c>
      <c r="N117" t="s">
        <v>6023</v>
      </c>
      <c r="P117" s="3" t="s">
        <v>6925</v>
      </c>
      <c r="Q117" t="s">
        <v>6924</v>
      </c>
      <c r="R117" t="s">
        <v>6923</v>
      </c>
      <c r="U117">
        <v>3</v>
      </c>
      <c r="V117">
        <v>120</v>
      </c>
      <c r="W117" t="s">
        <v>6922</v>
      </c>
      <c r="X117" t="s">
        <v>4603</v>
      </c>
      <c r="Y117">
        <v>8</v>
      </c>
      <c r="AC117" t="s">
        <v>245</v>
      </c>
      <c r="AD117" t="s">
        <v>6921</v>
      </c>
      <c r="AE117" t="s">
        <v>6489</v>
      </c>
      <c r="AF117">
        <v>4.04E+19</v>
      </c>
      <c r="AG117" s="3" t="s">
        <v>6920</v>
      </c>
      <c r="AJ117" t="s">
        <v>2319</v>
      </c>
      <c r="AK117" t="s">
        <v>1395</v>
      </c>
      <c r="AL117" t="s">
        <v>1797</v>
      </c>
      <c r="AM117" s="3" t="s">
        <v>6919</v>
      </c>
      <c r="AO117">
        <v>7072.6127140188401</v>
      </c>
    </row>
    <row r="118" spans="1:42" ht="12" customHeight="1" x14ac:dyDescent="0.25">
      <c r="A118" t="s">
        <v>6918</v>
      </c>
      <c r="B118" t="s">
        <v>161</v>
      </c>
      <c r="C118" t="s">
        <v>6917</v>
      </c>
      <c r="D118" t="s">
        <v>988</v>
      </c>
      <c r="E118" t="s">
        <v>727</v>
      </c>
      <c r="F118" t="s">
        <v>6916</v>
      </c>
      <c r="G118" s="2">
        <v>45206</v>
      </c>
      <c r="H118" t="s">
        <v>6915</v>
      </c>
      <c r="I118" t="s">
        <v>6914</v>
      </c>
      <c r="J118">
        <v>33</v>
      </c>
      <c r="K118" t="s">
        <v>793</v>
      </c>
      <c r="L118" t="s">
        <v>6913</v>
      </c>
      <c r="M118">
        <v>13000000000</v>
      </c>
      <c r="N118" t="s">
        <v>6912</v>
      </c>
      <c r="O118" s="5">
        <v>1.6E+23</v>
      </c>
      <c r="P118" t="s">
        <v>6911</v>
      </c>
      <c r="R118" t="s">
        <v>6910</v>
      </c>
      <c r="V118">
        <v>17.3</v>
      </c>
      <c r="W118" t="s">
        <v>6909</v>
      </c>
      <c r="X118" t="s">
        <v>6826</v>
      </c>
      <c r="Y118">
        <v>1</v>
      </c>
      <c r="AB118" t="s">
        <v>6908</v>
      </c>
      <c r="AC118" t="s">
        <v>228</v>
      </c>
      <c r="AD118" t="s">
        <v>6907</v>
      </c>
      <c r="AE118" t="s">
        <v>6906</v>
      </c>
      <c r="AF118">
        <v>6.532488E+17</v>
      </c>
      <c r="AG118" s="3" t="s">
        <v>6905</v>
      </c>
      <c r="AJ118" t="s">
        <v>1980</v>
      </c>
      <c r="AK118" t="s">
        <v>1797</v>
      </c>
      <c r="AL118" t="s">
        <v>1797</v>
      </c>
      <c r="AM118" s="3" t="s">
        <v>6904</v>
      </c>
      <c r="AO118">
        <v>773.59652454855598</v>
      </c>
      <c r="AP118" t="s">
        <v>152</v>
      </c>
    </row>
    <row r="119" spans="1:42" ht="12" customHeight="1" x14ac:dyDescent="0.25">
      <c r="A119" t="s">
        <v>6903</v>
      </c>
      <c r="B119" t="s">
        <v>1662</v>
      </c>
      <c r="C119" t="s">
        <v>6902</v>
      </c>
      <c r="D119" t="s">
        <v>757</v>
      </c>
      <c r="E119" t="s">
        <v>4304</v>
      </c>
      <c r="F119" t="s">
        <v>6901</v>
      </c>
      <c r="G119" s="2">
        <v>45200</v>
      </c>
      <c r="H119" t="s">
        <v>6900</v>
      </c>
      <c r="I119" t="s">
        <v>6899</v>
      </c>
      <c r="J119">
        <v>108</v>
      </c>
      <c r="K119" t="s">
        <v>793</v>
      </c>
      <c r="L119" t="s">
        <v>6898</v>
      </c>
      <c r="P119" s="3" t="s">
        <v>6897</v>
      </c>
      <c r="Q119" t="s">
        <v>1164</v>
      </c>
      <c r="S119">
        <v>60000</v>
      </c>
      <c r="T119" t="s">
        <v>6896</v>
      </c>
      <c r="U119">
        <v>1.7</v>
      </c>
      <c r="X119" t="s">
        <v>2987</v>
      </c>
      <c r="Y119">
        <v>4</v>
      </c>
      <c r="AC119" t="s">
        <v>119</v>
      </c>
      <c r="AD119" t="s">
        <v>6895</v>
      </c>
      <c r="AH119">
        <v>128</v>
      </c>
      <c r="AO119">
        <v>2652.4827892572698</v>
      </c>
    </row>
    <row r="120" spans="1:42" ht="12" customHeight="1" x14ac:dyDescent="0.25">
      <c r="A120" t="s">
        <v>6894</v>
      </c>
      <c r="B120" t="s">
        <v>6893</v>
      </c>
      <c r="C120" t="s">
        <v>3410</v>
      </c>
      <c r="D120" t="s">
        <v>108</v>
      </c>
      <c r="E120" t="s">
        <v>107</v>
      </c>
      <c r="G120" s="2">
        <v>45197</v>
      </c>
      <c r="I120" t="s">
        <v>6892</v>
      </c>
      <c r="K120" t="s">
        <v>4895</v>
      </c>
      <c r="M120">
        <v>200000000000</v>
      </c>
      <c r="N120" s="3" t="s">
        <v>6891</v>
      </c>
      <c r="O120" s="5">
        <v>4.8000000000000001E+24</v>
      </c>
      <c r="P120" s="3" t="s">
        <v>6890</v>
      </c>
      <c r="S120">
        <v>4000000000000</v>
      </c>
      <c r="T120" s="3" t="s">
        <v>6889</v>
      </c>
      <c r="V120">
        <v>1152</v>
      </c>
      <c r="X120" t="s">
        <v>4603</v>
      </c>
      <c r="Y120">
        <v>13760</v>
      </c>
      <c r="Z120">
        <v>0.26960000000000001</v>
      </c>
      <c r="AC120" t="s">
        <v>228</v>
      </c>
      <c r="AJ120" t="s">
        <v>4189</v>
      </c>
      <c r="AK120" t="s">
        <v>689</v>
      </c>
      <c r="AN120" t="s">
        <v>99</v>
      </c>
      <c r="AO120">
        <v>12166402.812291101</v>
      </c>
      <c r="AP120" t="s">
        <v>2953</v>
      </c>
    </row>
    <row r="121" spans="1:42" ht="12" customHeight="1" x14ac:dyDescent="0.25">
      <c r="A121" t="s">
        <v>6888</v>
      </c>
      <c r="B121" t="s">
        <v>976</v>
      </c>
      <c r="C121" t="s">
        <v>1641</v>
      </c>
      <c r="D121" t="s">
        <v>116</v>
      </c>
      <c r="E121" t="s">
        <v>1640</v>
      </c>
      <c r="F121" t="s">
        <v>6887</v>
      </c>
      <c r="G121" s="2">
        <v>45196</v>
      </c>
      <c r="H121" t="s">
        <v>6886</v>
      </c>
      <c r="I121" t="s">
        <v>6885</v>
      </c>
      <c r="K121" t="s">
        <v>793</v>
      </c>
      <c r="L121" t="s">
        <v>6884</v>
      </c>
      <c r="Q121" t="s">
        <v>6883</v>
      </c>
      <c r="R121" t="s">
        <v>6882</v>
      </c>
      <c r="T121" s="3" t="s">
        <v>6881</v>
      </c>
      <c r="X121" t="s">
        <v>4603</v>
      </c>
      <c r="AC121" t="s">
        <v>119</v>
      </c>
      <c r="AD121" t="s">
        <v>6880</v>
      </c>
      <c r="AJ121" t="s">
        <v>2319</v>
      </c>
      <c r="AK121" t="s">
        <v>689</v>
      </c>
      <c r="AL121" t="s">
        <v>1815</v>
      </c>
      <c r="AM121" s="3" t="s">
        <v>6879</v>
      </c>
    </row>
    <row r="122" spans="1:42" ht="12" customHeight="1" x14ac:dyDescent="0.25">
      <c r="A122" t="s">
        <v>6878</v>
      </c>
      <c r="B122" t="s">
        <v>1865</v>
      </c>
      <c r="C122" t="s">
        <v>2409</v>
      </c>
      <c r="D122" t="s">
        <v>108</v>
      </c>
      <c r="E122" t="s">
        <v>107</v>
      </c>
      <c r="G122" s="2">
        <v>45194</v>
      </c>
      <c r="H122" t="s">
        <v>6877</v>
      </c>
      <c r="I122" t="s">
        <v>6876</v>
      </c>
      <c r="K122" t="s">
        <v>4953</v>
      </c>
      <c r="L122" t="s">
        <v>6875</v>
      </c>
      <c r="Q122" t="s">
        <v>4415</v>
      </c>
      <c r="R122" t="s">
        <v>6874</v>
      </c>
      <c r="AC122" t="s">
        <v>119</v>
      </c>
      <c r="AD122" t="s">
        <v>6873</v>
      </c>
      <c r="AE122" t="s">
        <v>6385</v>
      </c>
      <c r="AJ122" t="s">
        <v>4189</v>
      </c>
      <c r="AK122" t="s">
        <v>689</v>
      </c>
    </row>
    <row r="123" spans="1:42" ht="12" customHeight="1" x14ac:dyDescent="0.25">
      <c r="A123" t="s">
        <v>6872</v>
      </c>
      <c r="B123" t="s">
        <v>537</v>
      </c>
      <c r="C123" t="s">
        <v>1894</v>
      </c>
      <c r="D123" t="s">
        <v>108</v>
      </c>
      <c r="E123" t="s">
        <v>1893</v>
      </c>
      <c r="F123" t="s">
        <v>6871</v>
      </c>
      <c r="G123" s="2">
        <v>45191</v>
      </c>
      <c r="H123" t="s">
        <v>6870</v>
      </c>
      <c r="I123" t="s">
        <v>6869</v>
      </c>
      <c r="J123">
        <v>425</v>
      </c>
      <c r="K123" t="s">
        <v>793</v>
      </c>
      <c r="L123" t="s">
        <v>6868</v>
      </c>
      <c r="M123">
        <v>93000000</v>
      </c>
      <c r="N123" s="3" t="s">
        <v>6867</v>
      </c>
      <c r="P123" s="3" t="s">
        <v>6866</v>
      </c>
      <c r="Q123" t="s">
        <v>6865</v>
      </c>
      <c r="R123" s="3" t="s">
        <v>6864</v>
      </c>
      <c r="S123">
        <v>9000000</v>
      </c>
      <c r="T123" s="3" t="s">
        <v>6863</v>
      </c>
      <c r="U123">
        <v>4</v>
      </c>
      <c r="AC123" t="s">
        <v>228</v>
      </c>
      <c r="AD123" t="s">
        <v>6862</v>
      </c>
      <c r="AE123" t="s">
        <v>4408</v>
      </c>
      <c r="AJ123" t="s">
        <v>689</v>
      </c>
      <c r="AK123" t="s">
        <v>1797</v>
      </c>
      <c r="AL123" t="s">
        <v>1797</v>
      </c>
      <c r="AM123" s="3" t="s">
        <v>6861</v>
      </c>
    </row>
    <row r="124" spans="1:42" ht="12" customHeight="1" x14ac:dyDescent="0.25">
      <c r="A124" t="s">
        <v>6860</v>
      </c>
      <c r="B124" t="s">
        <v>110</v>
      </c>
      <c r="C124" t="s">
        <v>6859</v>
      </c>
      <c r="D124" t="s">
        <v>988</v>
      </c>
      <c r="E124" t="s">
        <v>6858</v>
      </c>
      <c r="F124" t="s">
        <v>6857</v>
      </c>
      <c r="G124" s="2">
        <v>45181</v>
      </c>
      <c r="H124" t="s">
        <v>6856</v>
      </c>
      <c r="I124" t="s">
        <v>6855</v>
      </c>
      <c r="J124">
        <v>97</v>
      </c>
      <c r="K124" t="s">
        <v>793</v>
      </c>
      <c r="M124">
        <v>500000</v>
      </c>
      <c r="N124" t="s">
        <v>6854</v>
      </c>
      <c r="P124" s="3" t="s">
        <v>6853</v>
      </c>
      <c r="R124" t="s">
        <v>6852</v>
      </c>
      <c r="X124" t="s">
        <v>6826</v>
      </c>
      <c r="AC124" t="s">
        <v>245</v>
      </c>
      <c r="AD124" t="s">
        <v>6851</v>
      </c>
    </row>
    <row r="125" spans="1:42" ht="12" customHeight="1" x14ac:dyDescent="0.25">
      <c r="A125" t="s">
        <v>6850</v>
      </c>
      <c r="B125" t="s">
        <v>161</v>
      </c>
      <c r="C125" t="s">
        <v>6374</v>
      </c>
      <c r="D125" t="s">
        <v>535</v>
      </c>
      <c r="E125" t="s">
        <v>6373</v>
      </c>
      <c r="F125" t="s">
        <v>6849</v>
      </c>
      <c r="G125" s="2">
        <v>45175</v>
      </c>
      <c r="H125" t="s">
        <v>6848</v>
      </c>
      <c r="I125" t="s">
        <v>6847</v>
      </c>
      <c r="J125">
        <v>261</v>
      </c>
      <c r="K125" t="s">
        <v>4895</v>
      </c>
      <c r="L125" s="3" t="s">
        <v>6846</v>
      </c>
      <c r="M125">
        <v>180000000000</v>
      </c>
      <c r="N125" t="s">
        <v>6845</v>
      </c>
      <c r="O125" s="5">
        <v>3.7599999999999998E+24</v>
      </c>
      <c r="P125" s="3" t="s">
        <v>6844</v>
      </c>
      <c r="Q125" t="s">
        <v>6368</v>
      </c>
      <c r="R125" s="3" t="s">
        <v>6843</v>
      </c>
      <c r="S125">
        <v>2625000000000</v>
      </c>
      <c r="T125" t="s">
        <v>6842</v>
      </c>
      <c r="U125">
        <v>1</v>
      </c>
      <c r="V125">
        <v>4320</v>
      </c>
      <c r="W125" s="3" t="s">
        <v>6841</v>
      </c>
      <c r="X125" t="s">
        <v>5144</v>
      </c>
      <c r="Y125">
        <v>4096</v>
      </c>
      <c r="Z125">
        <v>0.18920000000000001</v>
      </c>
      <c r="AA125" s="4">
        <v>10340911.710000001</v>
      </c>
      <c r="AB125" s="3" t="s">
        <v>6840</v>
      </c>
      <c r="AC125" t="s">
        <v>245</v>
      </c>
      <c r="AD125" s="3" t="s">
        <v>6839</v>
      </c>
      <c r="AH125">
        <v>4194304</v>
      </c>
      <c r="AI125" s="3" t="s">
        <v>6838</v>
      </c>
      <c r="AJ125" t="s">
        <v>5557</v>
      </c>
      <c r="AK125" t="s">
        <v>689</v>
      </c>
      <c r="AM125" t="s">
        <v>6837</v>
      </c>
      <c r="AN125" t="s">
        <v>99</v>
      </c>
      <c r="AO125">
        <v>3622388.5616717702</v>
      </c>
      <c r="AP125" t="s">
        <v>6836</v>
      </c>
    </row>
    <row r="126" spans="1:42" ht="12" customHeight="1" x14ac:dyDescent="0.25">
      <c r="A126" t="s">
        <v>6835</v>
      </c>
      <c r="B126" t="s">
        <v>110</v>
      </c>
      <c r="C126" t="s">
        <v>6834</v>
      </c>
      <c r="D126" t="s">
        <v>108</v>
      </c>
      <c r="E126" t="s">
        <v>3352</v>
      </c>
      <c r="F126" t="s">
        <v>6833</v>
      </c>
      <c r="G126" s="2">
        <v>45168</v>
      </c>
      <c r="H126" t="s">
        <v>6832</v>
      </c>
      <c r="I126" t="s">
        <v>6831</v>
      </c>
      <c r="J126">
        <v>101</v>
      </c>
      <c r="K126" t="s">
        <v>793</v>
      </c>
      <c r="L126" t="s">
        <v>6830</v>
      </c>
      <c r="M126">
        <v>56804</v>
      </c>
      <c r="N126" s="3" t="s">
        <v>6829</v>
      </c>
      <c r="O126">
        <v>5.337E+16</v>
      </c>
      <c r="P126" s="3" t="s">
        <v>6828</v>
      </c>
      <c r="V126">
        <v>0.8</v>
      </c>
      <c r="W126" t="s">
        <v>6827</v>
      </c>
      <c r="X126" t="s">
        <v>6826</v>
      </c>
      <c r="Y126">
        <v>1</v>
      </c>
      <c r="AC126" t="s">
        <v>228</v>
      </c>
      <c r="AD126" t="s">
        <v>6825</v>
      </c>
      <c r="AJ126" t="s">
        <v>689</v>
      </c>
      <c r="AO126">
        <v>773.87754021911803</v>
      </c>
      <c r="AP126" t="s">
        <v>152</v>
      </c>
    </row>
    <row r="127" spans="1:42" ht="12" customHeight="1" x14ac:dyDescent="0.25">
      <c r="A127" t="s">
        <v>6824</v>
      </c>
      <c r="B127" t="s">
        <v>161</v>
      </c>
      <c r="C127" t="s">
        <v>6823</v>
      </c>
      <c r="D127" t="s">
        <v>414</v>
      </c>
      <c r="E127" t="s">
        <v>6822</v>
      </c>
      <c r="F127" t="s">
        <v>6821</v>
      </c>
      <c r="G127" s="2">
        <v>45167</v>
      </c>
      <c r="H127" t="s">
        <v>6820</v>
      </c>
      <c r="I127" t="s">
        <v>6819</v>
      </c>
      <c r="J127">
        <v>24</v>
      </c>
      <c r="K127" t="s">
        <v>793</v>
      </c>
      <c r="L127" t="s">
        <v>6818</v>
      </c>
      <c r="M127">
        <v>13000000000</v>
      </c>
      <c r="N127" t="s">
        <v>6817</v>
      </c>
      <c r="O127" s="5">
        <v>3.08E+22</v>
      </c>
      <c r="P127" t="s">
        <v>6816</v>
      </c>
      <c r="Q127" t="s">
        <v>6815</v>
      </c>
      <c r="R127" s="3" t="s">
        <v>6814</v>
      </c>
      <c r="S127">
        <v>300000000000</v>
      </c>
      <c r="T127" t="s">
        <v>6813</v>
      </c>
      <c r="V127">
        <v>600</v>
      </c>
      <c r="W127" t="s">
        <v>6812</v>
      </c>
      <c r="AC127" t="s">
        <v>245</v>
      </c>
      <c r="AD127" t="s">
        <v>6811</v>
      </c>
      <c r="AH127">
        <v>3932160</v>
      </c>
      <c r="AI127" t="s">
        <v>6810</v>
      </c>
      <c r="AJ127" t="s">
        <v>1980</v>
      </c>
      <c r="AM127" t="s">
        <v>6020</v>
      </c>
      <c r="AP127" t="s">
        <v>186</v>
      </c>
    </row>
    <row r="128" spans="1:42" ht="12" customHeight="1" x14ac:dyDescent="0.25">
      <c r="A128" t="s">
        <v>6809</v>
      </c>
      <c r="B128" t="s">
        <v>537</v>
      </c>
      <c r="C128" t="s">
        <v>353</v>
      </c>
      <c r="D128" t="s">
        <v>116</v>
      </c>
      <c r="E128" t="s">
        <v>107</v>
      </c>
      <c r="F128" t="s">
        <v>6808</v>
      </c>
      <c r="G128" s="2">
        <v>45166</v>
      </c>
      <c r="H128" t="s">
        <v>6807</v>
      </c>
      <c r="I128" t="s">
        <v>6806</v>
      </c>
      <c r="K128" t="s">
        <v>793</v>
      </c>
      <c r="L128" t="s">
        <v>6805</v>
      </c>
      <c r="O128">
        <v>4.9E+16</v>
      </c>
      <c r="P128" s="3" t="s">
        <v>6800</v>
      </c>
      <c r="S128">
        <v>21700000001</v>
      </c>
      <c r="T128" s="3" t="s">
        <v>6804</v>
      </c>
      <c r="U128">
        <v>30</v>
      </c>
      <c r="V128">
        <v>4.0999999999999996</v>
      </c>
      <c r="W128" t="s">
        <v>6803</v>
      </c>
      <c r="X128" t="s">
        <v>3387</v>
      </c>
      <c r="Y128">
        <v>1</v>
      </c>
      <c r="AC128" t="s">
        <v>245</v>
      </c>
      <c r="AD128" t="s">
        <v>6802</v>
      </c>
      <c r="AE128" t="s">
        <v>6801</v>
      </c>
      <c r="AF128">
        <v>4.980528E+16</v>
      </c>
      <c r="AG128" s="3" t="s">
        <v>6800</v>
      </c>
      <c r="AJ128" t="s">
        <v>1980</v>
      </c>
      <c r="AK128" t="s">
        <v>1797</v>
      </c>
      <c r="AL128" t="s">
        <v>1797</v>
      </c>
      <c r="AM128" t="s">
        <v>6799</v>
      </c>
      <c r="AO128">
        <v>552.78026049402899</v>
      </c>
      <c r="AP128" t="s">
        <v>152</v>
      </c>
    </row>
    <row r="129" spans="1:42" ht="12" customHeight="1" x14ac:dyDescent="0.25">
      <c r="A129" t="s">
        <v>6798</v>
      </c>
      <c r="B129" t="s">
        <v>3988</v>
      </c>
      <c r="C129" t="s">
        <v>4599</v>
      </c>
      <c r="D129" t="s">
        <v>108</v>
      </c>
      <c r="E129" t="s">
        <v>1698</v>
      </c>
      <c r="F129" t="s">
        <v>6797</v>
      </c>
      <c r="G129" s="2">
        <v>45162</v>
      </c>
      <c r="H129" t="s">
        <v>6796</v>
      </c>
      <c r="I129" t="s">
        <v>6795</v>
      </c>
      <c r="J129">
        <v>405</v>
      </c>
      <c r="K129" t="s">
        <v>793</v>
      </c>
      <c r="L129" s="3" t="s">
        <v>6794</v>
      </c>
      <c r="M129">
        <v>9600000000</v>
      </c>
      <c r="N129" t="s">
        <v>6793</v>
      </c>
      <c r="P129" t="s">
        <v>6792</v>
      </c>
      <c r="R129" s="3" t="s">
        <v>6791</v>
      </c>
      <c r="S129">
        <v>1400000000</v>
      </c>
      <c r="T129" t="s">
        <v>6790</v>
      </c>
      <c r="U129">
        <v>1</v>
      </c>
      <c r="AC129" t="s">
        <v>228</v>
      </c>
      <c r="AD129" t="s">
        <v>6789</v>
      </c>
      <c r="AE129" t="s">
        <v>6788</v>
      </c>
      <c r="AG129" t="s">
        <v>6787</v>
      </c>
      <c r="AJ129" t="s">
        <v>5557</v>
      </c>
      <c r="AK129" t="s">
        <v>689</v>
      </c>
    </row>
    <row r="130" spans="1:42" ht="12" customHeight="1" x14ac:dyDescent="0.25">
      <c r="A130" t="s">
        <v>6786</v>
      </c>
      <c r="B130" t="s">
        <v>537</v>
      </c>
      <c r="C130" t="s">
        <v>6785</v>
      </c>
      <c r="D130" t="s">
        <v>988</v>
      </c>
      <c r="E130" t="s">
        <v>6784</v>
      </c>
      <c r="F130" t="s">
        <v>6783</v>
      </c>
      <c r="G130" s="2">
        <v>45143</v>
      </c>
      <c r="H130" t="s">
        <v>6782</v>
      </c>
      <c r="I130" t="s">
        <v>6781</v>
      </c>
      <c r="J130">
        <v>19</v>
      </c>
      <c r="K130" t="s">
        <v>793</v>
      </c>
      <c r="L130" t="s">
        <v>6780</v>
      </c>
      <c r="N130" t="s">
        <v>6779</v>
      </c>
      <c r="O130" s="5">
        <v>7.56E+21</v>
      </c>
      <c r="P130" t="s">
        <v>6778</v>
      </c>
      <c r="X130" t="s">
        <v>5014</v>
      </c>
      <c r="Y130">
        <v>2</v>
      </c>
      <c r="AC130" t="s">
        <v>245</v>
      </c>
      <c r="AE130" t="s">
        <v>6777</v>
      </c>
      <c r="AO130">
        <v>1769.2870682237301</v>
      </c>
      <c r="AP130" t="s">
        <v>98</v>
      </c>
    </row>
    <row r="131" spans="1:42" ht="12" customHeight="1" x14ac:dyDescent="0.25">
      <c r="A131" t="s">
        <v>6776</v>
      </c>
      <c r="B131" t="s">
        <v>110</v>
      </c>
      <c r="C131" t="s">
        <v>1894</v>
      </c>
      <c r="D131" t="s">
        <v>108</v>
      </c>
      <c r="E131" t="s">
        <v>1893</v>
      </c>
      <c r="F131" t="s">
        <v>6775</v>
      </c>
      <c r="G131" s="2">
        <v>45135</v>
      </c>
      <c r="H131" t="s">
        <v>6774</v>
      </c>
      <c r="I131" t="s">
        <v>6773</v>
      </c>
      <c r="J131">
        <v>691</v>
      </c>
      <c r="K131" t="s">
        <v>793</v>
      </c>
      <c r="L131" t="s">
        <v>6772</v>
      </c>
      <c r="M131">
        <v>55000000000</v>
      </c>
      <c r="N131" s="3" t="s">
        <v>6771</v>
      </c>
      <c r="P131" s="3" t="s">
        <v>6770</v>
      </c>
      <c r="Q131" t="s">
        <v>6161</v>
      </c>
      <c r="R131" s="3" t="s">
        <v>6769</v>
      </c>
      <c r="AC131" t="s">
        <v>245</v>
      </c>
      <c r="AD131" t="s">
        <v>6768</v>
      </c>
      <c r="AE131" t="s">
        <v>6638</v>
      </c>
      <c r="AG131" s="3" t="s">
        <v>6767</v>
      </c>
    </row>
    <row r="132" spans="1:42" ht="12" customHeight="1" x14ac:dyDescent="0.25">
      <c r="A132" t="s">
        <v>6766</v>
      </c>
      <c r="B132" t="s">
        <v>5988</v>
      </c>
      <c r="C132" t="s">
        <v>1059</v>
      </c>
      <c r="D132" t="s">
        <v>108</v>
      </c>
      <c r="E132" t="s">
        <v>107</v>
      </c>
      <c r="F132" t="s">
        <v>6765</v>
      </c>
      <c r="G132" s="2">
        <v>45133</v>
      </c>
      <c r="H132" t="s">
        <v>6764</v>
      </c>
      <c r="I132" t="s">
        <v>6763</v>
      </c>
      <c r="J132">
        <v>446</v>
      </c>
      <c r="K132" t="s">
        <v>793</v>
      </c>
      <c r="L132" s="3" t="s">
        <v>6762</v>
      </c>
      <c r="M132">
        <v>1500000000</v>
      </c>
      <c r="N132" s="3" t="s">
        <v>6761</v>
      </c>
      <c r="O132">
        <v>3.9E+18</v>
      </c>
      <c r="P132" s="3" t="s">
        <v>6760</v>
      </c>
      <c r="Q132" t="s">
        <v>4310</v>
      </c>
      <c r="S132">
        <v>820800000</v>
      </c>
      <c r="T132" s="3" t="s">
        <v>6759</v>
      </c>
      <c r="X132" t="s">
        <v>5156</v>
      </c>
      <c r="AC132" t="s">
        <v>153</v>
      </c>
      <c r="AD132" t="s">
        <v>6758</v>
      </c>
      <c r="AP132" t="s">
        <v>186</v>
      </c>
    </row>
    <row r="133" spans="1:42" ht="12" customHeight="1" x14ac:dyDescent="0.25">
      <c r="A133" t="s">
        <v>6757</v>
      </c>
      <c r="B133" t="s">
        <v>161</v>
      </c>
      <c r="C133" t="s">
        <v>2598</v>
      </c>
      <c r="D133" t="s">
        <v>108</v>
      </c>
      <c r="E133" t="s">
        <v>107</v>
      </c>
      <c r="F133" s="3" t="s">
        <v>6747</v>
      </c>
      <c r="G133" s="2">
        <v>45125</v>
      </c>
      <c r="H133" t="s">
        <v>6746</v>
      </c>
      <c r="I133" s="3" t="s">
        <v>6756</v>
      </c>
      <c r="J133">
        <v>8056</v>
      </c>
      <c r="K133" t="s">
        <v>6755</v>
      </c>
      <c r="L133" t="s">
        <v>6743</v>
      </c>
      <c r="M133">
        <v>70000000000</v>
      </c>
      <c r="N133" t="s">
        <v>6754</v>
      </c>
      <c r="O133" s="5">
        <v>8.1000000000000003E+23</v>
      </c>
      <c r="P133" s="3" t="s">
        <v>6753</v>
      </c>
      <c r="Q133" t="s">
        <v>6740</v>
      </c>
      <c r="R133" s="3" t="s">
        <v>6752</v>
      </c>
      <c r="S133">
        <v>1500000000000</v>
      </c>
      <c r="T133" t="s">
        <v>6751</v>
      </c>
      <c r="U133">
        <v>1</v>
      </c>
      <c r="V133">
        <v>1728</v>
      </c>
      <c r="W133" t="s">
        <v>6750</v>
      </c>
      <c r="X133" t="s">
        <v>5014</v>
      </c>
      <c r="Y133">
        <v>1000</v>
      </c>
      <c r="Z133">
        <v>0.41920000000000002</v>
      </c>
      <c r="AA133" s="4">
        <v>1099604.99</v>
      </c>
      <c r="AB133" s="3" t="s">
        <v>6749</v>
      </c>
      <c r="AC133" t="s">
        <v>245</v>
      </c>
      <c r="AD133" t="s">
        <v>6736</v>
      </c>
      <c r="AH133">
        <v>4000000</v>
      </c>
      <c r="AJ133" t="s">
        <v>5557</v>
      </c>
      <c r="AK133" t="s">
        <v>689</v>
      </c>
      <c r="AM133" s="3" t="s">
        <v>6735</v>
      </c>
      <c r="AO133">
        <v>884796.59638915199</v>
      </c>
      <c r="AP133" t="s">
        <v>2953</v>
      </c>
    </row>
    <row r="134" spans="1:42" ht="12" customHeight="1" x14ac:dyDescent="0.25">
      <c r="A134" t="s">
        <v>6748</v>
      </c>
      <c r="B134" t="s">
        <v>161</v>
      </c>
      <c r="C134" t="s">
        <v>2598</v>
      </c>
      <c r="D134" t="s">
        <v>108</v>
      </c>
      <c r="E134" t="s">
        <v>107</v>
      </c>
      <c r="F134" s="3" t="s">
        <v>6747</v>
      </c>
      <c r="G134" s="2">
        <v>45125</v>
      </c>
      <c r="H134" t="s">
        <v>6746</v>
      </c>
      <c r="I134" t="s">
        <v>6745</v>
      </c>
      <c r="J134">
        <v>8056</v>
      </c>
      <c r="K134" t="s">
        <v>6744</v>
      </c>
      <c r="L134" t="s">
        <v>6743</v>
      </c>
      <c r="M134">
        <v>70000000000</v>
      </c>
      <c r="N134" t="s">
        <v>6742</v>
      </c>
      <c r="O134" s="5">
        <v>8.3999999999999992E+22</v>
      </c>
      <c r="P134" s="3" t="s">
        <v>6741</v>
      </c>
      <c r="Q134" t="s">
        <v>6740</v>
      </c>
      <c r="R134" s="3" t="s">
        <v>6739</v>
      </c>
      <c r="S134">
        <v>1500000000000</v>
      </c>
      <c r="T134" t="s">
        <v>6738</v>
      </c>
      <c r="U134">
        <v>1</v>
      </c>
      <c r="X134" t="s">
        <v>5014</v>
      </c>
      <c r="AA134" s="4">
        <v>114259.39</v>
      </c>
      <c r="AB134" s="3" t="s">
        <v>6737</v>
      </c>
      <c r="AC134" t="s">
        <v>245</v>
      </c>
      <c r="AD134" t="s">
        <v>6736</v>
      </c>
      <c r="AH134">
        <v>4000000</v>
      </c>
      <c r="AJ134" t="s">
        <v>5557</v>
      </c>
      <c r="AK134" t="s">
        <v>689</v>
      </c>
      <c r="AM134" s="3" t="s">
        <v>6735</v>
      </c>
      <c r="AP134" t="s">
        <v>2953</v>
      </c>
    </row>
    <row r="135" spans="1:42" ht="12" customHeight="1" x14ac:dyDescent="0.25">
      <c r="A135" t="s">
        <v>6734</v>
      </c>
      <c r="B135" t="s">
        <v>161</v>
      </c>
      <c r="C135" t="s">
        <v>6361</v>
      </c>
      <c r="D135" t="s">
        <v>108</v>
      </c>
      <c r="E135" t="s">
        <v>107</v>
      </c>
      <c r="G135" s="2">
        <v>45118</v>
      </c>
      <c r="I135" t="s">
        <v>6733</v>
      </c>
      <c r="K135" t="s">
        <v>103</v>
      </c>
      <c r="O135" s="5">
        <v>3.8660000000000001E+24</v>
      </c>
      <c r="P135" t="s">
        <v>6732</v>
      </c>
      <c r="Q135" t="s">
        <v>4415</v>
      </c>
      <c r="R135" s="3" t="s">
        <v>6731</v>
      </c>
      <c r="AC135" t="s">
        <v>153</v>
      </c>
      <c r="AJ135" t="s">
        <v>4189</v>
      </c>
      <c r="AK135" t="s">
        <v>689</v>
      </c>
      <c r="AN135" t="s">
        <v>99</v>
      </c>
      <c r="AP135" t="s">
        <v>6730</v>
      </c>
    </row>
    <row r="136" spans="1:42" ht="12" customHeight="1" x14ac:dyDescent="0.25">
      <c r="A136" t="s">
        <v>6729</v>
      </c>
      <c r="B136" t="s">
        <v>537</v>
      </c>
      <c r="C136" t="s">
        <v>6728</v>
      </c>
      <c r="D136" t="s">
        <v>757</v>
      </c>
      <c r="E136" t="s">
        <v>3067</v>
      </c>
      <c r="F136" t="s">
        <v>6727</v>
      </c>
      <c r="G136" s="2">
        <v>45113</v>
      </c>
      <c r="H136" t="s">
        <v>6726</v>
      </c>
      <c r="I136" t="s">
        <v>6725</v>
      </c>
      <c r="J136">
        <v>65</v>
      </c>
      <c r="K136" t="s">
        <v>1515</v>
      </c>
      <c r="L136" t="s">
        <v>6724</v>
      </c>
      <c r="M136">
        <v>100000000000</v>
      </c>
      <c r="N136" s="3" t="s">
        <v>6723</v>
      </c>
      <c r="O136" s="5">
        <v>6.1999999999999994E+23</v>
      </c>
      <c r="P136" s="3" t="s">
        <v>6722</v>
      </c>
      <c r="Q136" t="s">
        <v>4427</v>
      </c>
      <c r="T136" t="s">
        <v>6721</v>
      </c>
      <c r="V136">
        <v>3912</v>
      </c>
      <c r="W136" t="s">
        <v>6720</v>
      </c>
      <c r="X136" t="s">
        <v>5144</v>
      </c>
      <c r="Y136">
        <v>768</v>
      </c>
      <c r="AA136" s="4">
        <v>1818526.29</v>
      </c>
      <c r="AC136" t="s">
        <v>245</v>
      </c>
      <c r="AD136" t="s">
        <v>6719</v>
      </c>
      <c r="AH136">
        <v>2097152</v>
      </c>
      <c r="AI136" t="s">
        <v>6718</v>
      </c>
      <c r="AJ136" t="s">
        <v>689</v>
      </c>
      <c r="AK136" t="s">
        <v>689</v>
      </c>
      <c r="AO136">
        <v>679602.28971895599</v>
      </c>
      <c r="AP136" t="s">
        <v>6717</v>
      </c>
    </row>
    <row r="137" spans="1:42" ht="12" customHeight="1" x14ac:dyDescent="0.25">
      <c r="A137" t="s">
        <v>6716</v>
      </c>
      <c r="B137" t="s">
        <v>161</v>
      </c>
      <c r="C137" t="s">
        <v>6715</v>
      </c>
      <c r="D137" t="s">
        <v>757</v>
      </c>
      <c r="E137" t="s">
        <v>2236</v>
      </c>
      <c r="G137" s="2">
        <v>45113</v>
      </c>
      <c r="I137" t="s">
        <v>6714</v>
      </c>
      <c r="K137" t="s">
        <v>793</v>
      </c>
      <c r="L137" t="s">
        <v>6713</v>
      </c>
      <c r="M137">
        <v>100000000000</v>
      </c>
      <c r="N137" t="s">
        <v>6712</v>
      </c>
      <c r="O137" s="5">
        <v>6.0000009999999999E+23</v>
      </c>
      <c r="P137" t="s">
        <v>6711</v>
      </c>
      <c r="S137">
        <v>1000000000</v>
      </c>
      <c r="T137" t="s">
        <v>6710</v>
      </c>
      <c r="W137" t="s">
        <v>6709</v>
      </c>
      <c r="X137" t="s">
        <v>5014</v>
      </c>
      <c r="AC137" t="s">
        <v>245</v>
      </c>
      <c r="AD137" t="s">
        <v>6708</v>
      </c>
      <c r="AP137" t="s">
        <v>186</v>
      </c>
    </row>
    <row r="138" spans="1:42" ht="12" customHeight="1" x14ac:dyDescent="0.25">
      <c r="A138" t="s">
        <v>6707</v>
      </c>
      <c r="B138" t="s">
        <v>4085</v>
      </c>
      <c r="C138" t="s">
        <v>6706</v>
      </c>
      <c r="D138" t="s">
        <v>108</v>
      </c>
      <c r="E138" t="s">
        <v>1698</v>
      </c>
      <c r="F138" t="s">
        <v>6705</v>
      </c>
      <c r="G138" s="2">
        <v>45112</v>
      </c>
      <c r="H138" t="s">
        <v>6704</v>
      </c>
      <c r="I138" s="3" t="s">
        <v>6703</v>
      </c>
      <c r="J138">
        <v>197</v>
      </c>
      <c r="K138" t="s">
        <v>793</v>
      </c>
      <c r="L138" s="3" t="s">
        <v>6702</v>
      </c>
      <c r="M138">
        <v>256000000</v>
      </c>
      <c r="N138" s="3" t="s">
        <v>6701</v>
      </c>
      <c r="O138" s="5">
        <v>3.9800000000000002E+22</v>
      </c>
      <c r="P138" s="3" t="s">
        <v>6700</v>
      </c>
      <c r="Q138" t="s">
        <v>6699</v>
      </c>
      <c r="R138" s="3" t="s">
        <v>6698</v>
      </c>
      <c r="T138" s="3" t="s">
        <v>6697</v>
      </c>
      <c r="U138">
        <v>100</v>
      </c>
      <c r="V138">
        <v>1536</v>
      </c>
      <c r="W138" s="3" t="s">
        <v>6696</v>
      </c>
      <c r="X138" t="s">
        <v>2987</v>
      </c>
      <c r="Y138">
        <v>192</v>
      </c>
      <c r="AA138" s="4">
        <v>51279.02</v>
      </c>
      <c r="AC138" t="s">
        <v>245</v>
      </c>
      <c r="AD138" s="3" t="s">
        <v>6695</v>
      </c>
      <c r="AG138" s="3" t="s">
        <v>6694</v>
      </c>
      <c r="AJ138" t="s">
        <v>2319</v>
      </c>
      <c r="AK138" t="s">
        <v>689</v>
      </c>
      <c r="AL138" t="s">
        <v>1815</v>
      </c>
      <c r="AM138" s="3" t="s">
        <v>6693</v>
      </c>
      <c r="AO138">
        <v>127426.656863111</v>
      </c>
      <c r="AP138" t="s">
        <v>152</v>
      </c>
    </row>
    <row r="139" spans="1:42" ht="12" customHeight="1" x14ac:dyDescent="0.25">
      <c r="A139" t="s">
        <v>6692</v>
      </c>
      <c r="B139" t="s">
        <v>1662</v>
      </c>
      <c r="C139" t="s">
        <v>6691</v>
      </c>
      <c r="D139" t="s">
        <v>108</v>
      </c>
      <c r="E139" t="s">
        <v>6690</v>
      </c>
      <c r="F139" t="s">
        <v>6689</v>
      </c>
      <c r="G139" s="2">
        <v>45111</v>
      </c>
      <c r="H139" t="s">
        <v>6688</v>
      </c>
      <c r="I139" t="s">
        <v>6687</v>
      </c>
      <c r="J139">
        <v>1165</v>
      </c>
      <c r="K139" t="s">
        <v>4953</v>
      </c>
      <c r="L139" t="s">
        <v>6686</v>
      </c>
      <c r="M139">
        <v>3400000000</v>
      </c>
      <c r="N139" t="s">
        <v>6685</v>
      </c>
      <c r="Q139" t="s">
        <v>4415</v>
      </c>
      <c r="AC139" t="s">
        <v>153</v>
      </c>
      <c r="AD139" t="s">
        <v>6684</v>
      </c>
    </row>
    <row r="140" spans="1:42" ht="12" customHeight="1" x14ac:dyDescent="0.25">
      <c r="A140" t="s">
        <v>6683</v>
      </c>
      <c r="B140" t="s">
        <v>537</v>
      </c>
      <c r="C140" t="s">
        <v>6682</v>
      </c>
      <c r="D140" t="s">
        <v>2652</v>
      </c>
      <c r="E140" t="s">
        <v>6681</v>
      </c>
      <c r="F140" t="s">
        <v>6680</v>
      </c>
      <c r="G140" s="2">
        <v>45104</v>
      </c>
      <c r="H140" t="s">
        <v>6679</v>
      </c>
      <c r="I140" t="s">
        <v>6678</v>
      </c>
      <c r="J140">
        <v>123</v>
      </c>
      <c r="K140" t="s">
        <v>793</v>
      </c>
      <c r="L140" t="s">
        <v>6677</v>
      </c>
      <c r="M140">
        <v>6600000</v>
      </c>
      <c r="N140" t="s">
        <v>6676</v>
      </c>
      <c r="O140" s="5">
        <v>1.811E+21</v>
      </c>
      <c r="P140" s="3" t="s">
        <v>6675</v>
      </c>
      <c r="Q140" t="s">
        <v>4917</v>
      </c>
      <c r="R140" s="3" t="s">
        <v>6674</v>
      </c>
      <c r="S140">
        <v>2945000000</v>
      </c>
      <c r="T140" t="s">
        <v>6673</v>
      </c>
      <c r="U140">
        <v>679.12</v>
      </c>
      <c r="V140">
        <v>672</v>
      </c>
      <c r="W140" t="s">
        <v>6672</v>
      </c>
      <c r="X140" t="s">
        <v>4603</v>
      </c>
      <c r="Y140">
        <v>8</v>
      </c>
      <c r="AA140" s="4">
        <v>5000</v>
      </c>
      <c r="AC140" t="s">
        <v>245</v>
      </c>
      <c r="AD140" t="s">
        <v>6671</v>
      </c>
      <c r="AH140">
        <v>64000000</v>
      </c>
      <c r="AI140" t="s">
        <v>6670</v>
      </c>
      <c r="AO140">
        <v>7079.8045718052099</v>
      </c>
      <c r="AP140" t="s">
        <v>152</v>
      </c>
    </row>
    <row r="141" spans="1:42" ht="12" customHeight="1" x14ac:dyDescent="0.25">
      <c r="A141" t="s">
        <v>6669</v>
      </c>
      <c r="B141" t="s">
        <v>161</v>
      </c>
      <c r="C141" t="s">
        <v>4279</v>
      </c>
      <c r="D141" t="s">
        <v>108</v>
      </c>
      <c r="E141" t="s">
        <v>1698</v>
      </c>
      <c r="G141" s="2">
        <v>45104</v>
      </c>
      <c r="H141" t="s">
        <v>6668</v>
      </c>
      <c r="I141" t="s">
        <v>6667</v>
      </c>
      <c r="K141" t="s">
        <v>793</v>
      </c>
      <c r="L141" t="s">
        <v>6666</v>
      </c>
      <c r="AC141" t="s">
        <v>119</v>
      </c>
    </row>
    <row r="142" spans="1:42" ht="12" customHeight="1" x14ac:dyDescent="0.25">
      <c r="A142" t="s">
        <v>6665</v>
      </c>
      <c r="B142" t="s">
        <v>110</v>
      </c>
      <c r="C142" t="s">
        <v>6664</v>
      </c>
      <c r="D142" t="s">
        <v>642</v>
      </c>
      <c r="E142" t="s">
        <v>6663</v>
      </c>
      <c r="F142" t="s">
        <v>6662</v>
      </c>
      <c r="G142" s="2">
        <v>45097</v>
      </c>
      <c r="H142" t="s">
        <v>6661</v>
      </c>
      <c r="I142" t="s">
        <v>6660</v>
      </c>
      <c r="J142">
        <v>33</v>
      </c>
      <c r="K142" t="s">
        <v>793</v>
      </c>
      <c r="M142">
        <v>1180000000</v>
      </c>
      <c r="N142" t="s">
        <v>6659</v>
      </c>
      <c r="R142" t="s">
        <v>6658</v>
      </c>
      <c r="AC142" t="s">
        <v>153</v>
      </c>
      <c r="AD142" t="s">
        <v>6657</v>
      </c>
    </row>
    <row r="143" spans="1:42" ht="12" customHeight="1" x14ac:dyDescent="0.25">
      <c r="A143" t="s">
        <v>6656</v>
      </c>
      <c r="B143" t="s">
        <v>5988</v>
      </c>
      <c r="C143" t="s">
        <v>2598</v>
      </c>
      <c r="D143" t="s">
        <v>108</v>
      </c>
      <c r="E143" t="s">
        <v>107</v>
      </c>
      <c r="F143" t="s">
        <v>6655</v>
      </c>
      <c r="G143" s="2">
        <v>45085</v>
      </c>
      <c r="H143" t="s">
        <v>6654</v>
      </c>
      <c r="I143" t="s">
        <v>6653</v>
      </c>
      <c r="J143">
        <v>240</v>
      </c>
      <c r="K143" t="s">
        <v>793</v>
      </c>
      <c r="L143" t="s">
        <v>6652</v>
      </c>
      <c r="M143">
        <v>3359000000</v>
      </c>
      <c r="N143" s="3" t="s">
        <v>6651</v>
      </c>
      <c r="P143" s="3" t="s">
        <v>6650</v>
      </c>
      <c r="Q143" t="s">
        <v>6649</v>
      </c>
      <c r="R143" t="s">
        <v>6648</v>
      </c>
      <c r="T143" s="3" t="s">
        <v>6647</v>
      </c>
      <c r="AC143" t="s">
        <v>228</v>
      </c>
      <c r="AD143" t="s">
        <v>6646</v>
      </c>
    </row>
    <row r="144" spans="1:42" ht="12" customHeight="1" x14ac:dyDescent="0.25">
      <c r="A144" t="s">
        <v>6645</v>
      </c>
      <c r="B144" t="s">
        <v>161</v>
      </c>
      <c r="C144" t="s">
        <v>6644</v>
      </c>
      <c r="D144" t="s">
        <v>108</v>
      </c>
      <c r="E144" t="s">
        <v>107</v>
      </c>
      <c r="G144" s="2">
        <v>45083</v>
      </c>
      <c r="H144" t="s">
        <v>6643</v>
      </c>
      <c r="I144" t="s">
        <v>6642</v>
      </c>
      <c r="K144" t="s">
        <v>793</v>
      </c>
      <c r="L144" t="s">
        <v>6641</v>
      </c>
      <c r="P144" t="s">
        <v>6640</v>
      </c>
      <c r="AC144" t="s">
        <v>119</v>
      </c>
      <c r="AD144" s="3" t="s">
        <v>6639</v>
      </c>
    </row>
    <row r="145" spans="1:42" ht="12" customHeight="1" x14ac:dyDescent="0.25">
      <c r="A145" t="s">
        <v>6638</v>
      </c>
      <c r="B145" t="s">
        <v>6637</v>
      </c>
      <c r="C145" t="s">
        <v>4056</v>
      </c>
      <c r="D145" t="s">
        <v>108</v>
      </c>
      <c r="E145" t="s">
        <v>3352</v>
      </c>
      <c r="F145" t="s">
        <v>6636</v>
      </c>
      <c r="G145" s="2">
        <v>45075</v>
      </c>
      <c r="H145" t="s">
        <v>6635</v>
      </c>
      <c r="I145" t="s">
        <v>6634</v>
      </c>
      <c r="J145">
        <v>155</v>
      </c>
      <c r="K145" t="s">
        <v>793</v>
      </c>
      <c r="L145" t="s">
        <v>6633</v>
      </c>
      <c r="M145">
        <v>55000000000</v>
      </c>
      <c r="N145" t="s">
        <v>6632</v>
      </c>
      <c r="Q145" t="s">
        <v>5868</v>
      </c>
      <c r="R145" t="s">
        <v>6631</v>
      </c>
      <c r="S145">
        <v>1400000000</v>
      </c>
      <c r="T145" t="s">
        <v>6630</v>
      </c>
      <c r="AC145" t="s">
        <v>228</v>
      </c>
      <c r="AD145" t="s">
        <v>6629</v>
      </c>
      <c r="AE145" t="s">
        <v>5620</v>
      </c>
    </row>
    <row r="146" spans="1:42" ht="12" customHeight="1" x14ac:dyDescent="0.25">
      <c r="A146" t="s">
        <v>6628</v>
      </c>
      <c r="B146" t="s">
        <v>161</v>
      </c>
      <c r="C146" t="s">
        <v>1641</v>
      </c>
      <c r="D146" t="s">
        <v>116</v>
      </c>
      <c r="E146" t="s">
        <v>1640</v>
      </c>
      <c r="F146" t="s">
        <v>6627</v>
      </c>
      <c r="G146" s="2">
        <v>45069</v>
      </c>
      <c r="H146" t="s">
        <v>6626</v>
      </c>
      <c r="I146" t="s">
        <v>6625</v>
      </c>
      <c r="J146">
        <v>64</v>
      </c>
      <c r="K146" t="s">
        <v>793</v>
      </c>
      <c r="L146" t="s">
        <v>6624</v>
      </c>
      <c r="M146">
        <v>7000000000</v>
      </c>
      <c r="N146" t="s">
        <v>6623</v>
      </c>
      <c r="P146" t="s">
        <v>6622</v>
      </c>
      <c r="R146" s="3" t="s">
        <v>6621</v>
      </c>
      <c r="T146" t="s">
        <v>6620</v>
      </c>
      <c r="U146">
        <v>1</v>
      </c>
      <c r="X146" t="s">
        <v>6619</v>
      </c>
      <c r="AC146" t="s">
        <v>153</v>
      </c>
      <c r="AD146" t="s">
        <v>6618</v>
      </c>
      <c r="AE146" t="s">
        <v>6617</v>
      </c>
      <c r="AF146">
        <v>2.02E+18</v>
      </c>
      <c r="AG146" s="3" t="s">
        <v>6616</v>
      </c>
      <c r="AJ146" t="s">
        <v>2319</v>
      </c>
      <c r="AK146" t="s">
        <v>1395</v>
      </c>
      <c r="AL146" t="s">
        <v>1797</v>
      </c>
      <c r="AM146" s="3" t="s">
        <v>6615</v>
      </c>
    </row>
    <row r="147" spans="1:42" ht="12" customHeight="1" x14ac:dyDescent="0.25">
      <c r="A147" t="s">
        <v>6614</v>
      </c>
      <c r="B147" t="s">
        <v>161</v>
      </c>
      <c r="C147" t="s">
        <v>2179</v>
      </c>
      <c r="D147" t="s">
        <v>108</v>
      </c>
      <c r="E147" t="s">
        <v>107</v>
      </c>
      <c r="F147" t="s">
        <v>6613</v>
      </c>
      <c r="G147" s="2">
        <v>45066</v>
      </c>
      <c r="H147" t="s">
        <v>6612</v>
      </c>
      <c r="I147" t="s">
        <v>6611</v>
      </c>
      <c r="J147">
        <v>326</v>
      </c>
      <c r="K147" t="s">
        <v>793</v>
      </c>
      <c r="L147" t="s">
        <v>6610</v>
      </c>
      <c r="M147">
        <v>16000000000</v>
      </c>
      <c r="N147" t="s">
        <v>6609</v>
      </c>
      <c r="R147" t="s">
        <v>6608</v>
      </c>
      <c r="T147" t="s">
        <v>6607</v>
      </c>
      <c r="U147">
        <v>10.8</v>
      </c>
      <c r="X147" t="s">
        <v>4603</v>
      </c>
      <c r="AD147" t="s">
        <v>6606</v>
      </c>
      <c r="AJ147" t="s">
        <v>1980</v>
      </c>
      <c r="AM147" t="s">
        <v>6605</v>
      </c>
    </row>
    <row r="148" spans="1:42" ht="12" customHeight="1" x14ac:dyDescent="0.25">
      <c r="A148" t="s">
        <v>6604</v>
      </c>
      <c r="B148" t="s">
        <v>6603</v>
      </c>
      <c r="C148" t="s">
        <v>6602</v>
      </c>
      <c r="D148" t="s">
        <v>414</v>
      </c>
      <c r="E148" t="s">
        <v>3067</v>
      </c>
      <c r="F148" t="s">
        <v>6601</v>
      </c>
      <c r="G148" s="2">
        <v>45064</v>
      </c>
      <c r="H148" t="s">
        <v>6600</v>
      </c>
      <c r="I148" t="s">
        <v>6599</v>
      </c>
      <c r="J148">
        <v>76</v>
      </c>
      <c r="K148" t="s">
        <v>793</v>
      </c>
      <c r="L148" s="3" t="s">
        <v>6598</v>
      </c>
      <c r="M148">
        <v>4000000000</v>
      </c>
      <c r="N148" t="s">
        <v>6597</v>
      </c>
      <c r="O148">
        <v>1.8E+20</v>
      </c>
      <c r="P148" s="3" t="s">
        <v>6596</v>
      </c>
      <c r="Q148" t="s">
        <v>6595</v>
      </c>
      <c r="R148" s="3" t="s">
        <v>6594</v>
      </c>
      <c r="S148">
        <v>1600000000</v>
      </c>
      <c r="T148" s="3" t="s">
        <v>6593</v>
      </c>
      <c r="U148">
        <v>4.7</v>
      </c>
      <c r="AC148" t="s">
        <v>153</v>
      </c>
      <c r="AD148" t="s">
        <v>6592</v>
      </c>
      <c r="AJ148" t="s">
        <v>1980</v>
      </c>
      <c r="AK148" t="s">
        <v>1797</v>
      </c>
      <c r="AL148" t="s">
        <v>1797</v>
      </c>
      <c r="AM148" s="3" t="s">
        <v>6591</v>
      </c>
      <c r="AP148" t="s">
        <v>186</v>
      </c>
    </row>
    <row r="149" spans="1:42" ht="12" customHeight="1" x14ac:dyDescent="0.25">
      <c r="A149" t="s">
        <v>6590</v>
      </c>
      <c r="B149" t="s">
        <v>161</v>
      </c>
      <c r="C149" t="s">
        <v>6589</v>
      </c>
      <c r="D149" t="s">
        <v>757</v>
      </c>
      <c r="E149" t="s">
        <v>148</v>
      </c>
      <c r="F149" t="s">
        <v>6588</v>
      </c>
      <c r="G149" s="2">
        <v>45063</v>
      </c>
      <c r="H149" t="s">
        <v>6587</v>
      </c>
      <c r="I149" t="s">
        <v>6586</v>
      </c>
      <c r="J149">
        <v>37</v>
      </c>
      <c r="K149" t="s">
        <v>793</v>
      </c>
      <c r="L149" s="3" t="s">
        <v>6585</v>
      </c>
      <c r="M149">
        <v>11000000000</v>
      </c>
      <c r="N149" t="s">
        <v>5955</v>
      </c>
      <c r="P149" t="s">
        <v>6584</v>
      </c>
      <c r="R149" s="3" t="s">
        <v>6583</v>
      </c>
      <c r="S149">
        <v>3000000</v>
      </c>
      <c r="T149" s="3" t="s">
        <v>6582</v>
      </c>
      <c r="U149">
        <v>5</v>
      </c>
      <c r="X149" t="s">
        <v>4603</v>
      </c>
      <c r="AC149" t="s">
        <v>228</v>
      </c>
      <c r="AD149" t="s">
        <v>6581</v>
      </c>
      <c r="AE149" t="s">
        <v>5957</v>
      </c>
      <c r="AF149">
        <v>1E+18</v>
      </c>
      <c r="AG149" s="3" t="s">
        <v>6580</v>
      </c>
      <c r="AJ149" t="s">
        <v>2319</v>
      </c>
      <c r="AK149" t="s">
        <v>1395</v>
      </c>
      <c r="AL149" t="s">
        <v>1815</v>
      </c>
      <c r="AM149" s="3" t="s">
        <v>6579</v>
      </c>
    </row>
    <row r="150" spans="1:42" ht="12" customHeight="1" x14ac:dyDescent="0.25">
      <c r="A150" t="s">
        <v>6578</v>
      </c>
      <c r="B150" t="s">
        <v>6577</v>
      </c>
      <c r="C150" t="s">
        <v>6576</v>
      </c>
      <c r="D150" t="s">
        <v>642</v>
      </c>
      <c r="E150" t="s">
        <v>6575</v>
      </c>
      <c r="F150" t="s">
        <v>6574</v>
      </c>
      <c r="G150" s="2">
        <v>45062</v>
      </c>
      <c r="H150" t="s">
        <v>6573</v>
      </c>
      <c r="I150" t="s">
        <v>6572</v>
      </c>
      <c r="K150" t="s">
        <v>793</v>
      </c>
      <c r="L150" t="s">
        <v>6571</v>
      </c>
      <c r="M150">
        <v>340000000000</v>
      </c>
      <c r="N150" t="s">
        <v>6570</v>
      </c>
      <c r="Q150" t="s">
        <v>6569</v>
      </c>
      <c r="R150" t="s">
        <v>6568</v>
      </c>
      <c r="T150" s="3" t="s">
        <v>6567</v>
      </c>
      <c r="AC150" t="s">
        <v>228</v>
      </c>
      <c r="AD150" s="3" t="s">
        <v>6566</v>
      </c>
      <c r="AE150" t="s">
        <v>6549</v>
      </c>
      <c r="AJ150" t="s">
        <v>689</v>
      </c>
      <c r="AK150" t="s">
        <v>689</v>
      </c>
    </row>
    <row r="151" spans="1:42" ht="12" customHeight="1" x14ac:dyDescent="0.25">
      <c r="A151" t="s">
        <v>6565</v>
      </c>
      <c r="B151" t="s">
        <v>3988</v>
      </c>
      <c r="C151" t="s">
        <v>6564</v>
      </c>
      <c r="D151" t="s">
        <v>1530</v>
      </c>
      <c r="E151" t="s">
        <v>6563</v>
      </c>
      <c r="F151" t="s">
        <v>6562</v>
      </c>
      <c r="G151" s="2">
        <v>45057</v>
      </c>
      <c r="H151" t="s">
        <v>6561</v>
      </c>
      <c r="I151" t="s">
        <v>6560</v>
      </c>
      <c r="J151">
        <v>1343</v>
      </c>
      <c r="K151" t="s">
        <v>793</v>
      </c>
      <c r="L151" t="s">
        <v>6559</v>
      </c>
      <c r="M151">
        <v>13000000000</v>
      </c>
      <c r="N151" t="s">
        <v>6558</v>
      </c>
      <c r="O151">
        <v>1.9399999999999898E+20</v>
      </c>
      <c r="P151" s="3" t="s">
        <v>6557</v>
      </c>
      <c r="Q151" t="s">
        <v>6556</v>
      </c>
      <c r="R151" t="s">
        <v>6555</v>
      </c>
      <c r="T151" s="3" t="s">
        <v>6554</v>
      </c>
      <c r="V151">
        <v>36</v>
      </c>
      <c r="W151" t="s">
        <v>6553</v>
      </c>
      <c r="X151" t="s">
        <v>5144</v>
      </c>
      <c r="Y151">
        <v>16</v>
      </c>
      <c r="AC151" t="s">
        <v>245</v>
      </c>
      <c r="AD151" t="s">
        <v>6552</v>
      </c>
      <c r="AE151" t="s">
        <v>6489</v>
      </c>
      <c r="AF151">
        <v>1.9408896E+20</v>
      </c>
      <c r="AG151" s="3" t="s">
        <v>6551</v>
      </c>
      <c r="AJ151" t="s">
        <v>2319</v>
      </c>
      <c r="AM151" s="3" t="s">
        <v>6550</v>
      </c>
      <c r="AO151">
        <v>14166.043366088999</v>
      </c>
      <c r="AP151" t="s">
        <v>152</v>
      </c>
    </row>
    <row r="152" spans="1:42" ht="12" customHeight="1" x14ac:dyDescent="0.25">
      <c r="A152" t="s">
        <v>6549</v>
      </c>
      <c r="B152" t="s">
        <v>161</v>
      </c>
      <c r="C152" t="s">
        <v>1059</v>
      </c>
      <c r="D152" t="s">
        <v>108</v>
      </c>
      <c r="E152" t="s">
        <v>107</v>
      </c>
      <c r="F152" t="s">
        <v>6548</v>
      </c>
      <c r="G152" s="2">
        <v>45056</v>
      </c>
      <c r="H152" t="s">
        <v>6547</v>
      </c>
      <c r="I152" t="s">
        <v>6546</v>
      </c>
      <c r="J152">
        <v>950</v>
      </c>
      <c r="K152" t="s">
        <v>1515</v>
      </c>
      <c r="M152">
        <v>340000000000</v>
      </c>
      <c r="N152" s="3" t="s">
        <v>6545</v>
      </c>
      <c r="O152" s="5">
        <v>7.3399999999999997E+24</v>
      </c>
      <c r="P152" s="3" t="s">
        <v>6544</v>
      </c>
      <c r="R152" t="s">
        <v>6543</v>
      </c>
      <c r="S152">
        <v>2700000000000</v>
      </c>
      <c r="T152" s="3" t="s">
        <v>6542</v>
      </c>
      <c r="X152" t="s">
        <v>5156</v>
      </c>
      <c r="AA152" s="4">
        <v>4865570.0599999996</v>
      </c>
      <c r="AB152" t="s">
        <v>6541</v>
      </c>
      <c r="AC152" t="s">
        <v>228</v>
      </c>
      <c r="AD152" t="s">
        <v>6540</v>
      </c>
      <c r="AJ152" t="s">
        <v>4189</v>
      </c>
      <c r="AK152" t="s">
        <v>689</v>
      </c>
      <c r="AN152" t="s">
        <v>99</v>
      </c>
      <c r="AP152" t="s">
        <v>186</v>
      </c>
    </row>
    <row r="153" spans="1:42" ht="12" customHeight="1" x14ac:dyDescent="0.25">
      <c r="A153" t="s">
        <v>6539</v>
      </c>
      <c r="B153" t="s">
        <v>161</v>
      </c>
      <c r="C153" t="s">
        <v>6538</v>
      </c>
      <c r="D153" t="s">
        <v>6537</v>
      </c>
      <c r="E153" t="s">
        <v>6536</v>
      </c>
      <c r="F153" t="s">
        <v>6535</v>
      </c>
      <c r="G153" s="2">
        <v>45055</v>
      </c>
      <c r="H153" t="s">
        <v>6534</v>
      </c>
      <c r="I153" t="s">
        <v>6533</v>
      </c>
      <c r="J153">
        <v>512</v>
      </c>
      <c r="K153" t="s">
        <v>793</v>
      </c>
      <c r="L153" t="s">
        <v>6532</v>
      </c>
      <c r="M153">
        <v>15500000000</v>
      </c>
      <c r="N153" t="s">
        <v>6531</v>
      </c>
      <c r="O153" s="5">
        <v>8.4600000000000002E+22</v>
      </c>
      <c r="P153" s="3" t="s">
        <v>6530</v>
      </c>
      <c r="Q153" t="s">
        <v>6529</v>
      </c>
      <c r="R153" t="s">
        <v>6528</v>
      </c>
      <c r="S153">
        <v>1000000000000</v>
      </c>
      <c r="T153" t="s">
        <v>6527</v>
      </c>
      <c r="U153">
        <v>1</v>
      </c>
      <c r="V153">
        <v>625.5</v>
      </c>
      <c r="W153" s="3" t="s">
        <v>6526</v>
      </c>
      <c r="X153" t="s">
        <v>5014</v>
      </c>
      <c r="Y153">
        <v>512</v>
      </c>
      <c r="Z153">
        <v>0.22720000000000001</v>
      </c>
      <c r="AA153" s="4">
        <v>212217.65</v>
      </c>
      <c r="AC153" t="s">
        <v>245</v>
      </c>
      <c r="AD153" t="s">
        <v>6525</v>
      </c>
      <c r="AH153">
        <v>4000000</v>
      </c>
      <c r="AI153" t="s">
        <v>6524</v>
      </c>
      <c r="AJ153" t="s">
        <v>5557</v>
      </c>
      <c r="AK153" t="s">
        <v>689</v>
      </c>
      <c r="AM153" s="3" t="s">
        <v>6523</v>
      </c>
      <c r="AO153">
        <v>453322.17401257501</v>
      </c>
      <c r="AP153" t="s">
        <v>5938</v>
      </c>
    </row>
    <row r="154" spans="1:42" ht="12" customHeight="1" x14ac:dyDescent="0.25">
      <c r="A154" t="s">
        <v>6522</v>
      </c>
      <c r="B154" t="s">
        <v>6521</v>
      </c>
      <c r="C154" t="s">
        <v>2598</v>
      </c>
      <c r="D154" t="s">
        <v>108</v>
      </c>
      <c r="E154" t="s">
        <v>107</v>
      </c>
      <c r="F154" t="s">
        <v>6520</v>
      </c>
      <c r="G154" s="2">
        <v>45055</v>
      </c>
      <c r="H154" t="s">
        <v>6519</v>
      </c>
      <c r="I154" t="s">
        <v>6518</v>
      </c>
      <c r="J154">
        <v>607</v>
      </c>
      <c r="K154" t="s">
        <v>793</v>
      </c>
      <c r="L154" t="s">
        <v>6517</v>
      </c>
      <c r="M154">
        <v>932000000</v>
      </c>
      <c r="N154" t="s">
        <v>6516</v>
      </c>
      <c r="Q154" t="s">
        <v>6515</v>
      </c>
      <c r="R154" s="3" t="s">
        <v>6514</v>
      </c>
      <c r="U154">
        <v>64</v>
      </c>
      <c r="X154" t="s">
        <v>6513</v>
      </c>
      <c r="AC154" t="s">
        <v>228</v>
      </c>
      <c r="AD154" t="s">
        <v>6512</v>
      </c>
      <c r="AE154" t="s">
        <v>4365</v>
      </c>
      <c r="AJ154" t="s">
        <v>2319</v>
      </c>
      <c r="AK154" t="s">
        <v>1395</v>
      </c>
      <c r="AL154" t="s">
        <v>1815</v>
      </c>
      <c r="AM154" s="3" t="s">
        <v>6511</v>
      </c>
    </row>
    <row r="155" spans="1:42" ht="12" customHeight="1" x14ac:dyDescent="0.25">
      <c r="A155" t="s">
        <v>6510</v>
      </c>
      <c r="B155" t="s">
        <v>110</v>
      </c>
      <c r="C155" t="s">
        <v>1894</v>
      </c>
      <c r="D155" t="s">
        <v>108</v>
      </c>
      <c r="E155" t="s">
        <v>1893</v>
      </c>
      <c r="F155" t="s">
        <v>6509</v>
      </c>
      <c r="G155" s="2">
        <v>45042</v>
      </c>
      <c r="H155" t="s">
        <v>6508</v>
      </c>
      <c r="I155" t="s">
        <v>6507</v>
      </c>
      <c r="J155">
        <v>82</v>
      </c>
      <c r="K155" t="s">
        <v>793</v>
      </c>
      <c r="L155" s="3" t="s">
        <v>6506</v>
      </c>
      <c r="R155" t="s">
        <v>6505</v>
      </c>
      <c r="T155" s="3" t="s">
        <v>6504</v>
      </c>
      <c r="V155">
        <v>240</v>
      </c>
      <c r="W155" s="3" t="s">
        <v>6503</v>
      </c>
      <c r="AC155" t="s">
        <v>119</v>
      </c>
      <c r="AD155" t="s">
        <v>6502</v>
      </c>
      <c r="AJ155" t="s">
        <v>689</v>
      </c>
    </row>
    <row r="156" spans="1:42" ht="12" customHeight="1" x14ac:dyDescent="0.25">
      <c r="A156" t="s">
        <v>6501</v>
      </c>
      <c r="B156" t="s">
        <v>1865</v>
      </c>
      <c r="C156" t="s">
        <v>6500</v>
      </c>
      <c r="D156" t="s">
        <v>750</v>
      </c>
      <c r="E156" t="s">
        <v>1217</v>
      </c>
      <c r="F156" t="s">
        <v>6499</v>
      </c>
      <c r="G156" s="2">
        <v>45033</v>
      </c>
      <c r="H156" t="s">
        <v>6498</v>
      </c>
      <c r="I156" t="s">
        <v>6497</v>
      </c>
      <c r="J156">
        <v>2482</v>
      </c>
      <c r="K156" t="s">
        <v>793</v>
      </c>
      <c r="L156" t="s">
        <v>6496</v>
      </c>
      <c r="M156">
        <v>13000000000</v>
      </c>
      <c r="N156" t="s">
        <v>6023</v>
      </c>
      <c r="O156" s="5">
        <v>7.8049000000000002E+22</v>
      </c>
      <c r="P156" s="3" t="s">
        <v>6495</v>
      </c>
      <c r="Q156" t="s">
        <v>6494</v>
      </c>
      <c r="R156" t="s">
        <v>6493</v>
      </c>
      <c r="T156" s="3" t="s">
        <v>6492</v>
      </c>
      <c r="V156">
        <v>10</v>
      </c>
      <c r="W156" t="s">
        <v>6491</v>
      </c>
      <c r="X156" t="s">
        <v>4603</v>
      </c>
      <c r="Y156">
        <v>8</v>
      </c>
      <c r="AA156" s="4">
        <v>42.46</v>
      </c>
      <c r="AC156" t="s">
        <v>245</v>
      </c>
      <c r="AD156" t="s">
        <v>6490</v>
      </c>
      <c r="AE156" t="s">
        <v>6489</v>
      </c>
      <c r="AF156">
        <v>4.9E+19</v>
      </c>
      <c r="AG156" s="3" t="s">
        <v>6488</v>
      </c>
      <c r="AJ156" t="s">
        <v>1980</v>
      </c>
      <c r="AK156" t="s">
        <v>1797</v>
      </c>
      <c r="AL156" t="s">
        <v>1797</v>
      </c>
      <c r="AM156" s="3" t="s">
        <v>6487</v>
      </c>
      <c r="AO156">
        <v>7084.6712076106496</v>
      </c>
      <c r="AP156" t="s">
        <v>152</v>
      </c>
    </row>
    <row r="157" spans="1:42" ht="12" customHeight="1" x14ac:dyDescent="0.25">
      <c r="A157" t="s">
        <v>6486</v>
      </c>
      <c r="B157" t="s">
        <v>137</v>
      </c>
      <c r="C157" t="s">
        <v>4859</v>
      </c>
      <c r="D157" t="s">
        <v>414</v>
      </c>
      <c r="E157" t="s">
        <v>3697</v>
      </c>
      <c r="F157" t="s">
        <v>6485</v>
      </c>
      <c r="G157" s="2">
        <v>45030</v>
      </c>
      <c r="H157" t="s">
        <v>6484</v>
      </c>
      <c r="I157" t="s">
        <v>6483</v>
      </c>
      <c r="J157">
        <v>1697</v>
      </c>
      <c r="K157" t="s">
        <v>793</v>
      </c>
      <c r="L157" s="3" t="s">
        <v>6482</v>
      </c>
      <c r="M157">
        <v>1140000000</v>
      </c>
      <c r="N157" t="s">
        <v>6481</v>
      </c>
      <c r="O157" s="5">
        <v>7.41851136E+21</v>
      </c>
      <c r="P157" s="3" t="s">
        <v>6480</v>
      </c>
      <c r="R157" t="s">
        <v>6479</v>
      </c>
      <c r="S157">
        <v>142000000</v>
      </c>
      <c r="T157" t="s">
        <v>6479</v>
      </c>
      <c r="X157" t="s">
        <v>5144</v>
      </c>
      <c r="AA157" s="4">
        <v>10203.61</v>
      </c>
      <c r="AC157" t="s">
        <v>245</v>
      </c>
      <c r="AD157" t="s">
        <v>6478</v>
      </c>
      <c r="AJ157" t="s">
        <v>1980</v>
      </c>
      <c r="AK157" t="s">
        <v>1797</v>
      </c>
      <c r="AL157" t="s">
        <v>1797</v>
      </c>
      <c r="AM157" s="3" t="s">
        <v>6477</v>
      </c>
      <c r="AP157" t="s">
        <v>152</v>
      </c>
    </row>
    <row r="158" spans="1:42" ht="12" customHeight="1" x14ac:dyDescent="0.25">
      <c r="A158" t="s">
        <v>6476</v>
      </c>
      <c r="B158" t="s">
        <v>161</v>
      </c>
      <c r="C158" t="s">
        <v>6475</v>
      </c>
      <c r="D158" t="s">
        <v>6474</v>
      </c>
      <c r="E158" t="s">
        <v>6473</v>
      </c>
      <c r="F158" t="s">
        <v>6472</v>
      </c>
      <c r="G158" s="2">
        <v>45025</v>
      </c>
      <c r="H158" t="s">
        <v>6471</v>
      </c>
      <c r="I158" t="s">
        <v>6470</v>
      </c>
      <c r="J158">
        <v>515</v>
      </c>
      <c r="K158" t="s">
        <v>793</v>
      </c>
      <c r="L158" s="3" t="s">
        <v>6469</v>
      </c>
      <c r="M158">
        <v>6700000000</v>
      </c>
      <c r="N158" t="s">
        <v>6468</v>
      </c>
      <c r="O158" s="5">
        <v>3.0000099999999999E+21</v>
      </c>
      <c r="P158" s="3" t="s">
        <v>6467</v>
      </c>
      <c r="R158" s="3" t="s">
        <v>6466</v>
      </c>
      <c r="T158" s="3" t="s">
        <v>6465</v>
      </c>
      <c r="U158">
        <v>1</v>
      </c>
      <c r="V158">
        <v>576</v>
      </c>
      <c r="W158">
        <v>24</v>
      </c>
      <c r="X158" t="s">
        <v>2987</v>
      </c>
      <c r="AA158" s="4">
        <v>3129.08</v>
      </c>
      <c r="AC158" t="s">
        <v>245</v>
      </c>
      <c r="AD158" t="s">
        <v>6464</v>
      </c>
      <c r="AJ158" t="s">
        <v>2319</v>
      </c>
      <c r="AK158" t="s">
        <v>689</v>
      </c>
      <c r="AL158" t="s">
        <v>1815</v>
      </c>
      <c r="AM158" s="3" t="s">
        <v>6463</v>
      </c>
      <c r="AP158" t="s">
        <v>3503</v>
      </c>
    </row>
    <row r="159" spans="1:42" ht="12" customHeight="1" x14ac:dyDescent="0.25">
      <c r="A159" t="s">
        <v>6462</v>
      </c>
      <c r="B159" t="s">
        <v>137</v>
      </c>
      <c r="C159" t="s">
        <v>2598</v>
      </c>
      <c r="D159" t="s">
        <v>108</v>
      </c>
      <c r="E159" t="s">
        <v>107</v>
      </c>
      <c r="F159" t="s">
        <v>6461</v>
      </c>
      <c r="G159" s="2">
        <v>45021</v>
      </c>
      <c r="H159" t="s">
        <v>6460</v>
      </c>
      <c r="I159" t="s">
        <v>6459</v>
      </c>
      <c r="J159">
        <v>4323</v>
      </c>
      <c r="K159" t="s">
        <v>157</v>
      </c>
      <c r="M159">
        <v>636000000</v>
      </c>
      <c r="N159" s="3" t="s">
        <v>6458</v>
      </c>
      <c r="O159" s="5">
        <v>7.8E+21</v>
      </c>
      <c r="P159" s="3" t="s">
        <v>6457</v>
      </c>
      <c r="Q159" t="s">
        <v>6456</v>
      </c>
      <c r="R159" s="3" t="s">
        <v>6455</v>
      </c>
      <c r="S159">
        <v>1100000000</v>
      </c>
      <c r="T159" s="3" t="s">
        <v>6454</v>
      </c>
      <c r="U159">
        <v>2</v>
      </c>
      <c r="V159">
        <v>68</v>
      </c>
      <c r="W159" t="s">
        <v>6453</v>
      </c>
      <c r="X159" t="s">
        <v>4603</v>
      </c>
      <c r="Y159">
        <v>256</v>
      </c>
      <c r="AA159" s="4">
        <v>15888.41</v>
      </c>
      <c r="AC159" t="s">
        <v>245</v>
      </c>
      <c r="AD159" t="s">
        <v>6452</v>
      </c>
      <c r="AE159" t="s">
        <v>4365</v>
      </c>
      <c r="AF159">
        <v>7</v>
      </c>
      <c r="AG159" t="s">
        <v>6451</v>
      </c>
      <c r="AJ159" t="s">
        <v>1980</v>
      </c>
      <c r="AK159" t="s">
        <v>689</v>
      </c>
      <c r="AM159" s="3" t="s">
        <v>6450</v>
      </c>
      <c r="AO159">
        <v>226735.92592636001</v>
      </c>
      <c r="AP159" t="s">
        <v>152</v>
      </c>
    </row>
    <row r="160" spans="1:42" ht="12" customHeight="1" x14ac:dyDescent="0.25">
      <c r="A160" t="s">
        <v>6449</v>
      </c>
      <c r="B160" t="s">
        <v>161</v>
      </c>
      <c r="C160" t="s">
        <v>6448</v>
      </c>
      <c r="D160" t="s">
        <v>414</v>
      </c>
      <c r="E160" t="s">
        <v>148</v>
      </c>
      <c r="F160" t="s">
        <v>6447</v>
      </c>
      <c r="G160" s="2">
        <v>45015</v>
      </c>
      <c r="H160" t="s">
        <v>6446</v>
      </c>
      <c r="I160" t="s">
        <v>6445</v>
      </c>
      <c r="J160">
        <v>556</v>
      </c>
      <c r="K160" t="s">
        <v>793</v>
      </c>
      <c r="L160" t="s">
        <v>6444</v>
      </c>
      <c r="M160">
        <v>50558868480</v>
      </c>
      <c r="O160" s="5">
        <v>2.35999999999999E+23</v>
      </c>
      <c r="P160" s="3" t="s">
        <v>6443</v>
      </c>
      <c r="R160" t="s">
        <v>6442</v>
      </c>
      <c r="S160">
        <v>532000000000</v>
      </c>
      <c r="T160" t="s">
        <v>6441</v>
      </c>
      <c r="U160">
        <v>0.8</v>
      </c>
      <c r="V160">
        <v>1270</v>
      </c>
      <c r="W160" t="s">
        <v>6440</v>
      </c>
      <c r="X160" t="s">
        <v>4603</v>
      </c>
      <c r="Y160">
        <v>512</v>
      </c>
      <c r="Z160">
        <v>0.32700000000000001</v>
      </c>
      <c r="AA160" s="4">
        <v>369586.14</v>
      </c>
      <c r="AC160" t="s">
        <v>245</v>
      </c>
      <c r="AD160" t="s">
        <v>6439</v>
      </c>
      <c r="AH160">
        <v>4200000</v>
      </c>
      <c r="AI160" t="s">
        <v>6438</v>
      </c>
      <c r="AJ160" t="s">
        <v>689</v>
      </c>
      <c r="AK160" t="s">
        <v>689</v>
      </c>
      <c r="AO160">
        <v>453498.32662480301</v>
      </c>
      <c r="AP160" t="s">
        <v>5938</v>
      </c>
    </row>
    <row r="161" spans="1:42" ht="12" customHeight="1" x14ac:dyDescent="0.25">
      <c r="A161" t="s">
        <v>6437</v>
      </c>
      <c r="B161" t="s">
        <v>976</v>
      </c>
      <c r="C161" t="s">
        <v>6436</v>
      </c>
      <c r="D161" t="s">
        <v>149</v>
      </c>
      <c r="E161" t="s">
        <v>3603</v>
      </c>
      <c r="F161" t="s">
        <v>6435</v>
      </c>
      <c r="G161" s="2">
        <v>45014</v>
      </c>
      <c r="H161" t="s">
        <v>6434</v>
      </c>
      <c r="I161" t="s">
        <v>6433</v>
      </c>
      <c r="J161">
        <v>222</v>
      </c>
      <c r="K161" t="s">
        <v>793</v>
      </c>
      <c r="L161" s="3" t="s">
        <v>6432</v>
      </c>
      <c r="M161">
        <v>1000000000</v>
      </c>
      <c r="N161" t="s">
        <v>6431</v>
      </c>
      <c r="O161" s="5">
        <v>9.699999999999999E+21</v>
      </c>
      <c r="P161" s="3" t="s">
        <v>6430</v>
      </c>
      <c r="R161" s="3" t="s">
        <v>6429</v>
      </c>
      <c r="T161" s="3" t="s">
        <v>6428</v>
      </c>
      <c r="U161">
        <v>1200</v>
      </c>
      <c r="V161">
        <v>336</v>
      </c>
      <c r="W161" t="s">
        <v>5651</v>
      </c>
      <c r="X161" t="s">
        <v>5014</v>
      </c>
      <c r="Y161">
        <v>64</v>
      </c>
      <c r="AA161" s="4">
        <v>18339.97</v>
      </c>
      <c r="AC161" t="s">
        <v>245</v>
      </c>
      <c r="AD161" t="s">
        <v>6427</v>
      </c>
      <c r="AE161" t="s">
        <v>4722</v>
      </c>
      <c r="AF161">
        <v>9</v>
      </c>
      <c r="AG161" s="3" t="s">
        <v>6426</v>
      </c>
      <c r="AJ161" t="s">
        <v>1980</v>
      </c>
      <c r="AK161" t="s">
        <v>1797</v>
      </c>
      <c r="AL161" t="s">
        <v>1797</v>
      </c>
      <c r="AM161" s="3" t="s">
        <v>6425</v>
      </c>
      <c r="AO161">
        <v>56687.842608728897</v>
      </c>
      <c r="AP161" t="s">
        <v>152</v>
      </c>
    </row>
    <row r="162" spans="1:42" ht="12" customHeight="1" x14ac:dyDescent="0.25">
      <c r="A162" t="s">
        <v>6424</v>
      </c>
      <c r="B162" t="s">
        <v>1662</v>
      </c>
      <c r="C162" t="s">
        <v>6423</v>
      </c>
      <c r="D162" t="s">
        <v>108</v>
      </c>
      <c r="E162" t="s">
        <v>107</v>
      </c>
      <c r="G162" s="2">
        <v>45006</v>
      </c>
      <c r="H162" t="s">
        <v>6422</v>
      </c>
      <c r="I162" t="s">
        <v>6421</v>
      </c>
      <c r="K162" t="s">
        <v>4953</v>
      </c>
      <c r="L162" s="3" t="s">
        <v>6420</v>
      </c>
      <c r="Q162" t="s">
        <v>6419</v>
      </c>
      <c r="R162" s="3" t="s">
        <v>6418</v>
      </c>
      <c r="AC162" t="s">
        <v>119</v>
      </c>
      <c r="AD162" t="s">
        <v>6417</v>
      </c>
    </row>
    <row r="163" spans="1:42" ht="12" customHeight="1" x14ac:dyDescent="0.25">
      <c r="A163" t="s">
        <v>6416</v>
      </c>
      <c r="B163" t="s">
        <v>161</v>
      </c>
      <c r="C163" t="s">
        <v>6415</v>
      </c>
      <c r="D163" t="s">
        <v>108</v>
      </c>
      <c r="E163" t="s">
        <v>1698</v>
      </c>
      <c r="F163" t="s">
        <v>6414</v>
      </c>
      <c r="G163" s="2">
        <v>45005</v>
      </c>
      <c r="H163" t="s">
        <v>6413</v>
      </c>
      <c r="I163" t="s">
        <v>6412</v>
      </c>
      <c r="J163">
        <v>48</v>
      </c>
      <c r="K163" t="s">
        <v>793</v>
      </c>
      <c r="L163" t="s">
        <v>6411</v>
      </c>
      <c r="M163">
        <v>1085000000000</v>
      </c>
      <c r="N163" t="s">
        <v>6410</v>
      </c>
      <c r="O163" s="5">
        <v>4.6699999999999903E+23</v>
      </c>
      <c r="P163" s="3" t="s">
        <v>6409</v>
      </c>
      <c r="R163" t="s">
        <v>6408</v>
      </c>
      <c r="S163">
        <v>246750000000</v>
      </c>
      <c r="T163" t="s">
        <v>6407</v>
      </c>
      <c r="U163">
        <v>1.84</v>
      </c>
      <c r="V163">
        <v>2400</v>
      </c>
      <c r="W163" s="3" t="s">
        <v>6406</v>
      </c>
      <c r="X163" t="s">
        <v>6405</v>
      </c>
      <c r="Y163">
        <v>512</v>
      </c>
      <c r="AC163" t="s">
        <v>245</v>
      </c>
      <c r="AD163" t="s">
        <v>6404</v>
      </c>
      <c r="AH163">
        <v>524288</v>
      </c>
      <c r="AI163" t="s">
        <v>6403</v>
      </c>
      <c r="AJ163" t="s">
        <v>689</v>
      </c>
      <c r="AK163" t="s">
        <v>689</v>
      </c>
      <c r="AO163">
        <v>351495.43131059699</v>
      </c>
      <c r="AP163" t="s">
        <v>152</v>
      </c>
    </row>
    <row r="164" spans="1:42" ht="12" customHeight="1" x14ac:dyDescent="0.25">
      <c r="A164" t="s">
        <v>6402</v>
      </c>
      <c r="B164" t="s">
        <v>976</v>
      </c>
      <c r="C164" t="s">
        <v>6275</v>
      </c>
      <c r="D164" t="s">
        <v>108</v>
      </c>
      <c r="E164" t="s">
        <v>107</v>
      </c>
      <c r="F164" t="s">
        <v>6401</v>
      </c>
      <c r="G164" s="2">
        <v>45005</v>
      </c>
      <c r="I164" t="s">
        <v>6400</v>
      </c>
      <c r="K164" t="s">
        <v>793</v>
      </c>
      <c r="L164" t="s">
        <v>6399</v>
      </c>
      <c r="AC164" t="s">
        <v>119</v>
      </c>
    </row>
    <row r="165" spans="1:42" ht="12" customHeight="1" x14ac:dyDescent="0.25">
      <c r="A165" t="s">
        <v>6398</v>
      </c>
      <c r="B165" t="s">
        <v>537</v>
      </c>
      <c r="C165" t="s">
        <v>6397</v>
      </c>
      <c r="D165" t="s">
        <v>149</v>
      </c>
      <c r="E165" t="s">
        <v>6396</v>
      </c>
      <c r="F165" t="s">
        <v>6395</v>
      </c>
      <c r="G165" s="2">
        <v>45000</v>
      </c>
      <c r="H165" t="s">
        <v>6394</v>
      </c>
      <c r="I165" t="s">
        <v>6393</v>
      </c>
      <c r="J165">
        <v>1</v>
      </c>
      <c r="K165" t="s">
        <v>793</v>
      </c>
      <c r="L165" s="3" t="s">
        <v>6392</v>
      </c>
      <c r="M165">
        <v>3007381000</v>
      </c>
      <c r="N165" t="s">
        <v>6391</v>
      </c>
      <c r="P165" t="s">
        <v>6390</v>
      </c>
      <c r="R165" t="s">
        <v>529</v>
      </c>
      <c r="S165">
        <v>1244420</v>
      </c>
      <c r="T165" t="s">
        <v>6389</v>
      </c>
      <c r="AC165" t="s">
        <v>245</v>
      </c>
      <c r="AD165" s="3" t="s">
        <v>6388</v>
      </c>
      <c r="AE165" t="s">
        <v>6387</v>
      </c>
      <c r="AJ165" t="s">
        <v>689</v>
      </c>
      <c r="AK165" t="s">
        <v>1395</v>
      </c>
      <c r="AL165" t="s">
        <v>1815</v>
      </c>
      <c r="AM165" t="s">
        <v>6386</v>
      </c>
    </row>
    <row r="166" spans="1:42" ht="12" customHeight="1" x14ac:dyDescent="0.25">
      <c r="A166" t="s">
        <v>6385</v>
      </c>
      <c r="B166" t="s">
        <v>6384</v>
      </c>
      <c r="C166" t="s">
        <v>2409</v>
      </c>
      <c r="D166" t="s">
        <v>108</v>
      </c>
      <c r="E166" t="s">
        <v>107</v>
      </c>
      <c r="F166" t="s">
        <v>6383</v>
      </c>
      <c r="G166" s="2">
        <v>45000</v>
      </c>
      <c r="H166" t="s">
        <v>6382</v>
      </c>
      <c r="I166" t="s">
        <v>6381</v>
      </c>
      <c r="J166">
        <v>8281</v>
      </c>
      <c r="K166" t="s">
        <v>5528</v>
      </c>
      <c r="L166" t="s">
        <v>6380</v>
      </c>
      <c r="O166" s="5">
        <v>2.0999999999999999E+25</v>
      </c>
      <c r="P166" s="3" t="s">
        <v>6379</v>
      </c>
      <c r="Q166" t="s">
        <v>4415</v>
      </c>
      <c r="S166">
        <v>4900000000000</v>
      </c>
      <c r="T166" s="3" t="s">
        <v>6378</v>
      </c>
      <c r="U166">
        <v>2</v>
      </c>
      <c r="V166">
        <v>2280</v>
      </c>
      <c r="W166" t="s">
        <v>6377</v>
      </c>
      <c r="X166" t="s">
        <v>5144</v>
      </c>
      <c r="Y166">
        <v>25000</v>
      </c>
      <c r="Z166">
        <v>0.34</v>
      </c>
      <c r="AA166" s="4">
        <v>40586592.579999998</v>
      </c>
      <c r="AC166" t="s">
        <v>153</v>
      </c>
      <c r="AD166" t="s">
        <v>6376</v>
      </c>
      <c r="AJ166" t="s">
        <v>4189</v>
      </c>
      <c r="AK166" t="s">
        <v>689</v>
      </c>
      <c r="AN166" t="s">
        <v>99</v>
      </c>
      <c r="AO166">
        <v>22146708.683295898</v>
      </c>
      <c r="AP166" t="s">
        <v>152</v>
      </c>
    </row>
    <row r="167" spans="1:42" ht="12" customHeight="1" x14ac:dyDescent="0.25">
      <c r="A167" t="s">
        <v>6375</v>
      </c>
      <c r="B167" t="s">
        <v>161</v>
      </c>
      <c r="C167" t="s">
        <v>6374</v>
      </c>
      <c r="D167" t="s">
        <v>535</v>
      </c>
      <c r="E167" t="s">
        <v>6373</v>
      </c>
      <c r="G167" s="2">
        <v>45000</v>
      </c>
      <c r="H167" t="s">
        <v>6372</v>
      </c>
      <c r="I167" t="s">
        <v>6371</v>
      </c>
      <c r="J167">
        <v>0</v>
      </c>
      <c r="K167" t="s">
        <v>103</v>
      </c>
      <c r="M167">
        <v>40000000000</v>
      </c>
      <c r="N167" t="s">
        <v>6370</v>
      </c>
      <c r="O167" s="5">
        <v>2.4E+23</v>
      </c>
      <c r="P167" s="3" t="s">
        <v>6369</v>
      </c>
      <c r="Q167" t="s">
        <v>6368</v>
      </c>
      <c r="R167" t="s">
        <v>6367</v>
      </c>
      <c r="S167">
        <v>1000000000000</v>
      </c>
      <c r="T167" t="s">
        <v>6366</v>
      </c>
      <c r="V167">
        <v>1440</v>
      </c>
      <c r="W167" s="3" t="s">
        <v>6365</v>
      </c>
      <c r="X167" t="s">
        <v>4603</v>
      </c>
      <c r="Y167">
        <v>384</v>
      </c>
      <c r="Z167">
        <v>0.38640000000000002</v>
      </c>
      <c r="AA167" s="4">
        <v>319783.15999999997</v>
      </c>
      <c r="AC167" t="s">
        <v>245</v>
      </c>
      <c r="AH167">
        <v>2359296</v>
      </c>
      <c r="AI167" s="3" t="s">
        <v>6364</v>
      </c>
      <c r="AJ167" t="s">
        <v>1980</v>
      </c>
      <c r="AK167" t="s">
        <v>689</v>
      </c>
      <c r="AM167" t="s">
        <v>6020</v>
      </c>
      <c r="AO167">
        <v>340173.44537542498</v>
      </c>
      <c r="AP167" t="s">
        <v>6363</v>
      </c>
    </row>
    <row r="168" spans="1:42" ht="12" customHeight="1" x14ac:dyDescent="0.25">
      <c r="A168" t="s">
        <v>6362</v>
      </c>
      <c r="B168" t="s">
        <v>161</v>
      </c>
      <c r="C168" t="s">
        <v>6361</v>
      </c>
      <c r="D168" t="s">
        <v>108</v>
      </c>
      <c r="E168" t="s">
        <v>107</v>
      </c>
      <c r="G168" s="2">
        <v>44999</v>
      </c>
      <c r="H168" t="s">
        <v>6360</v>
      </c>
      <c r="I168" t="s">
        <v>6359</v>
      </c>
      <c r="K168" t="s">
        <v>531</v>
      </c>
      <c r="Q168" t="s">
        <v>4415</v>
      </c>
      <c r="AC168" t="s">
        <v>119</v>
      </c>
      <c r="AD168" t="s">
        <v>6358</v>
      </c>
    </row>
    <row r="169" spans="1:42" ht="12" customHeight="1" x14ac:dyDescent="0.25">
      <c r="A169" t="s">
        <v>6357</v>
      </c>
      <c r="B169" t="s">
        <v>6356</v>
      </c>
      <c r="C169" t="s">
        <v>6355</v>
      </c>
      <c r="D169" t="s">
        <v>414</v>
      </c>
      <c r="E169" t="s">
        <v>832</v>
      </c>
      <c r="F169" t="s">
        <v>6354</v>
      </c>
      <c r="G169" s="2">
        <v>44991</v>
      </c>
      <c r="H169" t="s">
        <v>6353</v>
      </c>
      <c r="I169" t="s">
        <v>6352</v>
      </c>
      <c r="J169">
        <v>1192</v>
      </c>
      <c r="K169" t="s">
        <v>793</v>
      </c>
      <c r="L169" s="3" t="s">
        <v>6351</v>
      </c>
      <c r="M169">
        <v>562000000000</v>
      </c>
      <c r="N169" t="s">
        <v>6350</v>
      </c>
      <c r="P169" s="3" t="s">
        <v>6349</v>
      </c>
      <c r="R169" t="s">
        <v>6348</v>
      </c>
      <c r="AC169" t="s">
        <v>228</v>
      </c>
      <c r="AD169" t="s">
        <v>6347</v>
      </c>
      <c r="AE169" t="s">
        <v>5532</v>
      </c>
      <c r="AG169" s="3" t="s">
        <v>6346</v>
      </c>
    </row>
    <row r="170" spans="1:42" ht="12" customHeight="1" x14ac:dyDescent="0.25">
      <c r="A170" t="s">
        <v>6345</v>
      </c>
      <c r="B170" t="s">
        <v>5988</v>
      </c>
      <c r="C170" t="s">
        <v>6344</v>
      </c>
      <c r="D170" t="s">
        <v>414</v>
      </c>
      <c r="E170" t="s">
        <v>3363</v>
      </c>
      <c r="F170" t="s">
        <v>6343</v>
      </c>
      <c r="G170" s="2">
        <v>44990</v>
      </c>
      <c r="H170" t="s">
        <v>6342</v>
      </c>
      <c r="I170" t="s">
        <v>6341</v>
      </c>
      <c r="J170">
        <v>229</v>
      </c>
      <c r="K170" t="s">
        <v>793</v>
      </c>
      <c r="L170" s="3" t="s">
        <v>6340</v>
      </c>
      <c r="M170">
        <v>1000000000</v>
      </c>
      <c r="N170" t="s">
        <v>6339</v>
      </c>
      <c r="O170" s="5">
        <v>9.500000000000001E+21</v>
      </c>
      <c r="P170" s="3" t="s">
        <v>6338</v>
      </c>
      <c r="Q170" t="s">
        <v>6337</v>
      </c>
      <c r="R170" s="3" t="s">
        <v>6336</v>
      </c>
      <c r="S170">
        <v>230400000000</v>
      </c>
      <c r="T170" s="3" t="s">
        <v>6335</v>
      </c>
      <c r="V170">
        <v>168</v>
      </c>
      <c r="W170" t="s">
        <v>3368</v>
      </c>
      <c r="X170" t="s">
        <v>4603</v>
      </c>
      <c r="AA170" s="4">
        <v>9429.74</v>
      </c>
      <c r="AC170" t="s">
        <v>228</v>
      </c>
      <c r="AD170" t="s">
        <v>6334</v>
      </c>
      <c r="AJ170" t="s">
        <v>2319</v>
      </c>
      <c r="AK170" t="s">
        <v>1797</v>
      </c>
      <c r="AL170" t="s">
        <v>1797</v>
      </c>
      <c r="AM170" s="3" t="s">
        <v>6333</v>
      </c>
      <c r="AP170" t="s">
        <v>152</v>
      </c>
    </row>
    <row r="171" spans="1:42" ht="12" customHeight="1" x14ac:dyDescent="0.25">
      <c r="A171" t="s">
        <v>6123</v>
      </c>
      <c r="B171" t="s">
        <v>1662</v>
      </c>
      <c r="C171" t="s">
        <v>6332</v>
      </c>
      <c r="D171" t="s">
        <v>149</v>
      </c>
      <c r="E171" t="s">
        <v>148</v>
      </c>
      <c r="F171" t="s">
        <v>6331</v>
      </c>
      <c r="G171" s="2">
        <v>44987</v>
      </c>
      <c r="H171" t="s">
        <v>6330</v>
      </c>
      <c r="I171" t="s">
        <v>6329</v>
      </c>
      <c r="J171">
        <v>960</v>
      </c>
      <c r="K171" t="s">
        <v>793</v>
      </c>
      <c r="L171" s="3" t="s">
        <v>6328</v>
      </c>
      <c r="M171">
        <v>675000000</v>
      </c>
      <c r="N171" t="s">
        <v>6327</v>
      </c>
      <c r="O171">
        <v>6E+20</v>
      </c>
      <c r="P171" s="3" t="s">
        <v>6326</v>
      </c>
      <c r="Q171" t="s">
        <v>1406</v>
      </c>
      <c r="T171" t="s">
        <v>6325</v>
      </c>
      <c r="X171" t="s">
        <v>3172</v>
      </c>
      <c r="AA171" s="4">
        <v>111048.2</v>
      </c>
      <c r="AC171" t="s">
        <v>245</v>
      </c>
      <c r="AD171" t="s">
        <v>6324</v>
      </c>
      <c r="AE171" t="s">
        <v>5564</v>
      </c>
      <c r="AP171" t="s">
        <v>6323</v>
      </c>
    </row>
    <row r="172" spans="1:42" ht="12" customHeight="1" x14ac:dyDescent="0.25">
      <c r="A172" t="s">
        <v>6322</v>
      </c>
      <c r="B172" t="s">
        <v>161</v>
      </c>
      <c r="C172" t="s">
        <v>2598</v>
      </c>
      <c r="D172" t="s">
        <v>108</v>
      </c>
      <c r="E172" t="s">
        <v>107</v>
      </c>
      <c r="F172" t="s">
        <v>6321</v>
      </c>
      <c r="G172" s="2">
        <v>44981</v>
      </c>
      <c r="H172" t="s">
        <v>6320</v>
      </c>
      <c r="I172" t="s">
        <v>6319</v>
      </c>
      <c r="J172">
        <v>8872</v>
      </c>
      <c r="K172" t="s">
        <v>144</v>
      </c>
      <c r="L172" t="s">
        <v>6318</v>
      </c>
      <c r="M172">
        <v>65200000000</v>
      </c>
      <c r="N172" t="s">
        <v>6317</v>
      </c>
      <c r="O172" s="5">
        <v>5.5E+23</v>
      </c>
      <c r="P172" s="3" t="s">
        <v>6316</v>
      </c>
      <c r="Q172" t="s">
        <v>6315</v>
      </c>
      <c r="R172" t="s">
        <v>6314</v>
      </c>
      <c r="S172">
        <v>1340000000000</v>
      </c>
      <c r="T172" s="3" t="s">
        <v>6313</v>
      </c>
      <c r="U172">
        <v>1.0900000000000001</v>
      </c>
      <c r="V172">
        <v>500</v>
      </c>
      <c r="W172" t="s">
        <v>6312</v>
      </c>
      <c r="X172" t="s">
        <v>4603</v>
      </c>
      <c r="Y172">
        <v>2048</v>
      </c>
      <c r="Z172">
        <v>0.47460000000000002</v>
      </c>
      <c r="AA172" s="4">
        <v>576476.49</v>
      </c>
      <c r="AB172" s="3" t="s">
        <v>6311</v>
      </c>
      <c r="AC172" t="s">
        <v>245</v>
      </c>
      <c r="AD172" t="s">
        <v>6310</v>
      </c>
      <c r="AH172">
        <v>4000000</v>
      </c>
      <c r="AJ172" t="s">
        <v>2319</v>
      </c>
      <c r="AK172" t="s">
        <v>689</v>
      </c>
      <c r="AM172" t="s">
        <v>6309</v>
      </c>
      <c r="AO172">
        <v>1814594.7887512799</v>
      </c>
      <c r="AP172" t="s">
        <v>186</v>
      </c>
    </row>
    <row r="173" spans="1:42" ht="12" customHeight="1" x14ac:dyDescent="0.25">
      <c r="A173" t="s">
        <v>6308</v>
      </c>
      <c r="B173" t="s">
        <v>137</v>
      </c>
      <c r="C173" t="s">
        <v>1917</v>
      </c>
      <c r="D173" t="s">
        <v>414</v>
      </c>
      <c r="E173" t="s">
        <v>148</v>
      </c>
      <c r="F173" t="s">
        <v>6307</v>
      </c>
      <c r="G173" s="2">
        <v>44970</v>
      </c>
      <c r="H173" t="s">
        <v>6306</v>
      </c>
      <c r="I173" t="s">
        <v>6305</v>
      </c>
      <c r="J173">
        <v>239</v>
      </c>
      <c r="K173" t="s">
        <v>793</v>
      </c>
      <c r="L173" t="s">
        <v>6304</v>
      </c>
      <c r="M173">
        <v>3070000000</v>
      </c>
      <c r="N173" t="s">
        <v>6303</v>
      </c>
      <c r="P173" t="s">
        <v>6302</v>
      </c>
      <c r="AC173" t="s">
        <v>245</v>
      </c>
      <c r="AD173" t="s">
        <v>6301</v>
      </c>
    </row>
    <row r="174" spans="1:42" ht="12" customHeight="1" x14ac:dyDescent="0.25">
      <c r="A174" t="s">
        <v>6300</v>
      </c>
      <c r="B174" t="s">
        <v>137</v>
      </c>
      <c r="C174" t="s">
        <v>1059</v>
      </c>
      <c r="D174" t="s">
        <v>108</v>
      </c>
      <c r="E174" t="s">
        <v>107</v>
      </c>
      <c r="F174" t="s">
        <v>6299</v>
      </c>
      <c r="G174" s="2">
        <v>44967</v>
      </c>
      <c r="H174" t="s">
        <v>6298</v>
      </c>
      <c r="I174" t="s">
        <v>6297</v>
      </c>
      <c r="J174">
        <v>428</v>
      </c>
      <c r="K174" t="s">
        <v>793</v>
      </c>
      <c r="L174" s="3" t="s">
        <v>6296</v>
      </c>
      <c r="M174">
        <v>21743000000</v>
      </c>
      <c r="N174" t="s">
        <v>6295</v>
      </c>
      <c r="O174" s="5">
        <v>1.9324800000000001E+23</v>
      </c>
      <c r="P174" s="3" t="s">
        <v>6294</v>
      </c>
      <c r="Q174" t="s">
        <v>6293</v>
      </c>
      <c r="R174" s="3" t="s">
        <v>6292</v>
      </c>
      <c r="S174">
        <v>4000000000</v>
      </c>
      <c r="T174" s="3" t="s">
        <v>6292</v>
      </c>
      <c r="U174">
        <v>2.9</v>
      </c>
      <c r="V174">
        <v>347.4</v>
      </c>
      <c r="W174" s="3" t="s">
        <v>6291</v>
      </c>
      <c r="X174" t="s">
        <v>5156</v>
      </c>
      <c r="Y174">
        <v>1024</v>
      </c>
      <c r="Z174">
        <v>0.54900000000000004</v>
      </c>
      <c r="AA174" s="4">
        <v>285555.57</v>
      </c>
      <c r="AC174" t="s">
        <v>245</v>
      </c>
      <c r="AD174" t="s">
        <v>6290</v>
      </c>
      <c r="AJ174" t="s">
        <v>689</v>
      </c>
      <c r="AK174" t="s">
        <v>689</v>
      </c>
      <c r="AM174" t="s">
        <v>6289</v>
      </c>
      <c r="AO174">
        <v>385654.16828865098</v>
      </c>
      <c r="AP174" t="s">
        <v>152</v>
      </c>
    </row>
    <row r="175" spans="1:42" ht="12" customHeight="1" x14ac:dyDescent="0.25">
      <c r="A175" t="s">
        <v>6288</v>
      </c>
      <c r="B175" t="s">
        <v>5351</v>
      </c>
      <c r="C175" t="s">
        <v>6287</v>
      </c>
      <c r="D175" t="s">
        <v>6286</v>
      </c>
      <c r="E175" t="s">
        <v>6285</v>
      </c>
      <c r="F175" t="s">
        <v>6284</v>
      </c>
      <c r="G175" s="2">
        <v>44966</v>
      </c>
      <c r="H175" t="s">
        <v>6283</v>
      </c>
      <c r="I175" t="s">
        <v>6282</v>
      </c>
      <c r="K175" t="s">
        <v>793</v>
      </c>
      <c r="L175" t="s">
        <v>6281</v>
      </c>
      <c r="Q175" t="s">
        <v>6280</v>
      </c>
      <c r="R175" t="s">
        <v>6279</v>
      </c>
      <c r="S175">
        <v>197000001</v>
      </c>
      <c r="T175" s="3" t="s">
        <v>6278</v>
      </c>
      <c r="AC175" t="s">
        <v>119</v>
      </c>
      <c r="AD175" t="s">
        <v>6277</v>
      </c>
      <c r="AE175" t="s">
        <v>3379</v>
      </c>
      <c r="AJ175" t="s">
        <v>689</v>
      </c>
    </row>
    <row r="176" spans="1:42" ht="12" customHeight="1" x14ac:dyDescent="0.25">
      <c r="A176" t="s">
        <v>6276</v>
      </c>
      <c r="B176" t="s">
        <v>976</v>
      </c>
      <c r="C176" t="s">
        <v>6275</v>
      </c>
      <c r="D176" t="s">
        <v>108</v>
      </c>
      <c r="E176" t="s">
        <v>107</v>
      </c>
      <c r="F176" t="s">
        <v>6274</v>
      </c>
      <c r="G176" s="2">
        <v>44963</v>
      </c>
      <c r="H176" t="s">
        <v>6273</v>
      </c>
      <c r="I176" t="s">
        <v>6272</v>
      </c>
      <c r="J176">
        <v>377</v>
      </c>
      <c r="K176" t="s">
        <v>793</v>
      </c>
      <c r="AC176" t="s">
        <v>119</v>
      </c>
    </row>
    <row r="177" spans="1:42" ht="12" customHeight="1" x14ac:dyDescent="0.25">
      <c r="A177" t="s">
        <v>6271</v>
      </c>
      <c r="B177" t="s">
        <v>3988</v>
      </c>
      <c r="C177" t="s">
        <v>2616</v>
      </c>
      <c r="D177" t="s">
        <v>108</v>
      </c>
      <c r="E177" t="s">
        <v>107</v>
      </c>
      <c r="F177" t="s">
        <v>6260</v>
      </c>
      <c r="G177" s="2">
        <v>44956</v>
      </c>
      <c r="H177" t="s">
        <v>6259</v>
      </c>
      <c r="I177" t="s">
        <v>6270</v>
      </c>
      <c r="J177">
        <v>2880</v>
      </c>
      <c r="K177" t="s">
        <v>157</v>
      </c>
      <c r="M177">
        <v>12100000000</v>
      </c>
      <c r="N177" s="3" t="s">
        <v>6269</v>
      </c>
      <c r="P177" s="3" t="s">
        <v>6268</v>
      </c>
      <c r="Q177" t="s">
        <v>6267</v>
      </c>
      <c r="R177" s="3" t="s">
        <v>6266</v>
      </c>
      <c r="T177" t="s">
        <v>6265</v>
      </c>
      <c r="V177">
        <v>200</v>
      </c>
      <c r="W177" s="3" t="s">
        <v>6264</v>
      </c>
      <c r="X177" t="s">
        <v>5144</v>
      </c>
      <c r="AA177" s="4">
        <v>99690.25</v>
      </c>
      <c r="AC177" t="s">
        <v>245</v>
      </c>
      <c r="AD177" t="s">
        <v>6251</v>
      </c>
      <c r="AE177" t="s">
        <v>5957</v>
      </c>
      <c r="AF177">
        <v>1</v>
      </c>
      <c r="AG177" s="3" t="s">
        <v>6263</v>
      </c>
      <c r="AJ177" t="s">
        <v>1980</v>
      </c>
      <c r="AK177" t="s">
        <v>1797</v>
      </c>
      <c r="AL177" t="s">
        <v>1797</v>
      </c>
      <c r="AM177" s="3" t="s">
        <v>6262</v>
      </c>
    </row>
    <row r="178" spans="1:42" ht="12" customHeight="1" x14ac:dyDescent="0.25">
      <c r="A178" t="s">
        <v>6261</v>
      </c>
      <c r="B178" t="s">
        <v>875</v>
      </c>
      <c r="C178" t="s">
        <v>2616</v>
      </c>
      <c r="D178" t="s">
        <v>108</v>
      </c>
      <c r="E178" t="s">
        <v>107</v>
      </c>
      <c r="F178" t="s">
        <v>6260</v>
      </c>
      <c r="G178" s="2">
        <v>44956</v>
      </c>
      <c r="H178" t="s">
        <v>6259</v>
      </c>
      <c r="I178" t="s">
        <v>6258</v>
      </c>
      <c r="J178">
        <v>2880</v>
      </c>
      <c r="K178" t="s">
        <v>793</v>
      </c>
      <c r="L178" t="s">
        <v>6257</v>
      </c>
      <c r="M178">
        <v>1480000000</v>
      </c>
      <c r="N178" t="s">
        <v>6256</v>
      </c>
      <c r="O178" s="5">
        <v>1.20000000001E+21</v>
      </c>
      <c r="P178" t="s">
        <v>6255</v>
      </c>
      <c r="Q178" t="s">
        <v>6254</v>
      </c>
      <c r="R178" s="3" t="s">
        <v>6253</v>
      </c>
      <c r="V178">
        <v>200</v>
      </c>
      <c r="W178" s="3" t="s">
        <v>6252</v>
      </c>
      <c r="X178" t="s">
        <v>5144</v>
      </c>
      <c r="Y178">
        <v>16</v>
      </c>
      <c r="AA178" s="4">
        <v>1960.82</v>
      </c>
      <c r="AC178" t="s">
        <v>245</v>
      </c>
      <c r="AD178" t="s">
        <v>6251</v>
      </c>
      <c r="AJ178" t="s">
        <v>1980</v>
      </c>
      <c r="AK178" t="s">
        <v>1797</v>
      </c>
      <c r="AL178" t="s">
        <v>1797</v>
      </c>
      <c r="AM178" s="3" t="s">
        <v>6250</v>
      </c>
      <c r="AO178">
        <v>14179.988778270699</v>
      </c>
      <c r="AP178" t="s">
        <v>152</v>
      </c>
    </row>
    <row r="179" spans="1:42" ht="12" customHeight="1" x14ac:dyDescent="0.25">
      <c r="A179" t="s">
        <v>6249</v>
      </c>
      <c r="B179" t="s">
        <v>1662</v>
      </c>
      <c r="C179" t="s">
        <v>293</v>
      </c>
      <c r="D179" t="s">
        <v>116</v>
      </c>
      <c r="E179" t="s">
        <v>292</v>
      </c>
      <c r="F179" t="s">
        <v>6248</v>
      </c>
      <c r="G179" s="2">
        <v>44953</v>
      </c>
      <c r="H179" t="s">
        <v>6247</v>
      </c>
      <c r="I179" t="s">
        <v>6246</v>
      </c>
      <c r="J179">
        <v>39</v>
      </c>
      <c r="K179" t="s">
        <v>793</v>
      </c>
      <c r="L179" t="s">
        <v>6245</v>
      </c>
      <c r="M179">
        <v>295000000</v>
      </c>
      <c r="N179" t="s">
        <v>6244</v>
      </c>
      <c r="O179">
        <v>3.5E+20</v>
      </c>
      <c r="P179" s="3" t="s">
        <v>6243</v>
      </c>
      <c r="Q179" t="s">
        <v>6242</v>
      </c>
      <c r="S179">
        <v>203000</v>
      </c>
      <c r="U179">
        <v>681</v>
      </c>
      <c r="V179">
        <v>120</v>
      </c>
      <c r="W179" t="s">
        <v>5704</v>
      </c>
      <c r="X179" t="s">
        <v>2987</v>
      </c>
      <c r="AA179" s="4">
        <v>390.49</v>
      </c>
      <c r="AC179" t="s">
        <v>228</v>
      </c>
      <c r="AD179" t="s">
        <v>6241</v>
      </c>
      <c r="AP179" t="s">
        <v>152</v>
      </c>
    </row>
    <row r="180" spans="1:42" ht="12" customHeight="1" x14ac:dyDescent="0.25">
      <c r="A180" t="s">
        <v>6240</v>
      </c>
      <c r="B180" t="s">
        <v>5988</v>
      </c>
      <c r="C180" t="s">
        <v>1059</v>
      </c>
      <c r="D180" t="s">
        <v>108</v>
      </c>
      <c r="E180" t="s">
        <v>107</v>
      </c>
      <c r="F180" t="s">
        <v>6239</v>
      </c>
      <c r="G180" s="2">
        <v>44952</v>
      </c>
      <c r="H180" t="s">
        <v>6238</v>
      </c>
      <c r="I180" t="s">
        <v>6237</v>
      </c>
      <c r="J180">
        <v>329</v>
      </c>
      <c r="K180" t="s">
        <v>793</v>
      </c>
      <c r="L180" s="3" t="s">
        <v>6236</v>
      </c>
      <c r="M180">
        <v>860000000</v>
      </c>
      <c r="N180" s="3" t="s">
        <v>6235</v>
      </c>
      <c r="Q180" t="s">
        <v>6234</v>
      </c>
      <c r="R180" s="3" t="s">
        <v>6233</v>
      </c>
      <c r="T180" t="s">
        <v>6232</v>
      </c>
      <c r="AC180" t="s">
        <v>245</v>
      </c>
      <c r="AD180" t="s">
        <v>6231</v>
      </c>
      <c r="AE180" t="s">
        <v>4888</v>
      </c>
      <c r="AG180" t="s">
        <v>6230</v>
      </c>
    </row>
    <row r="181" spans="1:42" ht="12" customHeight="1" x14ac:dyDescent="0.25">
      <c r="A181" t="s">
        <v>6229</v>
      </c>
      <c r="B181" t="s">
        <v>537</v>
      </c>
      <c r="C181" t="s">
        <v>6228</v>
      </c>
      <c r="D181" t="s">
        <v>149</v>
      </c>
      <c r="E181" t="s">
        <v>5263</v>
      </c>
      <c r="F181" t="s">
        <v>6227</v>
      </c>
      <c r="G181" s="2">
        <v>44942</v>
      </c>
      <c r="H181" t="s">
        <v>6226</v>
      </c>
      <c r="I181" t="s">
        <v>6225</v>
      </c>
      <c r="J181">
        <v>59</v>
      </c>
      <c r="K181" t="s">
        <v>793</v>
      </c>
      <c r="L181" t="s">
        <v>6224</v>
      </c>
      <c r="M181">
        <v>1900000000</v>
      </c>
      <c r="N181" s="3" t="s">
        <v>6223</v>
      </c>
      <c r="O181" s="5">
        <v>6.5E+21</v>
      </c>
      <c r="P181" s="3" t="s">
        <v>6222</v>
      </c>
      <c r="Q181" t="s">
        <v>4427</v>
      </c>
      <c r="R181" t="s">
        <v>6221</v>
      </c>
      <c r="S181">
        <v>14000000000</v>
      </c>
      <c r="T181" s="3" t="s">
        <v>6220</v>
      </c>
      <c r="U181">
        <v>68</v>
      </c>
      <c r="X181" t="s">
        <v>5156</v>
      </c>
      <c r="Y181">
        <v>64</v>
      </c>
      <c r="AA181" s="4">
        <v>4802.3999999999996</v>
      </c>
      <c r="AC181" t="s">
        <v>245</v>
      </c>
      <c r="AD181" t="s">
        <v>6219</v>
      </c>
      <c r="AH181">
        <v>524288</v>
      </c>
      <c r="AI181" t="s">
        <v>6218</v>
      </c>
      <c r="AJ181" t="s">
        <v>2319</v>
      </c>
      <c r="AM181" s="3" t="s">
        <v>6217</v>
      </c>
      <c r="AO181">
        <v>24109.288935779801</v>
      </c>
      <c r="AP181" t="s">
        <v>2053</v>
      </c>
    </row>
    <row r="182" spans="1:42" ht="12" customHeight="1" x14ac:dyDescent="0.25">
      <c r="A182" t="s">
        <v>6216</v>
      </c>
      <c r="B182" t="s">
        <v>537</v>
      </c>
      <c r="C182" t="s">
        <v>6215</v>
      </c>
      <c r="D182" t="s">
        <v>414</v>
      </c>
      <c r="E182" t="s">
        <v>832</v>
      </c>
      <c r="F182" s="3" t="s">
        <v>6214</v>
      </c>
      <c r="G182" s="2">
        <v>44941</v>
      </c>
      <c r="H182" s="3" t="s">
        <v>6213</v>
      </c>
      <c r="I182" t="s">
        <v>6212</v>
      </c>
      <c r="J182">
        <v>22</v>
      </c>
      <c r="K182" t="s">
        <v>793</v>
      </c>
      <c r="L182" s="3" t="s">
        <v>6211</v>
      </c>
      <c r="M182">
        <v>2500000000</v>
      </c>
      <c r="N182" t="s">
        <v>6210</v>
      </c>
      <c r="O182" s="5">
        <v>8.08E+21</v>
      </c>
      <c r="P182" s="3" t="s">
        <v>6209</v>
      </c>
      <c r="Q182" t="s">
        <v>6208</v>
      </c>
      <c r="R182" s="3" t="s">
        <v>6207</v>
      </c>
      <c r="S182">
        <v>300000000000</v>
      </c>
      <c r="T182" t="s">
        <v>6206</v>
      </c>
      <c r="U182">
        <v>1</v>
      </c>
      <c r="V182">
        <v>672</v>
      </c>
      <c r="W182" t="s">
        <v>6205</v>
      </c>
      <c r="X182" t="s">
        <v>4603</v>
      </c>
      <c r="Y182">
        <v>128</v>
      </c>
      <c r="AA182" s="4">
        <v>51064.71</v>
      </c>
      <c r="AC182" t="s">
        <v>228</v>
      </c>
      <c r="AD182" s="3" t="s">
        <v>6204</v>
      </c>
      <c r="AF182">
        <v>9.35E+17</v>
      </c>
      <c r="AG182" s="3" t="s">
        <v>6203</v>
      </c>
      <c r="AO182">
        <v>113456.59024486699</v>
      </c>
      <c r="AP182" t="s">
        <v>1804</v>
      </c>
    </row>
    <row r="183" spans="1:42" ht="12" customHeight="1" x14ac:dyDescent="0.25">
      <c r="A183" t="s">
        <v>6202</v>
      </c>
      <c r="B183" t="s">
        <v>6201</v>
      </c>
      <c r="C183" t="s">
        <v>2075</v>
      </c>
      <c r="D183" t="s">
        <v>108</v>
      </c>
      <c r="E183" t="s">
        <v>107</v>
      </c>
      <c r="F183" t="s">
        <v>6200</v>
      </c>
      <c r="G183" s="2">
        <v>44931</v>
      </c>
      <c r="H183" t="s">
        <v>6199</v>
      </c>
      <c r="I183" t="s">
        <v>6198</v>
      </c>
      <c r="J183">
        <v>471</v>
      </c>
      <c r="K183" t="s">
        <v>793</v>
      </c>
      <c r="L183" s="3" t="s">
        <v>6197</v>
      </c>
      <c r="M183">
        <v>353000000</v>
      </c>
      <c r="N183" s="3" t="s">
        <v>6196</v>
      </c>
      <c r="O183">
        <v>1.01E+19</v>
      </c>
      <c r="P183" s="3" t="s">
        <v>6195</v>
      </c>
      <c r="Q183" t="s">
        <v>4310</v>
      </c>
      <c r="R183" t="s">
        <v>6194</v>
      </c>
      <c r="S183">
        <v>820800000</v>
      </c>
      <c r="T183" s="3" t="s">
        <v>6193</v>
      </c>
      <c r="X183" t="s">
        <v>2987</v>
      </c>
      <c r="AA183" s="4">
        <v>11.41</v>
      </c>
      <c r="AC183" t="s">
        <v>153</v>
      </c>
      <c r="AD183" t="s">
        <v>6192</v>
      </c>
      <c r="AJ183" t="s">
        <v>689</v>
      </c>
      <c r="AP183" t="s">
        <v>186</v>
      </c>
    </row>
    <row r="184" spans="1:42" ht="12" customHeight="1" x14ac:dyDescent="0.25">
      <c r="A184" t="s">
        <v>6191</v>
      </c>
      <c r="B184" t="s">
        <v>161</v>
      </c>
      <c r="C184" t="s">
        <v>6190</v>
      </c>
      <c r="D184" t="s">
        <v>149</v>
      </c>
      <c r="E184" t="s">
        <v>148</v>
      </c>
      <c r="F184" t="s">
        <v>6189</v>
      </c>
      <c r="G184" s="2">
        <v>44923</v>
      </c>
      <c r="H184" t="s">
        <v>6188</v>
      </c>
      <c r="I184" t="s">
        <v>6187</v>
      </c>
      <c r="J184">
        <v>271</v>
      </c>
      <c r="K184" t="s">
        <v>793</v>
      </c>
      <c r="L184" t="s">
        <v>6186</v>
      </c>
      <c r="M184">
        <v>2700000000</v>
      </c>
      <c r="N184" t="s">
        <v>6185</v>
      </c>
      <c r="O184">
        <v>8.49E+20</v>
      </c>
      <c r="P184" t="s">
        <v>6184</v>
      </c>
      <c r="Q184" t="s">
        <v>5389</v>
      </c>
      <c r="S184">
        <v>400000000000</v>
      </c>
      <c r="T184" t="s">
        <v>6183</v>
      </c>
      <c r="U184">
        <v>509.02</v>
      </c>
      <c r="W184" t="s">
        <v>6182</v>
      </c>
      <c r="X184" t="s">
        <v>5014</v>
      </c>
      <c r="Y184">
        <v>8</v>
      </c>
      <c r="AD184" t="s">
        <v>6181</v>
      </c>
      <c r="AJ184" t="s">
        <v>1980</v>
      </c>
      <c r="AK184" t="s">
        <v>689</v>
      </c>
      <c r="AL184" t="s">
        <v>1797</v>
      </c>
      <c r="AM184" s="3" t="s">
        <v>6180</v>
      </c>
      <c r="AO184">
        <v>7092.2902768087197</v>
      </c>
    </row>
    <row r="185" spans="1:42" ht="12" customHeight="1" x14ac:dyDescent="0.25">
      <c r="A185" t="s">
        <v>6179</v>
      </c>
      <c r="B185" t="s">
        <v>537</v>
      </c>
      <c r="C185" t="s">
        <v>863</v>
      </c>
      <c r="D185" t="s">
        <v>116</v>
      </c>
      <c r="E185" t="s">
        <v>240</v>
      </c>
      <c r="F185" t="s">
        <v>6178</v>
      </c>
      <c r="G185" s="2">
        <v>44914</v>
      </c>
      <c r="H185" t="s">
        <v>6177</v>
      </c>
      <c r="I185" t="s">
        <v>6176</v>
      </c>
      <c r="J185">
        <v>8</v>
      </c>
      <c r="K185" t="s">
        <v>793</v>
      </c>
      <c r="L185" t="s">
        <v>6175</v>
      </c>
      <c r="M185">
        <v>86000000</v>
      </c>
      <c r="N185" t="s">
        <v>6174</v>
      </c>
      <c r="O185">
        <v>2.9E+19</v>
      </c>
      <c r="P185" s="3" t="s">
        <v>6173</v>
      </c>
      <c r="Q185" t="s">
        <v>6172</v>
      </c>
      <c r="R185" t="s">
        <v>6171</v>
      </c>
      <c r="S185">
        <v>2304000000</v>
      </c>
      <c r="T185" s="3" t="s">
        <v>6170</v>
      </c>
      <c r="U185">
        <v>14</v>
      </c>
      <c r="V185">
        <v>960</v>
      </c>
      <c r="W185" s="3" t="s">
        <v>6169</v>
      </c>
      <c r="X185" t="s">
        <v>6168</v>
      </c>
      <c r="Y185">
        <v>4</v>
      </c>
      <c r="AC185" t="s">
        <v>228</v>
      </c>
      <c r="AD185" s="3" t="s">
        <v>6167</v>
      </c>
      <c r="AO185">
        <v>1418.5835894724901</v>
      </c>
      <c r="AP185" t="s">
        <v>2953</v>
      </c>
    </row>
    <row r="186" spans="1:42" ht="12" customHeight="1" x14ac:dyDescent="0.25">
      <c r="A186" t="s">
        <v>6161</v>
      </c>
      <c r="B186" t="s">
        <v>110</v>
      </c>
      <c r="C186" t="s">
        <v>1059</v>
      </c>
      <c r="D186" t="s">
        <v>108</v>
      </c>
      <c r="E186" t="s">
        <v>107</v>
      </c>
      <c r="F186" t="s">
        <v>6166</v>
      </c>
      <c r="G186" s="2">
        <v>44908</v>
      </c>
      <c r="H186" t="s">
        <v>6165</v>
      </c>
      <c r="I186" t="s">
        <v>6164</v>
      </c>
      <c r="J186">
        <v>678</v>
      </c>
      <c r="K186" t="s">
        <v>793</v>
      </c>
      <c r="L186" s="3" t="s">
        <v>6163</v>
      </c>
      <c r="M186">
        <v>35000000</v>
      </c>
      <c r="N186" s="3" t="s">
        <v>6162</v>
      </c>
      <c r="Q186" t="s">
        <v>6161</v>
      </c>
      <c r="R186" s="3" t="s">
        <v>6160</v>
      </c>
      <c r="AC186" t="s">
        <v>245</v>
      </c>
      <c r="AD186" t="s">
        <v>6159</v>
      </c>
      <c r="AJ186" t="s">
        <v>1980</v>
      </c>
      <c r="AK186" t="s">
        <v>1797</v>
      </c>
      <c r="AL186" t="s">
        <v>1797</v>
      </c>
      <c r="AM186" s="3" t="s">
        <v>6158</v>
      </c>
    </row>
    <row r="187" spans="1:42" ht="12" customHeight="1" x14ac:dyDescent="0.25">
      <c r="A187" t="s">
        <v>6157</v>
      </c>
      <c r="B187" t="s">
        <v>537</v>
      </c>
      <c r="C187" t="s">
        <v>6156</v>
      </c>
      <c r="D187" t="s">
        <v>149</v>
      </c>
      <c r="E187" t="s">
        <v>3046</v>
      </c>
      <c r="F187" t="s">
        <v>6155</v>
      </c>
      <c r="G187" s="2">
        <v>44905</v>
      </c>
      <c r="H187" t="s">
        <v>6154</v>
      </c>
      <c r="I187" t="s">
        <v>6153</v>
      </c>
      <c r="K187" t="s">
        <v>793</v>
      </c>
      <c r="L187" t="s">
        <v>6152</v>
      </c>
      <c r="Q187" t="s">
        <v>6151</v>
      </c>
      <c r="AC187" t="s">
        <v>119</v>
      </c>
      <c r="AD187" t="s">
        <v>6150</v>
      </c>
      <c r="AE187" t="s">
        <v>5662</v>
      </c>
    </row>
    <row r="188" spans="1:42" ht="12" customHeight="1" x14ac:dyDescent="0.25">
      <c r="A188" t="s">
        <v>6149</v>
      </c>
      <c r="B188" t="s">
        <v>170</v>
      </c>
      <c r="C188" t="s">
        <v>1648</v>
      </c>
      <c r="D188" t="s">
        <v>108</v>
      </c>
      <c r="E188" t="s">
        <v>240</v>
      </c>
      <c r="F188" t="s">
        <v>6148</v>
      </c>
      <c r="G188" s="2">
        <v>44896</v>
      </c>
      <c r="H188" t="s">
        <v>6147</v>
      </c>
      <c r="I188" t="s">
        <v>6146</v>
      </c>
      <c r="J188">
        <v>147</v>
      </c>
      <c r="K188" t="s">
        <v>793</v>
      </c>
      <c r="L188" t="s">
        <v>6145</v>
      </c>
      <c r="P188" s="3" t="s">
        <v>6144</v>
      </c>
      <c r="T188" s="3" t="s">
        <v>6143</v>
      </c>
      <c r="AC188" t="s">
        <v>119</v>
      </c>
      <c r="AD188" t="s">
        <v>6142</v>
      </c>
    </row>
    <row r="189" spans="1:42" ht="12" customHeight="1" x14ac:dyDescent="0.25">
      <c r="A189" t="s">
        <v>6141</v>
      </c>
      <c r="B189" t="s">
        <v>161</v>
      </c>
      <c r="C189" t="s">
        <v>2409</v>
      </c>
      <c r="D189" t="s">
        <v>108</v>
      </c>
      <c r="E189" t="s">
        <v>107</v>
      </c>
      <c r="F189" t="s">
        <v>6140</v>
      </c>
      <c r="G189" s="2">
        <v>44895</v>
      </c>
      <c r="H189" t="s">
        <v>6139</v>
      </c>
      <c r="I189" t="s">
        <v>6138</v>
      </c>
      <c r="K189" t="s">
        <v>6137</v>
      </c>
      <c r="L189" s="3" t="s">
        <v>6136</v>
      </c>
      <c r="M189">
        <v>20000000000</v>
      </c>
      <c r="N189" t="s">
        <v>6135</v>
      </c>
      <c r="Q189" t="s">
        <v>4415</v>
      </c>
      <c r="AC189" t="s">
        <v>153</v>
      </c>
      <c r="AJ189" t="s">
        <v>4189</v>
      </c>
      <c r="AK189" t="s">
        <v>689</v>
      </c>
      <c r="AM189" t="s">
        <v>6134</v>
      </c>
    </row>
    <row r="190" spans="1:42" ht="12" customHeight="1" x14ac:dyDescent="0.25">
      <c r="A190" t="s">
        <v>6133</v>
      </c>
      <c r="B190" t="s">
        <v>161</v>
      </c>
      <c r="C190" t="s">
        <v>2409</v>
      </c>
      <c r="D190" t="s">
        <v>108</v>
      </c>
      <c r="E190" t="s">
        <v>107</v>
      </c>
      <c r="G190" s="2">
        <v>44893</v>
      </c>
      <c r="I190" t="s">
        <v>6132</v>
      </c>
      <c r="K190" t="s">
        <v>6131</v>
      </c>
      <c r="N190" t="s">
        <v>6130</v>
      </c>
      <c r="O190" s="5">
        <v>2.5779999999999999E+24</v>
      </c>
      <c r="P190" t="s">
        <v>6129</v>
      </c>
      <c r="X190" t="s">
        <v>5144</v>
      </c>
      <c r="AA190" s="4">
        <v>4625550.75</v>
      </c>
      <c r="AC190" t="s">
        <v>153</v>
      </c>
      <c r="AJ190" t="s">
        <v>4189</v>
      </c>
      <c r="AK190" t="s">
        <v>689</v>
      </c>
      <c r="AN190" t="s">
        <v>99</v>
      </c>
      <c r="AP190" t="s">
        <v>6128</v>
      </c>
    </row>
    <row r="191" spans="1:42" ht="12" customHeight="1" x14ac:dyDescent="0.25">
      <c r="A191" t="s">
        <v>6127</v>
      </c>
      <c r="B191" t="s">
        <v>1662</v>
      </c>
      <c r="C191" t="s">
        <v>6121</v>
      </c>
      <c r="D191" t="s">
        <v>757</v>
      </c>
      <c r="E191" t="s">
        <v>3226</v>
      </c>
      <c r="F191" t="s">
        <v>6120</v>
      </c>
      <c r="G191" s="2">
        <v>44893</v>
      </c>
      <c r="H191" t="s">
        <v>6119</v>
      </c>
      <c r="I191" t="s">
        <v>6118</v>
      </c>
      <c r="J191">
        <v>68</v>
      </c>
      <c r="K191" t="s">
        <v>793</v>
      </c>
      <c r="L191" t="s">
        <v>6126</v>
      </c>
      <c r="P191" t="s">
        <v>6125</v>
      </c>
      <c r="U191">
        <v>10</v>
      </c>
      <c r="X191" t="s">
        <v>4603</v>
      </c>
      <c r="AC191" t="s">
        <v>119</v>
      </c>
      <c r="AD191" t="s">
        <v>6124</v>
      </c>
      <c r="AE191" t="s">
        <v>6123</v>
      </c>
    </row>
    <row r="192" spans="1:42" ht="12" customHeight="1" x14ac:dyDescent="0.25">
      <c r="A192" t="s">
        <v>6122</v>
      </c>
      <c r="B192" t="s">
        <v>1662</v>
      </c>
      <c r="C192" t="s">
        <v>6121</v>
      </c>
      <c r="D192" t="s">
        <v>757</v>
      </c>
      <c r="E192" t="s">
        <v>3226</v>
      </c>
      <c r="F192" t="s">
        <v>6120</v>
      </c>
      <c r="G192" s="2">
        <v>44893</v>
      </c>
      <c r="H192" t="s">
        <v>6119</v>
      </c>
      <c r="I192" t="s">
        <v>6118</v>
      </c>
      <c r="J192">
        <v>68</v>
      </c>
      <c r="K192" t="s">
        <v>793</v>
      </c>
      <c r="L192" s="3" t="s">
        <v>6117</v>
      </c>
      <c r="O192">
        <v>2.1570000001000001E+20</v>
      </c>
      <c r="P192" t="s">
        <v>6116</v>
      </c>
      <c r="U192">
        <v>10</v>
      </c>
      <c r="V192">
        <v>481</v>
      </c>
      <c r="W192" t="s">
        <v>939</v>
      </c>
      <c r="X192" t="s">
        <v>6115</v>
      </c>
      <c r="AA192" s="4">
        <v>337.88</v>
      </c>
      <c r="AC192" t="s">
        <v>245</v>
      </c>
      <c r="AD192" t="s">
        <v>6114</v>
      </c>
      <c r="AJ192" t="s">
        <v>2319</v>
      </c>
      <c r="AK192" t="s">
        <v>1395</v>
      </c>
      <c r="AL192" t="s">
        <v>1815</v>
      </c>
      <c r="AM192" s="3" t="s">
        <v>6113</v>
      </c>
      <c r="AP192" t="s">
        <v>152</v>
      </c>
    </row>
    <row r="193" spans="1:42" ht="12" customHeight="1" x14ac:dyDescent="0.25">
      <c r="A193" t="s">
        <v>6112</v>
      </c>
      <c r="B193" t="s">
        <v>161</v>
      </c>
      <c r="C193" t="s">
        <v>6047</v>
      </c>
      <c r="D193" t="s">
        <v>116</v>
      </c>
      <c r="E193" t="s">
        <v>1698</v>
      </c>
      <c r="G193" s="2">
        <v>44893</v>
      </c>
      <c r="H193" t="s">
        <v>6112</v>
      </c>
      <c r="I193" t="s">
        <v>6111</v>
      </c>
      <c r="K193" t="s">
        <v>793</v>
      </c>
      <c r="L193" t="s">
        <v>6110</v>
      </c>
      <c r="M193">
        <v>335000000</v>
      </c>
      <c r="N193" t="s">
        <v>6109</v>
      </c>
      <c r="Q193" t="s">
        <v>6108</v>
      </c>
      <c r="R193" t="s">
        <v>6107</v>
      </c>
      <c r="AC193" t="s">
        <v>153</v>
      </c>
    </row>
    <row r="194" spans="1:42" ht="12" customHeight="1" x14ac:dyDescent="0.25">
      <c r="A194" t="s">
        <v>6106</v>
      </c>
      <c r="B194" t="s">
        <v>170</v>
      </c>
      <c r="C194" t="s">
        <v>2598</v>
      </c>
      <c r="D194" t="s">
        <v>108</v>
      </c>
      <c r="E194" t="s">
        <v>107</v>
      </c>
      <c r="F194" t="s">
        <v>6105</v>
      </c>
      <c r="G194" s="2">
        <v>44887</v>
      </c>
      <c r="H194" t="s">
        <v>6104</v>
      </c>
      <c r="I194" t="s">
        <v>6103</v>
      </c>
      <c r="J194">
        <v>274</v>
      </c>
      <c r="K194" t="s">
        <v>793</v>
      </c>
      <c r="L194" t="s">
        <v>6102</v>
      </c>
      <c r="N194" t="s">
        <v>6101</v>
      </c>
      <c r="Q194" t="s">
        <v>6100</v>
      </c>
      <c r="T194" t="s">
        <v>6099</v>
      </c>
      <c r="AC194" t="s">
        <v>119</v>
      </c>
      <c r="AJ194" t="s">
        <v>2319</v>
      </c>
      <c r="AK194" t="s">
        <v>1797</v>
      </c>
      <c r="AL194" t="s">
        <v>1797</v>
      </c>
      <c r="AM194" s="3" t="s">
        <v>5914</v>
      </c>
    </row>
    <row r="195" spans="1:42" ht="12" customHeight="1" x14ac:dyDescent="0.25">
      <c r="A195" t="s">
        <v>6098</v>
      </c>
      <c r="B195" t="s">
        <v>1662</v>
      </c>
      <c r="C195" t="s">
        <v>6097</v>
      </c>
      <c r="D195" t="s">
        <v>1530</v>
      </c>
      <c r="E195" t="s">
        <v>6096</v>
      </c>
      <c r="F195" t="s">
        <v>6095</v>
      </c>
      <c r="G195" s="2">
        <v>44885</v>
      </c>
      <c r="H195" t="s">
        <v>6094</v>
      </c>
      <c r="I195" t="s">
        <v>6093</v>
      </c>
      <c r="J195">
        <v>51</v>
      </c>
      <c r="K195" t="s">
        <v>793</v>
      </c>
      <c r="L195" s="3" t="s">
        <v>6092</v>
      </c>
      <c r="M195">
        <v>1500000000</v>
      </c>
      <c r="N195" t="s">
        <v>529</v>
      </c>
      <c r="O195">
        <v>5.1E+20</v>
      </c>
      <c r="P195" t="s">
        <v>6090</v>
      </c>
      <c r="T195" t="s">
        <v>6091</v>
      </c>
      <c r="U195">
        <v>50</v>
      </c>
      <c r="V195">
        <v>194</v>
      </c>
      <c r="W195" t="s">
        <v>6090</v>
      </c>
      <c r="X195" t="s">
        <v>4603</v>
      </c>
      <c r="AA195" s="4">
        <v>745.84</v>
      </c>
      <c r="AC195" t="s">
        <v>245</v>
      </c>
      <c r="AD195" t="s">
        <v>6089</v>
      </c>
      <c r="AE195" t="s">
        <v>5564</v>
      </c>
      <c r="AJ195" t="s">
        <v>689</v>
      </c>
      <c r="AK195" t="s">
        <v>1395</v>
      </c>
      <c r="AL195" t="s">
        <v>1815</v>
      </c>
      <c r="AM195" s="3" t="s">
        <v>6088</v>
      </c>
      <c r="AP195" t="s">
        <v>152</v>
      </c>
    </row>
    <row r="196" spans="1:42" ht="12" customHeight="1" x14ac:dyDescent="0.25">
      <c r="A196" t="s">
        <v>6087</v>
      </c>
      <c r="B196" t="s">
        <v>161</v>
      </c>
      <c r="C196" t="s">
        <v>6086</v>
      </c>
      <c r="D196" t="s">
        <v>108</v>
      </c>
      <c r="E196" t="s">
        <v>2368</v>
      </c>
      <c r="F196" t="s">
        <v>6085</v>
      </c>
      <c r="G196" s="2">
        <v>44883</v>
      </c>
      <c r="H196" t="s">
        <v>6084</v>
      </c>
      <c r="I196" t="s">
        <v>6083</v>
      </c>
      <c r="J196">
        <v>8</v>
      </c>
      <c r="K196" t="s">
        <v>793</v>
      </c>
      <c r="L196" t="s">
        <v>6082</v>
      </c>
      <c r="M196">
        <v>330000000</v>
      </c>
      <c r="N196" t="s">
        <v>6081</v>
      </c>
      <c r="O196">
        <v>1.3E+20</v>
      </c>
      <c r="P196" s="3" t="s">
        <v>6080</v>
      </c>
      <c r="Q196" t="s">
        <v>2768</v>
      </c>
      <c r="T196" t="s">
        <v>6079</v>
      </c>
      <c r="V196">
        <v>48</v>
      </c>
      <c r="W196" t="s">
        <v>6078</v>
      </c>
      <c r="X196" t="s">
        <v>5014</v>
      </c>
      <c r="AA196" s="4">
        <v>233.06</v>
      </c>
      <c r="AC196" t="s">
        <v>228</v>
      </c>
      <c r="AD196" t="s">
        <v>6077</v>
      </c>
      <c r="AP196" t="s">
        <v>152</v>
      </c>
    </row>
    <row r="197" spans="1:42" ht="12" customHeight="1" x14ac:dyDescent="0.25">
      <c r="A197" t="s">
        <v>6076</v>
      </c>
      <c r="B197" t="s">
        <v>6075</v>
      </c>
      <c r="C197" t="s">
        <v>2598</v>
      </c>
      <c r="D197" t="s">
        <v>108</v>
      </c>
      <c r="E197" t="s">
        <v>107</v>
      </c>
      <c r="F197" t="s">
        <v>6074</v>
      </c>
      <c r="G197" s="2">
        <v>44881</v>
      </c>
      <c r="H197" t="s">
        <v>6073</v>
      </c>
      <c r="I197" t="s">
        <v>6072</v>
      </c>
      <c r="J197">
        <v>599</v>
      </c>
      <c r="K197" t="s">
        <v>793</v>
      </c>
      <c r="L197" t="s">
        <v>6071</v>
      </c>
      <c r="M197">
        <v>120000000000</v>
      </c>
      <c r="N197" t="s">
        <v>6070</v>
      </c>
      <c r="O197" s="5">
        <v>3.2400000000000003E+23</v>
      </c>
      <c r="P197" t="s">
        <v>6069</v>
      </c>
      <c r="Q197" t="s">
        <v>6068</v>
      </c>
      <c r="R197" t="s">
        <v>6067</v>
      </c>
      <c r="S197">
        <v>106000000000</v>
      </c>
      <c r="T197" t="s">
        <v>6066</v>
      </c>
      <c r="U197">
        <v>4</v>
      </c>
      <c r="X197" t="s">
        <v>5014</v>
      </c>
      <c r="Y197">
        <v>128</v>
      </c>
      <c r="AA197" s="4">
        <v>591076.89</v>
      </c>
      <c r="AC197" t="s">
        <v>228</v>
      </c>
      <c r="AD197" t="s">
        <v>6065</v>
      </c>
      <c r="AH197">
        <v>2000000</v>
      </c>
      <c r="AI197" t="s">
        <v>6064</v>
      </c>
      <c r="AJ197" t="s">
        <v>2319</v>
      </c>
      <c r="AK197" t="s">
        <v>689</v>
      </c>
      <c r="AM197" s="3" t="s">
        <v>6063</v>
      </c>
      <c r="AO197">
        <v>113523.599890945</v>
      </c>
      <c r="AP197" t="s">
        <v>186</v>
      </c>
    </row>
    <row r="198" spans="1:42" ht="12" customHeight="1" x14ac:dyDescent="0.25">
      <c r="A198" t="s">
        <v>6062</v>
      </c>
      <c r="B198" t="s">
        <v>137</v>
      </c>
      <c r="C198" t="s">
        <v>6061</v>
      </c>
      <c r="D198" t="s">
        <v>2652</v>
      </c>
      <c r="E198" t="s">
        <v>4147</v>
      </c>
      <c r="F198" t="s">
        <v>6060</v>
      </c>
      <c r="G198" s="2">
        <v>44879</v>
      </c>
      <c r="H198" t="s">
        <v>6059</v>
      </c>
      <c r="I198" t="s">
        <v>6058</v>
      </c>
      <c r="J198">
        <v>509</v>
      </c>
      <c r="K198" t="s">
        <v>793</v>
      </c>
      <c r="L198" t="s">
        <v>6057</v>
      </c>
      <c r="M198">
        <v>1011000000</v>
      </c>
      <c r="N198" t="s">
        <v>6056</v>
      </c>
      <c r="O198" s="5">
        <v>1.5009999999999999E+22</v>
      </c>
      <c r="P198" s="3" t="s">
        <v>6055</v>
      </c>
      <c r="Q198" t="s">
        <v>6054</v>
      </c>
      <c r="R198" t="s">
        <v>6053</v>
      </c>
      <c r="S198">
        <v>29600000</v>
      </c>
      <c r="T198" t="s">
        <v>6052</v>
      </c>
      <c r="U198">
        <v>150</v>
      </c>
      <c r="V198">
        <v>348</v>
      </c>
      <c r="W198" t="s">
        <v>6051</v>
      </c>
      <c r="X198" t="s">
        <v>5144</v>
      </c>
      <c r="Y198">
        <v>128</v>
      </c>
      <c r="AA198" s="4">
        <v>29374.47</v>
      </c>
      <c r="AC198" t="s">
        <v>245</v>
      </c>
      <c r="AD198" t="s">
        <v>6050</v>
      </c>
      <c r="AJ198" t="s">
        <v>1980</v>
      </c>
      <c r="AK198" t="s">
        <v>1797</v>
      </c>
      <c r="AL198" t="s">
        <v>1797</v>
      </c>
      <c r="AM198" t="s">
        <v>6049</v>
      </c>
      <c r="AO198">
        <v>113525.841548785</v>
      </c>
      <c r="AP198" t="s">
        <v>152</v>
      </c>
    </row>
    <row r="199" spans="1:42" ht="12" customHeight="1" x14ac:dyDescent="0.25">
      <c r="A199" t="s">
        <v>6048</v>
      </c>
      <c r="B199" t="s">
        <v>3988</v>
      </c>
      <c r="C199" t="s">
        <v>6047</v>
      </c>
      <c r="D199" t="s">
        <v>116</v>
      </c>
      <c r="E199" t="s">
        <v>1698</v>
      </c>
      <c r="F199" t="s">
        <v>6046</v>
      </c>
      <c r="G199" s="2">
        <v>44877</v>
      </c>
      <c r="H199" t="s">
        <v>6045</v>
      </c>
      <c r="I199" t="s">
        <v>6044</v>
      </c>
      <c r="J199">
        <v>63</v>
      </c>
      <c r="K199" t="s">
        <v>793</v>
      </c>
      <c r="L199" t="s">
        <v>6043</v>
      </c>
      <c r="Q199" t="s">
        <v>6042</v>
      </c>
      <c r="U199">
        <v>10</v>
      </c>
      <c r="AC199" t="s">
        <v>119</v>
      </c>
      <c r="AD199" t="s">
        <v>6041</v>
      </c>
      <c r="AE199" t="s">
        <v>4490</v>
      </c>
      <c r="AJ199" t="s">
        <v>1980</v>
      </c>
      <c r="AK199" t="s">
        <v>1797</v>
      </c>
      <c r="AL199" t="s">
        <v>1797</v>
      </c>
      <c r="AM199" t="s">
        <v>6040</v>
      </c>
    </row>
    <row r="200" spans="1:42" ht="12" customHeight="1" x14ac:dyDescent="0.25">
      <c r="A200" t="s">
        <v>6039</v>
      </c>
      <c r="B200" t="s">
        <v>137</v>
      </c>
      <c r="C200" t="s">
        <v>6038</v>
      </c>
      <c r="D200" t="s">
        <v>6037</v>
      </c>
      <c r="E200" t="s">
        <v>6036</v>
      </c>
      <c r="F200" t="s">
        <v>6035</v>
      </c>
      <c r="G200" s="2">
        <v>44875</v>
      </c>
      <c r="H200" t="s">
        <v>6034</v>
      </c>
      <c r="I200" t="s">
        <v>6033</v>
      </c>
      <c r="J200">
        <v>463</v>
      </c>
      <c r="K200" t="s">
        <v>793</v>
      </c>
      <c r="L200" t="s">
        <v>6032</v>
      </c>
      <c r="M200">
        <v>1080000000</v>
      </c>
      <c r="N200" t="s">
        <v>6031</v>
      </c>
      <c r="O200" s="5">
        <v>2.408E+21</v>
      </c>
      <c r="P200" s="3" t="s">
        <v>6030</v>
      </c>
      <c r="Q200" t="s">
        <v>6029</v>
      </c>
      <c r="R200" s="3" t="s">
        <v>6028</v>
      </c>
      <c r="S200">
        <v>427000000</v>
      </c>
      <c r="U200">
        <v>30</v>
      </c>
      <c r="AC200" t="s">
        <v>245</v>
      </c>
      <c r="AD200" t="s">
        <v>6027</v>
      </c>
      <c r="AJ200" t="s">
        <v>1980</v>
      </c>
      <c r="AM200" s="3" t="s">
        <v>6026</v>
      </c>
      <c r="AP200" t="s">
        <v>186</v>
      </c>
    </row>
    <row r="201" spans="1:42" ht="12" customHeight="1" x14ac:dyDescent="0.25">
      <c r="A201" t="s">
        <v>6025</v>
      </c>
      <c r="B201" t="s">
        <v>161</v>
      </c>
      <c r="C201" t="s">
        <v>5787</v>
      </c>
      <c r="D201" t="s">
        <v>5786</v>
      </c>
      <c r="E201" t="s">
        <v>5785</v>
      </c>
      <c r="F201" t="s">
        <v>6011</v>
      </c>
      <c r="G201" s="2">
        <v>44868</v>
      </c>
      <c r="H201" t="s">
        <v>6010</v>
      </c>
      <c r="I201" t="s">
        <v>6024</v>
      </c>
      <c r="J201">
        <v>242</v>
      </c>
      <c r="K201" t="s">
        <v>793</v>
      </c>
      <c r="L201" s="3" t="s">
        <v>6008</v>
      </c>
      <c r="M201">
        <v>13000000000</v>
      </c>
      <c r="N201" t="s">
        <v>6023</v>
      </c>
      <c r="P201" s="3" t="s">
        <v>6022</v>
      </c>
      <c r="Q201" t="s">
        <v>6005</v>
      </c>
      <c r="R201" s="3" t="s">
        <v>6004</v>
      </c>
      <c r="S201">
        <v>20000000000</v>
      </c>
      <c r="T201" s="3" t="s">
        <v>6003</v>
      </c>
      <c r="AC201" t="s">
        <v>245</v>
      </c>
      <c r="AD201" t="s">
        <v>6002</v>
      </c>
      <c r="AE201" t="s">
        <v>4333</v>
      </c>
      <c r="AF201">
        <v>1</v>
      </c>
      <c r="AG201" s="3" t="s">
        <v>6021</v>
      </c>
      <c r="AJ201" t="s">
        <v>1980</v>
      </c>
      <c r="AK201" t="s">
        <v>689</v>
      </c>
      <c r="AM201" t="s">
        <v>6020</v>
      </c>
    </row>
    <row r="202" spans="1:42" ht="12" customHeight="1" x14ac:dyDescent="0.25">
      <c r="A202" t="s">
        <v>6019</v>
      </c>
      <c r="B202" t="s">
        <v>161</v>
      </c>
      <c r="C202" t="s">
        <v>1648</v>
      </c>
      <c r="D202" t="s">
        <v>108</v>
      </c>
      <c r="E202" t="s">
        <v>240</v>
      </c>
      <c r="F202" t="s">
        <v>6018</v>
      </c>
      <c r="G202" s="2">
        <v>44868</v>
      </c>
      <c r="H202" t="s">
        <v>6017</v>
      </c>
      <c r="I202" t="s">
        <v>6016</v>
      </c>
      <c r="J202">
        <v>0</v>
      </c>
      <c r="K202" t="s">
        <v>793</v>
      </c>
      <c r="L202" s="3" t="s">
        <v>6015</v>
      </c>
      <c r="M202">
        <v>35000000</v>
      </c>
      <c r="N202" t="s">
        <v>529</v>
      </c>
      <c r="O202">
        <v>1.4E+17</v>
      </c>
      <c r="P202" t="s">
        <v>6014</v>
      </c>
      <c r="Q202" t="s">
        <v>2300</v>
      </c>
      <c r="U202">
        <v>250</v>
      </c>
      <c r="AC202" t="s">
        <v>245</v>
      </c>
      <c r="AD202" t="s">
        <v>6013</v>
      </c>
      <c r="AJ202" t="s">
        <v>689</v>
      </c>
      <c r="AK202" t="s">
        <v>689</v>
      </c>
      <c r="AP202" t="s">
        <v>186</v>
      </c>
    </row>
    <row r="203" spans="1:42" ht="12" customHeight="1" x14ac:dyDescent="0.25">
      <c r="A203" t="s">
        <v>6012</v>
      </c>
      <c r="B203" t="s">
        <v>161</v>
      </c>
      <c r="C203" t="s">
        <v>3727</v>
      </c>
      <c r="D203" t="s">
        <v>108</v>
      </c>
      <c r="E203" t="s">
        <v>3352</v>
      </c>
      <c r="F203" t="s">
        <v>6011</v>
      </c>
      <c r="G203" s="2">
        <v>44868</v>
      </c>
      <c r="H203" t="s">
        <v>6010</v>
      </c>
      <c r="I203" t="s">
        <v>6009</v>
      </c>
      <c r="J203">
        <v>242</v>
      </c>
      <c r="K203" t="s">
        <v>793</v>
      </c>
      <c r="L203" s="3" t="s">
        <v>6008</v>
      </c>
      <c r="M203">
        <v>176000000000</v>
      </c>
      <c r="N203" t="s">
        <v>6007</v>
      </c>
      <c r="P203" s="3" t="s">
        <v>6006</v>
      </c>
      <c r="Q203" t="s">
        <v>6005</v>
      </c>
      <c r="R203" s="3" t="s">
        <v>6004</v>
      </c>
      <c r="S203">
        <v>20000000000</v>
      </c>
      <c r="T203" s="3" t="s">
        <v>6003</v>
      </c>
      <c r="AC203" t="s">
        <v>228</v>
      </c>
      <c r="AD203" t="s">
        <v>6002</v>
      </c>
      <c r="AE203" t="s">
        <v>5788</v>
      </c>
      <c r="AF203">
        <v>1</v>
      </c>
      <c r="AG203" s="3" t="s">
        <v>6001</v>
      </c>
      <c r="AJ203" t="s">
        <v>1980</v>
      </c>
      <c r="AK203" t="s">
        <v>1797</v>
      </c>
      <c r="AL203" t="s">
        <v>1797</v>
      </c>
      <c r="AM203" s="3" t="s">
        <v>6000</v>
      </c>
    </row>
    <row r="204" spans="1:42" ht="12" customHeight="1" x14ac:dyDescent="0.25">
      <c r="A204" t="s">
        <v>5999</v>
      </c>
      <c r="B204" t="s">
        <v>1662</v>
      </c>
      <c r="C204" t="s">
        <v>2753</v>
      </c>
      <c r="D204" t="s">
        <v>108</v>
      </c>
      <c r="E204" t="s">
        <v>107</v>
      </c>
      <c r="F204" t="s">
        <v>5998</v>
      </c>
      <c r="G204" s="2">
        <v>44867</v>
      </c>
      <c r="H204" t="s">
        <v>5997</v>
      </c>
      <c r="I204" t="s">
        <v>5996</v>
      </c>
      <c r="J204">
        <v>669</v>
      </c>
      <c r="K204" t="s">
        <v>793</v>
      </c>
      <c r="L204" s="3" t="s">
        <v>5995</v>
      </c>
      <c r="M204">
        <v>9100000000</v>
      </c>
      <c r="N204" t="s">
        <v>5994</v>
      </c>
      <c r="O204">
        <v>5.46E+19</v>
      </c>
      <c r="P204" s="3" t="s">
        <v>5993</v>
      </c>
      <c r="Q204" t="s">
        <v>4415</v>
      </c>
      <c r="R204" t="s">
        <v>5992</v>
      </c>
      <c r="S204">
        <v>1000000000</v>
      </c>
      <c r="T204" t="s">
        <v>5991</v>
      </c>
      <c r="X204" t="s">
        <v>4603</v>
      </c>
      <c r="AC204" t="s">
        <v>228</v>
      </c>
      <c r="AD204" t="s">
        <v>5990</v>
      </c>
      <c r="AJ204" t="s">
        <v>4189</v>
      </c>
      <c r="AP204" t="s">
        <v>186</v>
      </c>
    </row>
    <row r="205" spans="1:42" ht="12" customHeight="1" x14ac:dyDescent="0.25">
      <c r="A205" t="s">
        <v>5989</v>
      </c>
      <c r="B205" t="s">
        <v>5988</v>
      </c>
      <c r="C205" t="s">
        <v>2598</v>
      </c>
      <c r="D205" t="s">
        <v>108</v>
      </c>
      <c r="E205" t="s">
        <v>107</v>
      </c>
      <c r="F205" t="s">
        <v>5987</v>
      </c>
      <c r="G205" s="2">
        <v>44858</v>
      </c>
      <c r="H205" t="s">
        <v>5986</v>
      </c>
      <c r="I205" t="s">
        <v>5985</v>
      </c>
      <c r="J205">
        <v>440</v>
      </c>
      <c r="K205" t="s">
        <v>793</v>
      </c>
      <c r="L205" s="3" t="s">
        <v>5984</v>
      </c>
      <c r="P205" t="s">
        <v>5983</v>
      </c>
      <c r="Q205" t="s">
        <v>5982</v>
      </c>
      <c r="R205" s="3" t="s">
        <v>5981</v>
      </c>
      <c r="T205" t="s">
        <v>5980</v>
      </c>
      <c r="U205">
        <v>300</v>
      </c>
      <c r="X205" t="s">
        <v>4603</v>
      </c>
      <c r="AC205" t="s">
        <v>119</v>
      </c>
      <c r="AD205" t="s">
        <v>5979</v>
      </c>
      <c r="AJ205" t="s">
        <v>2319</v>
      </c>
      <c r="AK205" t="s">
        <v>1797</v>
      </c>
      <c r="AL205" t="s">
        <v>1797</v>
      </c>
      <c r="AM205" s="3" t="s">
        <v>5978</v>
      </c>
    </row>
    <row r="206" spans="1:42" ht="12" customHeight="1" x14ac:dyDescent="0.25">
      <c r="A206" t="s">
        <v>5977</v>
      </c>
      <c r="B206" t="s">
        <v>161</v>
      </c>
      <c r="C206" t="s">
        <v>1059</v>
      </c>
      <c r="D206" t="s">
        <v>108</v>
      </c>
      <c r="E206" t="s">
        <v>107</v>
      </c>
      <c r="F206" t="s">
        <v>5976</v>
      </c>
      <c r="G206" s="2">
        <v>44854</v>
      </c>
      <c r="H206" t="s">
        <v>5975</v>
      </c>
      <c r="I206" t="s">
        <v>5974</v>
      </c>
      <c r="J206">
        <v>61</v>
      </c>
      <c r="K206" t="s">
        <v>793</v>
      </c>
      <c r="L206" s="3" t="s">
        <v>5973</v>
      </c>
      <c r="M206">
        <v>540000000000</v>
      </c>
      <c r="O206" s="5">
        <v>2.5299999999999998E+24</v>
      </c>
      <c r="P206" s="3" t="s">
        <v>5972</v>
      </c>
      <c r="R206" t="s">
        <v>5971</v>
      </c>
      <c r="V206">
        <v>120</v>
      </c>
      <c r="W206" t="s">
        <v>5704</v>
      </c>
      <c r="X206" t="s">
        <v>5156</v>
      </c>
      <c r="Y206">
        <v>512</v>
      </c>
      <c r="AC206" t="s">
        <v>245</v>
      </c>
      <c r="AD206" t="s">
        <v>5970</v>
      </c>
      <c r="AE206" t="s">
        <v>5532</v>
      </c>
      <c r="AF206">
        <v>4</v>
      </c>
      <c r="AG206" s="3" t="s">
        <v>5969</v>
      </c>
      <c r="AJ206" t="s">
        <v>689</v>
      </c>
      <c r="AK206" t="s">
        <v>689</v>
      </c>
      <c r="AN206" t="s">
        <v>99</v>
      </c>
      <c r="AO206">
        <v>193041.64017003999</v>
      </c>
      <c r="AP206" t="s">
        <v>2099</v>
      </c>
    </row>
    <row r="207" spans="1:42" ht="12" customHeight="1" x14ac:dyDescent="0.25">
      <c r="A207" t="s">
        <v>5968</v>
      </c>
      <c r="B207" t="s">
        <v>161</v>
      </c>
      <c r="C207" t="s">
        <v>5967</v>
      </c>
      <c r="D207" t="s">
        <v>414</v>
      </c>
      <c r="E207" t="s">
        <v>148</v>
      </c>
      <c r="F207" t="s">
        <v>5966</v>
      </c>
      <c r="G207" s="2">
        <v>44854</v>
      </c>
      <c r="H207" t="s">
        <v>5965</v>
      </c>
      <c r="I207" t="s">
        <v>5964</v>
      </c>
      <c r="J207">
        <v>417</v>
      </c>
      <c r="K207" t="s">
        <v>793</v>
      </c>
      <c r="L207" t="s">
        <v>5963</v>
      </c>
      <c r="M207">
        <v>540000000000</v>
      </c>
      <c r="N207" t="s">
        <v>5945</v>
      </c>
      <c r="P207" t="s">
        <v>5962</v>
      </c>
      <c r="Q207" t="s">
        <v>5961</v>
      </c>
      <c r="R207" t="s">
        <v>5960</v>
      </c>
      <c r="AC207" t="s">
        <v>245</v>
      </c>
      <c r="AD207" t="s">
        <v>5959</v>
      </c>
      <c r="AE207" t="s">
        <v>5532</v>
      </c>
      <c r="AG207" s="3" t="s">
        <v>5958</v>
      </c>
      <c r="AJ207" t="s">
        <v>689</v>
      </c>
    </row>
    <row r="208" spans="1:42" ht="12" customHeight="1" x14ac:dyDescent="0.25">
      <c r="A208" t="s">
        <v>5957</v>
      </c>
      <c r="B208" t="s">
        <v>161</v>
      </c>
      <c r="C208" t="s">
        <v>1059</v>
      </c>
      <c r="D208" t="s">
        <v>108</v>
      </c>
      <c r="E208" t="s">
        <v>107</v>
      </c>
      <c r="F208" t="s">
        <v>5949</v>
      </c>
      <c r="G208" s="2">
        <v>44854</v>
      </c>
      <c r="H208" t="s">
        <v>5948</v>
      </c>
      <c r="I208" t="s">
        <v>5956</v>
      </c>
      <c r="J208">
        <v>2506</v>
      </c>
      <c r="K208" t="s">
        <v>157</v>
      </c>
      <c r="M208">
        <v>11000000000</v>
      </c>
      <c r="N208" t="s">
        <v>5955</v>
      </c>
      <c r="O208" s="5">
        <v>3.2999999999999998E+22</v>
      </c>
      <c r="P208" t="s">
        <v>5954</v>
      </c>
      <c r="R208" s="3" t="s">
        <v>5942</v>
      </c>
      <c r="S208">
        <v>100000000000</v>
      </c>
      <c r="T208" t="s">
        <v>5953</v>
      </c>
      <c r="X208" t="s">
        <v>5156</v>
      </c>
      <c r="AA208" s="4">
        <v>98374.29</v>
      </c>
      <c r="AC208" t="s">
        <v>245</v>
      </c>
      <c r="AD208" t="s">
        <v>5940</v>
      </c>
      <c r="AE208" t="s">
        <v>3756</v>
      </c>
      <c r="AF208">
        <v>7.6E+19</v>
      </c>
      <c r="AG208" t="s">
        <v>5952</v>
      </c>
      <c r="AJ208" t="s">
        <v>1980</v>
      </c>
      <c r="AK208" t="s">
        <v>689</v>
      </c>
      <c r="AM208" s="3" t="s">
        <v>5951</v>
      </c>
      <c r="AP208" t="s">
        <v>3503</v>
      </c>
    </row>
    <row r="209" spans="1:42" ht="12" customHeight="1" x14ac:dyDescent="0.25">
      <c r="A209" t="s">
        <v>5950</v>
      </c>
      <c r="B209" t="s">
        <v>161</v>
      </c>
      <c r="C209" t="s">
        <v>1059</v>
      </c>
      <c r="D209" t="s">
        <v>108</v>
      </c>
      <c r="E209" t="s">
        <v>107</v>
      </c>
      <c r="F209" t="s">
        <v>5949</v>
      </c>
      <c r="G209" s="2">
        <v>44854</v>
      </c>
      <c r="H209" t="s">
        <v>5948</v>
      </c>
      <c r="I209" t="s">
        <v>5947</v>
      </c>
      <c r="J209">
        <v>2506</v>
      </c>
      <c r="K209" t="s">
        <v>1108</v>
      </c>
      <c r="L209" s="3" t="s">
        <v>5946</v>
      </c>
      <c r="M209">
        <v>540000000000</v>
      </c>
      <c r="N209" t="s">
        <v>5945</v>
      </c>
      <c r="O209" s="5">
        <v>2.5000000000000002E+24</v>
      </c>
      <c r="P209" t="s">
        <v>5944</v>
      </c>
      <c r="Q209" t="s">
        <v>5943</v>
      </c>
      <c r="R209" s="3" t="s">
        <v>5942</v>
      </c>
      <c r="V209">
        <v>37</v>
      </c>
      <c r="W209" t="s">
        <v>5941</v>
      </c>
      <c r="X209" t="s">
        <v>5156</v>
      </c>
      <c r="Y209">
        <v>512</v>
      </c>
      <c r="Z209">
        <v>0.3</v>
      </c>
      <c r="AC209" t="s">
        <v>245</v>
      </c>
      <c r="AD209" t="s">
        <v>5940</v>
      </c>
      <c r="AE209" t="s">
        <v>5532</v>
      </c>
      <c r="AF209">
        <v>5</v>
      </c>
      <c r="AG209" s="3" t="s">
        <v>5939</v>
      </c>
      <c r="AJ209" t="s">
        <v>689</v>
      </c>
      <c r="AK209" t="s">
        <v>689</v>
      </c>
      <c r="AN209" t="s">
        <v>99</v>
      </c>
      <c r="AO209">
        <v>193041.64017003999</v>
      </c>
      <c r="AP209" t="s">
        <v>5938</v>
      </c>
    </row>
    <row r="210" spans="1:42" ht="12" customHeight="1" x14ac:dyDescent="0.25">
      <c r="A210" t="s">
        <v>5937</v>
      </c>
      <c r="B210" t="s">
        <v>537</v>
      </c>
      <c r="C210" t="s">
        <v>5936</v>
      </c>
      <c r="D210" t="s">
        <v>5935</v>
      </c>
      <c r="E210" t="s">
        <v>5934</v>
      </c>
      <c r="F210" t="s">
        <v>5933</v>
      </c>
      <c r="G210" s="2">
        <v>44845</v>
      </c>
      <c r="H210" t="s">
        <v>5932</v>
      </c>
      <c r="I210" t="s">
        <v>5931</v>
      </c>
      <c r="J210">
        <v>58</v>
      </c>
      <c r="K210" t="s">
        <v>793</v>
      </c>
      <c r="L210" s="3" t="s">
        <v>5930</v>
      </c>
      <c r="M210">
        <v>25000000000</v>
      </c>
      <c r="N210" t="s">
        <v>5929</v>
      </c>
      <c r="O210" s="5">
        <v>1.42E+21</v>
      </c>
      <c r="P210" s="3" t="s">
        <v>5928</v>
      </c>
      <c r="Q210" t="s">
        <v>5927</v>
      </c>
      <c r="R210" s="3" t="s">
        <v>5926</v>
      </c>
      <c r="S210">
        <v>56000000001</v>
      </c>
      <c r="T210" t="s">
        <v>5925</v>
      </c>
      <c r="AC210" t="s">
        <v>245</v>
      </c>
      <c r="AD210" t="s">
        <v>5924</v>
      </c>
      <c r="AP210" t="s">
        <v>3503</v>
      </c>
    </row>
    <row r="211" spans="1:42" ht="12" customHeight="1" x14ac:dyDescent="0.25">
      <c r="A211" t="s">
        <v>5923</v>
      </c>
      <c r="B211" t="s">
        <v>170</v>
      </c>
      <c r="C211" t="s">
        <v>5922</v>
      </c>
      <c r="D211" t="s">
        <v>414</v>
      </c>
      <c r="E211" t="s">
        <v>148</v>
      </c>
      <c r="F211" t="s">
        <v>5921</v>
      </c>
      <c r="G211" s="2">
        <v>44845</v>
      </c>
      <c r="H211" t="s">
        <v>5920</v>
      </c>
      <c r="I211" t="s">
        <v>5919</v>
      </c>
      <c r="J211">
        <v>33</v>
      </c>
      <c r="K211" t="s">
        <v>793</v>
      </c>
      <c r="L211" s="3" t="s">
        <v>5918</v>
      </c>
      <c r="N211" t="s">
        <v>5917</v>
      </c>
      <c r="R211" s="3" t="s">
        <v>5916</v>
      </c>
      <c r="T211" s="3" t="s">
        <v>5916</v>
      </c>
      <c r="AC211" t="s">
        <v>119</v>
      </c>
      <c r="AD211" t="s">
        <v>5915</v>
      </c>
      <c r="AJ211" t="s">
        <v>2319</v>
      </c>
      <c r="AK211" t="s">
        <v>1797</v>
      </c>
      <c r="AL211" t="s">
        <v>1797</v>
      </c>
      <c r="AM211" s="3" t="s">
        <v>5914</v>
      </c>
    </row>
    <row r="212" spans="1:42" ht="12" customHeight="1" x14ac:dyDescent="0.25">
      <c r="A212" t="s">
        <v>5913</v>
      </c>
      <c r="B212" t="s">
        <v>976</v>
      </c>
      <c r="C212" t="s">
        <v>5912</v>
      </c>
      <c r="D212" t="s">
        <v>1932</v>
      </c>
      <c r="E212" t="s">
        <v>5911</v>
      </c>
      <c r="F212" t="s">
        <v>5910</v>
      </c>
      <c r="G212" s="2">
        <v>44839</v>
      </c>
      <c r="H212" t="s">
        <v>5909</v>
      </c>
      <c r="I212" t="s">
        <v>5908</v>
      </c>
      <c r="J212">
        <v>289</v>
      </c>
      <c r="K212" t="s">
        <v>793</v>
      </c>
      <c r="L212" t="s">
        <v>5907</v>
      </c>
      <c r="M212">
        <v>1800000000</v>
      </c>
      <c r="N212" s="3" t="s">
        <v>5905</v>
      </c>
      <c r="Q212" t="s">
        <v>5641</v>
      </c>
      <c r="R212" t="s">
        <v>5906</v>
      </c>
      <c r="T212" s="3" t="s">
        <v>5905</v>
      </c>
      <c r="AD212" t="s">
        <v>5904</v>
      </c>
    </row>
    <row r="213" spans="1:42" ht="12" customHeight="1" x14ac:dyDescent="0.25">
      <c r="A213" t="s">
        <v>5903</v>
      </c>
      <c r="B213" t="s">
        <v>537</v>
      </c>
      <c r="C213" t="s">
        <v>132</v>
      </c>
      <c r="D213" t="s">
        <v>116</v>
      </c>
      <c r="E213" t="s">
        <v>107</v>
      </c>
      <c r="F213" t="s">
        <v>5902</v>
      </c>
      <c r="G213" s="2">
        <v>44838</v>
      </c>
      <c r="H213" t="s">
        <v>5901</v>
      </c>
      <c r="I213" t="s">
        <v>5900</v>
      </c>
      <c r="J213">
        <v>313</v>
      </c>
      <c r="K213" t="s">
        <v>793</v>
      </c>
      <c r="L213" t="s">
        <v>5899</v>
      </c>
      <c r="M213">
        <v>20240000</v>
      </c>
      <c r="N213" s="3" t="s">
        <v>5898</v>
      </c>
      <c r="O213">
        <v>7.2E+19</v>
      </c>
      <c r="P213" s="3" t="s">
        <v>5897</v>
      </c>
      <c r="Q213" t="s">
        <v>5002</v>
      </c>
      <c r="R213" s="3" t="s">
        <v>5896</v>
      </c>
      <c r="S213">
        <v>17000</v>
      </c>
      <c r="T213" t="s">
        <v>5895</v>
      </c>
      <c r="U213">
        <v>850</v>
      </c>
      <c r="V213">
        <v>432</v>
      </c>
      <c r="W213" t="s">
        <v>5894</v>
      </c>
      <c r="X213" t="s">
        <v>5893</v>
      </c>
      <c r="AC213" t="s">
        <v>228</v>
      </c>
      <c r="AD213" t="s">
        <v>5892</v>
      </c>
      <c r="AJ213" t="s">
        <v>1980</v>
      </c>
      <c r="AP213" t="s">
        <v>152</v>
      </c>
    </row>
    <row r="214" spans="1:42" ht="12" customHeight="1" x14ac:dyDescent="0.25">
      <c r="A214" t="s">
        <v>5891</v>
      </c>
      <c r="B214" t="s">
        <v>976</v>
      </c>
      <c r="C214" t="s">
        <v>2598</v>
      </c>
      <c r="D214" t="s">
        <v>108</v>
      </c>
      <c r="E214" t="s">
        <v>107</v>
      </c>
      <c r="F214" t="s">
        <v>5890</v>
      </c>
      <c r="G214" s="2">
        <v>44833</v>
      </c>
      <c r="H214" t="s">
        <v>5889</v>
      </c>
      <c r="I214" t="s">
        <v>5888</v>
      </c>
      <c r="J214">
        <v>962</v>
      </c>
      <c r="K214" t="s">
        <v>793</v>
      </c>
      <c r="Q214" t="s">
        <v>5887</v>
      </c>
      <c r="AC214" t="s">
        <v>119</v>
      </c>
      <c r="AD214" t="s">
        <v>5886</v>
      </c>
    </row>
    <row r="215" spans="1:42" ht="12" customHeight="1" x14ac:dyDescent="0.25">
      <c r="A215" t="s">
        <v>5885</v>
      </c>
      <c r="B215" t="s">
        <v>235</v>
      </c>
      <c r="C215" t="s">
        <v>2409</v>
      </c>
      <c r="D215" t="s">
        <v>108</v>
      </c>
      <c r="E215" t="s">
        <v>107</v>
      </c>
      <c r="F215" t="s">
        <v>5884</v>
      </c>
      <c r="G215" s="2">
        <v>44825</v>
      </c>
      <c r="H215" t="s">
        <v>5883</v>
      </c>
      <c r="I215" s="3" t="s">
        <v>5882</v>
      </c>
      <c r="J215">
        <v>2240</v>
      </c>
      <c r="K215" t="s">
        <v>793</v>
      </c>
      <c r="M215">
        <v>1550000000</v>
      </c>
      <c r="N215" t="s">
        <v>529</v>
      </c>
      <c r="O215" s="5">
        <v>4.2072662999999998E+21</v>
      </c>
      <c r="P215" t="s">
        <v>5881</v>
      </c>
      <c r="Q215" t="s">
        <v>4415</v>
      </c>
      <c r="S215">
        <v>9302400000</v>
      </c>
      <c r="T215" s="3" t="s">
        <v>5880</v>
      </c>
      <c r="U215">
        <v>3</v>
      </c>
      <c r="AC215" t="s">
        <v>228</v>
      </c>
      <c r="AD215" t="s">
        <v>5879</v>
      </c>
      <c r="AH215">
        <v>256</v>
      </c>
      <c r="AI215" t="s">
        <v>5878</v>
      </c>
      <c r="AJ215" t="s">
        <v>1980</v>
      </c>
      <c r="AK215" t="s">
        <v>689</v>
      </c>
      <c r="AM215" s="3" t="s">
        <v>5877</v>
      </c>
      <c r="AP215" t="s">
        <v>152</v>
      </c>
    </row>
    <row r="216" spans="1:42" ht="12" customHeight="1" x14ac:dyDescent="0.25">
      <c r="A216" t="s">
        <v>5876</v>
      </c>
      <c r="B216" t="s">
        <v>5875</v>
      </c>
      <c r="C216" t="s">
        <v>1059</v>
      </c>
      <c r="D216" t="s">
        <v>108</v>
      </c>
      <c r="E216" t="s">
        <v>107</v>
      </c>
      <c r="F216" t="s">
        <v>5874</v>
      </c>
      <c r="G216" s="2">
        <v>44818</v>
      </c>
      <c r="H216" t="s">
        <v>5873</v>
      </c>
      <c r="I216" t="s">
        <v>5872</v>
      </c>
      <c r="J216">
        <v>567</v>
      </c>
      <c r="K216" t="s">
        <v>793</v>
      </c>
      <c r="L216" s="3" t="s">
        <v>5871</v>
      </c>
      <c r="M216">
        <v>16900000000</v>
      </c>
      <c r="N216" s="3" t="s">
        <v>5870</v>
      </c>
      <c r="O216" s="5">
        <v>1.6900000000000001E+23</v>
      </c>
      <c r="P216" s="3" t="s">
        <v>5869</v>
      </c>
      <c r="Q216" t="s">
        <v>5868</v>
      </c>
      <c r="R216" t="s">
        <v>5867</v>
      </c>
      <c r="S216">
        <v>1600000000</v>
      </c>
      <c r="T216" t="s">
        <v>5866</v>
      </c>
      <c r="U216">
        <v>1</v>
      </c>
      <c r="V216">
        <v>240</v>
      </c>
      <c r="W216">
        <v>10</v>
      </c>
      <c r="X216" t="s">
        <v>5156</v>
      </c>
      <c r="Y216">
        <v>1024</v>
      </c>
      <c r="AA216" s="4">
        <v>50878.11</v>
      </c>
      <c r="AC216" t="s">
        <v>228</v>
      </c>
      <c r="AD216" t="s">
        <v>5865</v>
      </c>
      <c r="AJ216" t="s">
        <v>689</v>
      </c>
      <c r="AK216" t="s">
        <v>689</v>
      </c>
      <c r="AO216">
        <v>386221.16847824102</v>
      </c>
      <c r="AP216" t="s">
        <v>1804</v>
      </c>
    </row>
    <row r="217" spans="1:42" ht="12" customHeight="1" x14ac:dyDescent="0.25">
      <c r="A217" t="s">
        <v>5864</v>
      </c>
      <c r="B217" t="s">
        <v>1865</v>
      </c>
      <c r="C217" t="s">
        <v>2075</v>
      </c>
      <c r="D217" t="s">
        <v>108</v>
      </c>
      <c r="E217" t="s">
        <v>107</v>
      </c>
      <c r="F217" t="s">
        <v>5863</v>
      </c>
      <c r="G217" s="2">
        <v>44795</v>
      </c>
      <c r="H217" t="s">
        <v>5863</v>
      </c>
      <c r="I217" t="s">
        <v>5862</v>
      </c>
      <c r="J217">
        <v>563</v>
      </c>
      <c r="K217" t="s">
        <v>793</v>
      </c>
      <c r="L217" t="s">
        <v>5861</v>
      </c>
      <c r="M217">
        <v>1900000000</v>
      </c>
      <c r="N217" t="s">
        <v>5860</v>
      </c>
      <c r="O217">
        <v>7E+19</v>
      </c>
      <c r="P217" s="3" t="s">
        <v>5859</v>
      </c>
      <c r="Q217" t="s">
        <v>5858</v>
      </c>
      <c r="R217" t="s">
        <v>5857</v>
      </c>
      <c r="T217" s="3" t="s">
        <v>5856</v>
      </c>
      <c r="AC217" t="s">
        <v>228</v>
      </c>
      <c r="AD217" t="s">
        <v>5855</v>
      </c>
      <c r="AJ217" t="s">
        <v>689</v>
      </c>
      <c r="AP217" t="s">
        <v>186</v>
      </c>
    </row>
    <row r="218" spans="1:42" ht="12" customHeight="1" x14ac:dyDescent="0.25">
      <c r="A218" t="s">
        <v>5854</v>
      </c>
      <c r="B218" t="s">
        <v>161</v>
      </c>
      <c r="C218" t="s">
        <v>5853</v>
      </c>
      <c r="D218" t="s">
        <v>750</v>
      </c>
      <c r="E218" t="s">
        <v>5852</v>
      </c>
      <c r="F218" t="s">
        <v>5851</v>
      </c>
      <c r="G218" s="2">
        <v>44783</v>
      </c>
      <c r="H218" t="s">
        <v>5850</v>
      </c>
      <c r="I218" s="3" t="s">
        <v>5849</v>
      </c>
      <c r="J218">
        <v>218</v>
      </c>
      <c r="K218" t="s">
        <v>793</v>
      </c>
      <c r="L218" t="s">
        <v>5848</v>
      </c>
      <c r="M218">
        <v>175000000000</v>
      </c>
      <c r="O218" s="5">
        <v>4.2999999999999999E+23</v>
      </c>
      <c r="P218" t="s">
        <v>5847</v>
      </c>
      <c r="Q218" t="s">
        <v>5846</v>
      </c>
      <c r="R218" s="3" t="s">
        <v>5845</v>
      </c>
      <c r="S218">
        <v>1300000000</v>
      </c>
      <c r="X218" t="s">
        <v>5144</v>
      </c>
      <c r="Y218">
        <v>128</v>
      </c>
      <c r="AC218" t="s">
        <v>228</v>
      </c>
      <c r="AD218" t="s">
        <v>5844</v>
      </c>
      <c r="AE218" t="s">
        <v>5597</v>
      </c>
      <c r="AF218">
        <v>1</v>
      </c>
      <c r="AG218" s="3" t="s">
        <v>5843</v>
      </c>
      <c r="AH218">
        <v>262144</v>
      </c>
      <c r="AI218" s="3" t="s">
        <v>5842</v>
      </c>
      <c r="AJ218" t="s">
        <v>2319</v>
      </c>
      <c r="AK218" t="s">
        <v>1797</v>
      </c>
      <c r="AL218" t="s">
        <v>1797</v>
      </c>
      <c r="AM218" s="3" t="s">
        <v>5841</v>
      </c>
      <c r="AN218" t="s">
        <v>99</v>
      </c>
      <c r="AO218">
        <v>113634.05202226101</v>
      </c>
      <c r="AP218" t="s">
        <v>186</v>
      </c>
    </row>
    <row r="219" spans="1:42" ht="12" customHeight="1" x14ac:dyDescent="0.25">
      <c r="A219" t="s">
        <v>5840</v>
      </c>
      <c r="B219" t="s">
        <v>161</v>
      </c>
      <c r="C219" t="s">
        <v>5839</v>
      </c>
      <c r="D219" t="s">
        <v>116</v>
      </c>
      <c r="E219" t="s">
        <v>1698</v>
      </c>
      <c r="F219" t="s">
        <v>5838</v>
      </c>
      <c r="G219" s="2">
        <v>44777</v>
      </c>
      <c r="H219" t="s">
        <v>5837</v>
      </c>
      <c r="I219" t="s">
        <v>5836</v>
      </c>
      <c r="J219">
        <v>989</v>
      </c>
      <c r="K219" t="s">
        <v>793</v>
      </c>
      <c r="L219" t="s">
        <v>5835</v>
      </c>
      <c r="M219">
        <v>130000000000</v>
      </c>
      <c r="N219" t="s">
        <v>5834</v>
      </c>
      <c r="O219" s="5">
        <v>3.5490054944999999E+23</v>
      </c>
      <c r="P219" s="3" t="s">
        <v>5833</v>
      </c>
      <c r="Q219" t="s">
        <v>5832</v>
      </c>
      <c r="R219" s="3" t="s">
        <v>5831</v>
      </c>
      <c r="S219">
        <v>400000000000</v>
      </c>
      <c r="T219" s="3" t="s">
        <v>5830</v>
      </c>
      <c r="U219">
        <v>1</v>
      </c>
      <c r="V219">
        <v>1440</v>
      </c>
      <c r="W219" s="3" t="s">
        <v>5829</v>
      </c>
      <c r="X219" t="s">
        <v>5144</v>
      </c>
      <c r="Y219">
        <v>768</v>
      </c>
      <c r="Z219">
        <v>0.32500000000000001</v>
      </c>
      <c r="AA219" s="4">
        <v>820296.63</v>
      </c>
      <c r="AC219" t="s">
        <v>245</v>
      </c>
      <c r="AD219" t="s">
        <v>5828</v>
      </c>
      <c r="AH219">
        <v>8650752</v>
      </c>
      <c r="AJ219" t="s">
        <v>2319</v>
      </c>
      <c r="AK219" t="s">
        <v>689</v>
      </c>
      <c r="AM219" t="s">
        <v>5827</v>
      </c>
      <c r="AO219">
        <v>681845.13045413897</v>
      </c>
      <c r="AP219" t="s">
        <v>1804</v>
      </c>
    </row>
    <row r="220" spans="1:42" ht="12" customHeight="1" x14ac:dyDescent="0.25">
      <c r="A220" t="s">
        <v>5826</v>
      </c>
      <c r="B220" t="s">
        <v>161</v>
      </c>
      <c r="C220" t="s">
        <v>3410</v>
      </c>
      <c r="D220" t="s">
        <v>108</v>
      </c>
      <c r="E220" t="s">
        <v>107</v>
      </c>
      <c r="F220" t="s">
        <v>5825</v>
      </c>
      <c r="G220" s="2">
        <v>44775</v>
      </c>
      <c r="H220" t="s">
        <v>5824</v>
      </c>
      <c r="I220" t="s">
        <v>5823</v>
      </c>
      <c r="J220">
        <v>73</v>
      </c>
      <c r="K220" t="s">
        <v>793</v>
      </c>
      <c r="L220" t="s">
        <v>5822</v>
      </c>
      <c r="M220">
        <v>19750000000</v>
      </c>
      <c r="N220" t="s">
        <v>5821</v>
      </c>
      <c r="O220" s="5">
        <v>2.04374016E+23</v>
      </c>
      <c r="P220" s="3" t="s">
        <v>5820</v>
      </c>
      <c r="Q220" t="s">
        <v>5819</v>
      </c>
      <c r="S220">
        <v>1319000000000</v>
      </c>
      <c r="T220" s="3" t="s">
        <v>5818</v>
      </c>
      <c r="V220">
        <v>2880</v>
      </c>
      <c r="W220" t="s">
        <v>5817</v>
      </c>
      <c r="X220" t="s">
        <v>4603</v>
      </c>
      <c r="Y220">
        <v>128</v>
      </c>
      <c r="Z220">
        <v>0.49349999999999999</v>
      </c>
      <c r="AA220" s="4">
        <v>267943.21000000002</v>
      </c>
      <c r="AC220" t="s">
        <v>245</v>
      </c>
      <c r="AD220" t="s">
        <v>5816</v>
      </c>
      <c r="AH220">
        <v>2000000</v>
      </c>
      <c r="AI220" t="s">
        <v>5815</v>
      </c>
      <c r="AJ220" t="s">
        <v>4189</v>
      </c>
      <c r="AM220" t="s">
        <v>5814</v>
      </c>
      <c r="AO220">
        <v>113643.123807451</v>
      </c>
      <c r="AP220" t="s">
        <v>152</v>
      </c>
    </row>
    <row r="221" spans="1:42" ht="12" customHeight="1" x14ac:dyDescent="0.25">
      <c r="A221" t="s">
        <v>5813</v>
      </c>
      <c r="B221" t="s">
        <v>537</v>
      </c>
      <c r="C221" t="s">
        <v>5812</v>
      </c>
      <c r="D221" t="s">
        <v>149</v>
      </c>
      <c r="E221" t="s">
        <v>2447</v>
      </c>
      <c r="F221" t="s">
        <v>5811</v>
      </c>
      <c r="G221" s="2">
        <v>44764</v>
      </c>
      <c r="H221" t="s">
        <v>5810</v>
      </c>
      <c r="I221" t="s">
        <v>5809</v>
      </c>
      <c r="J221">
        <v>268</v>
      </c>
      <c r="K221" t="s">
        <v>103</v>
      </c>
      <c r="L221" t="s">
        <v>5808</v>
      </c>
      <c r="M221">
        <v>670000000</v>
      </c>
      <c r="N221" t="s">
        <v>5807</v>
      </c>
      <c r="O221" s="5">
        <v>1.03514112E+22</v>
      </c>
      <c r="P221" s="3" t="s">
        <v>5806</v>
      </c>
      <c r="Q221" t="s">
        <v>4427</v>
      </c>
      <c r="R221" t="s">
        <v>5805</v>
      </c>
      <c r="S221">
        <v>8960000001</v>
      </c>
      <c r="T221" s="3" t="s">
        <v>5804</v>
      </c>
      <c r="W221" t="s">
        <v>5803</v>
      </c>
      <c r="X221" t="s">
        <v>5014</v>
      </c>
      <c r="AA221" s="4">
        <v>52400.32</v>
      </c>
      <c r="AC221" t="s">
        <v>245</v>
      </c>
      <c r="AD221" t="s">
        <v>5802</v>
      </c>
      <c r="AH221">
        <v>2097152</v>
      </c>
      <c r="AI221" t="s">
        <v>5801</v>
      </c>
      <c r="AP221" t="s">
        <v>152</v>
      </c>
    </row>
    <row r="222" spans="1:42" ht="12" customHeight="1" x14ac:dyDescent="0.25">
      <c r="A222" t="s">
        <v>5800</v>
      </c>
      <c r="B222" t="s">
        <v>537</v>
      </c>
      <c r="C222" t="s">
        <v>5799</v>
      </c>
      <c r="D222" t="s">
        <v>5063</v>
      </c>
      <c r="E222" t="s">
        <v>3150</v>
      </c>
      <c r="F222" t="s">
        <v>5798</v>
      </c>
      <c r="G222" s="2">
        <v>44763</v>
      </c>
      <c r="H222" t="s">
        <v>5797</v>
      </c>
      <c r="I222" s="3" t="s">
        <v>5796</v>
      </c>
      <c r="J222">
        <v>636</v>
      </c>
      <c r="K222" t="s">
        <v>793</v>
      </c>
      <c r="L222" t="s">
        <v>5795</v>
      </c>
      <c r="M222">
        <v>15000000000</v>
      </c>
      <c r="N222" t="s">
        <v>5794</v>
      </c>
      <c r="O222" s="5">
        <v>7.3500000000099901E+22</v>
      </c>
      <c r="P222" s="3" t="s">
        <v>5793</v>
      </c>
      <c r="Q222" t="s">
        <v>4427</v>
      </c>
      <c r="R222" t="s">
        <v>5792</v>
      </c>
      <c r="S222">
        <v>12000000000</v>
      </c>
      <c r="T222" s="3" t="s">
        <v>5791</v>
      </c>
      <c r="U222">
        <v>72</v>
      </c>
      <c r="V222">
        <v>1440</v>
      </c>
      <c r="X222" t="s">
        <v>2987</v>
      </c>
      <c r="Y222">
        <v>512</v>
      </c>
      <c r="AA222" s="4">
        <v>163467.82</v>
      </c>
      <c r="AC222" t="s">
        <v>245</v>
      </c>
      <c r="AD222" t="s">
        <v>5790</v>
      </c>
      <c r="AJ222" t="s">
        <v>1980</v>
      </c>
      <c r="AK222" t="s">
        <v>689</v>
      </c>
      <c r="AL222" t="s">
        <v>1797</v>
      </c>
      <c r="AM222" s="3" t="s">
        <v>5789</v>
      </c>
      <c r="AO222">
        <v>340970.24160896201</v>
      </c>
      <c r="AP222" t="s">
        <v>1595</v>
      </c>
    </row>
    <row r="223" spans="1:42" ht="12" customHeight="1" x14ac:dyDescent="0.25">
      <c r="A223" t="s">
        <v>5788</v>
      </c>
      <c r="B223" t="s">
        <v>161</v>
      </c>
      <c r="C223" t="s">
        <v>5787</v>
      </c>
      <c r="D223" t="s">
        <v>5786</v>
      </c>
      <c r="E223" t="s">
        <v>5785</v>
      </c>
      <c r="F223" t="s">
        <v>5784</v>
      </c>
      <c r="G223" s="2">
        <v>44753</v>
      </c>
      <c r="H223" t="s">
        <v>5783</v>
      </c>
      <c r="I223" t="s">
        <v>5782</v>
      </c>
      <c r="J223">
        <v>1984</v>
      </c>
      <c r="K223" t="s">
        <v>144</v>
      </c>
      <c r="L223" s="3" t="s">
        <v>5781</v>
      </c>
      <c r="M223">
        <v>176247271424</v>
      </c>
      <c r="N223" s="3" t="s">
        <v>5780</v>
      </c>
      <c r="O223" s="5">
        <v>3.6566399999999997E+23</v>
      </c>
      <c r="P223" s="3" t="s">
        <v>5779</v>
      </c>
      <c r="Q223" t="s">
        <v>5778</v>
      </c>
      <c r="R223" s="3" t="s">
        <v>5777</v>
      </c>
      <c r="S223">
        <v>379000000000</v>
      </c>
      <c r="T223" s="3" t="s">
        <v>5776</v>
      </c>
      <c r="U223">
        <v>1</v>
      </c>
      <c r="V223">
        <v>2808</v>
      </c>
      <c r="W223" t="s">
        <v>5775</v>
      </c>
      <c r="X223" t="s">
        <v>5014</v>
      </c>
      <c r="Y223">
        <v>384</v>
      </c>
      <c r="Z223">
        <v>0.5</v>
      </c>
      <c r="AA223" s="4">
        <v>901068.66</v>
      </c>
      <c r="AC223" t="s">
        <v>245</v>
      </c>
      <c r="AD223" t="s">
        <v>5774</v>
      </c>
      <c r="AH223">
        <v>4194304</v>
      </c>
      <c r="AI223" t="s">
        <v>5773</v>
      </c>
      <c r="AJ223" t="s">
        <v>5557</v>
      </c>
      <c r="AK223" t="s">
        <v>689</v>
      </c>
      <c r="AM223" t="s">
        <v>5772</v>
      </c>
      <c r="AO223">
        <v>341004.34337154299</v>
      </c>
      <c r="AP223" t="s">
        <v>152</v>
      </c>
    </row>
    <row r="224" spans="1:42" ht="12" customHeight="1" x14ac:dyDescent="0.25">
      <c r="A224" t="s">
        <v>5771</v>
      </c>
      <c r="B224" t="s">
        <v>161</v>
      </c>
      <c r="C224" t="s">
        <v>2598</v>
      </c>
      <c r="D224" t="s">
        <v>108</v>
      </c>
      <c r="E224" t="s">
        <v>107</v>
      </c>
      <c r="F224" t="s">
        <v>5770</v>
      </c>
      <c r="G224" s="2">
        <v>44748</v>
      </c>
      <c r="H224" t="s">
        <v>5769</v>
      </c>
      <c r="I224" t="s">
        <v>5768</v>
      </c>
      <c r="J224">
        <v>924</v>
      </c>
      <c r="K224" t="s">
        <v>793</v>
      </c>
      <c r="L224" t="s">
        <v>5767</v>
      </c>
      <c r="M224">
        <v>54500000000</v>
      </c>
      <c r="N224" s="3" t="s">
        <v>5766</v>
      </c>
      <c r="O224" s="5">
        <v>1.751113728E+22</v>
      </c>
      <c r="P224" s="3" t="s">
        <v>5765</v>
      </c>
      <c r="S224">
        <v>360000000000</v>
      </c>
      <c r="T224" s="3" t="s">
        <v>5764</v>
      </c>
      <c r="X224" t="s">
        <v>5014</v>
      </c>
      <c r="AA224" s="4">
        <v>50667.25</v>
      </c>
      <c r="AD224" t="s">
        <v>5763</v>
      </c>
      <c r="AH224">
        <v>1000000</v>
      </c>
      <c r="AI224" s="3" t="s">
        <v>5762</v>
      </c>
      <c r="AJ224" t="s">
        <v>1980</v>
      </c>
      <c r="AK224" t="s">
        <v>1797</v>
      </c>
      <c r="AL224" t="s">
        <v>1797</v>
      </c>
      <c r="AM224" s="3" t="s">
        <v>5761</v>
      </c>
      <c r="AP224" t="s">
        <v>152</v>
      </c>
    </row>
    <row r="225" spans="1:42" ht="12" customHeight="1" x14ac:dyDescent="0.25">
      <c r="A225" t="s">
        <v>5760</v>
      </c>
      <c r="B225" t="s">
        <v>161</v>
      </c>
      <c r="C225" t="s">
        <v>2179</v>
      </c>
      <c r="D225" t="s">
        <v>108</v>
      </c>
      <c r="E225" t="s">
        <v>107</v>
      </c>
      <c r="F225" t="s">
        <v>5759</v>
      </c>
      <c r="G225" s="2">
        <v>44747</v>
      </c>
      <c r="H225" t="s">
        <v>5758</v>
      </c>
      <c r="I225" t="s">
        <v>5757</v>
      </c>
      <c r="J225">
        <v>190</v>
      </c>
      <c r="K225" t="s">
        <v>793</v>
      </c>
      <c r="L225" t="s">
        <v>5756</v>
      </c>
      <c r="M225">
        <v>770000000</v>
      </c>
      <c r="N225" t="s">
        <v>5755</v>
      </c>
      <c r="O225" s="5">
        <v>2.72E+21</v>
      </c>
      <c r="P225" s="3" t="s">
        <v>5754</v>
      </c>
      <c r="Q225" t="s">
        <v>5753</v>
      </c>
      <c r="R225" s="3" t="s">
        <v>5752</v>
      </c>
      <c r="S225">
        <v>10500000000</v>
      </c>
      <c r="T225" t="s">
        <v>5751</v>
      </c>
      <c r="U225">
        <v>150</v>
      </c>
      <c r="V225">
        <v>504</v>
      </c>
      <c r="W225" t="s">
        <v>5750</v>
      </c>
      <c r="X225" t="s">
        <v>4603</v>
      </c>
      <c r="AA225" s="4">
        <v>4478.1499999999996</v>
      </c>
      <c r="AC225" t="s">
        <v>228</v>
      </c>
      <c r="AD225" t="s">
        <v>5749</v>
      </c>
      <c r="AJ225" t="s">
        <v>1980</v>
      </c>
      <c r="AM225" t="s">
        <v>5748</v>
      </c>
      <c r="AP225" t="s">
        <v>152</v>
      </c>
    </row>
    <row r="226" spans="1:42" ht="12" customHeight="1" x14ac:dyDescent="0.25">
      <c r="A226" t="s">
        <v>5747</v>
      </c>
      <c r="B226" t="s">
        <v>161</v>
      </c>
      <c r="C226" t="s">
        <v>1059</v>
      </c>
      <c r="D226" t="s">
        <v>108</v>
      </c>
      <c r="E226" t="s">
        <v>107</v>
      </c>
      <c r="F226" t="s">
        <v>5746</v>
      </c>
      <c r="G226" s="2">
        <v>44741</v>
      </c>
      <c r="H226" t="s">
        <v>5745</v>
      </c>
      <c r="I226" t="s">
        <v>5744</v>
      </c>
      <c r="J226">
        <v>585</v>
      </c>
      <c r="K226" t="s">
        <v>793</v>
      </c>
      <c r="M226">
        <v>540350000000</v>
      </c>
      <c r="N226" s="3" t="s">
        <v>5743</v>
      </c>
      <c r="O226" s="5">
        <v>2.7415000000000002E+24</v>
      </c>
      <c r="P226" s="3" t="s">
        <v>5742</v>
      </c>
      <c r="Q226" t="s">
        <v>5741</v>
      </c>
      <c r="R226" t="s">
        <v>5740</v>
      </c>
      <c r="S226">
        <v>26000000000</v>
      </c>
      <c r="T226" s="3" t="s">
        <v>5739</v>
      </c>
      <c r="V226">
        <v>696</v>
      </c>
      <c r="X226" t="s">
        <v>5156</v>
      </c>
      <c r="Y226">
        <v>1024</v>
      </c>
      <c r="AD226" t="s">
        <v>5738</v>
      </c>
      <c r="AE226" t="s">
        <v>5532</v>
      </c>
      <c r="AF226">
        <v>2</v>
      </c>
      <c r="AJ226" t="s">
        <v>689</v>
      </c>
      <c r="AK226" t="s">
        <v>689</v>
      </c>
      <c r="AN226" t="s">
        <v>99</v>
      </c>
      <c r="AO226">
        <v>386518.02648085903</v>
      </c>
      <c r="AP226" t="s">
        <v>152</v>
      </c>
    </row>
    <row r="227" spans="1:42" ht="12" customHeight="1" x14ac:dyDescent="0.25">
      <c r="A227" t="s">
        <v>5737</v>
      </c>
      <c r="B227" t="s">
        <v>537</v>
      </c>
      <c r="C227" t="s">
        <v>5736</v>
      </c>
      <c r="D227" t="s">
        <v>1530</v>
      </c>
      <c r="E227" t="s">
        <v>727</v>
      </c>
      <c r="F227" s="3" t="s">
        <v>5735</v>
      </c>
      <c r="G227" s="2">
        <v>44739</v>
      </c>
      <c r="H227" t="s">
        <v>5734</v>
      </c>
      <c r="I227" t="s">
        <v>5733</v>
      </c>
      <c r="J227">
        <v>199</v>
      </c>
      <c r="K227" t="s">
        <v>793</v>
      </c>
      <c r="L227" t="s">
        <v>5732</v>
      </c>
      <c r="M227">
        <v>6400000000</v>
      </c>
      <c r="N227" t="s">
        <v>5731</v>
      </c>
      <c r="O227" s="5">
        <v>1.3500000000000001E+22</v>
      </c>
      <c r="P227" s="3" t="s">
        <v>5730</v>
      </c>
      <c r="Q227" t="s">
        <v>5729</v>
      </c>
      <c r="R227" t="s">
        <v>5728</v>
      </c>
      <c r="S227">
        <v>350000000000</v>
      </c>
      <c r="T227" t="s">
        <v>5727</v>
      </c>
      <c r="X227" t="s">
        <v>3172</v>
      </c>
      <c r="AA227" s="4">
        <v>11850.18</v>
      </c>
      <c r="AC227" t="s">
        <v>245</v>
      </c>
      <c r="AD227" t="s">
        <v>5726</v>
      </c>
      <c r="AJ227" t="s">
        <v>1980</v>
      </c>
      <c r="AK227" t="s">
        <v>689</v>
      </c>
      <c r="AL227" t="s">
        <v>1797</v>
      </c>
      <c r="AM227" s="3" t="s">
        <v>5725</v>
      </c>
      <c r="AP227" t="s">
        <v>1595</v>
      </c>
    </row>
    <row r="228" spans="1:42" ht="12" customHeight="1" x14ac:dyDescent="0.25">
      <c r="A228" t="s">
        <v>5724</v>
      </c>
      <c r="B228" t="s">
        <v>1662</v>
      </c>
      <c r="C228" t="s">
        <v>4056</v>
      </c>
      <c r="D228" t="s">
        <v>108</v>
      </c>
      <c r="E228" t="s">
        <v>3352</v>
      </c>
      <c r="F228" t="s">
        <v>5723</v>
      </c>
      <c r="G228" s="2">
        <v>44734</v>
      </c>
      <c r="H228" t="s">
        <v>5722</v>
      </c>
      <c r="I228" t="s">
        <v>5721</v>
      </c>
      <c r="J228">
        <v>880</v>
      </c>
      <c r="K228" t="s">
        <v>793</v>
      </c>
      <c r="L228" t="s">
        <v>5720</v>
      </c>
      <c r="M228">
        <v>20000000000</v>
      </c>
      <c r="N228" s="3" t="s">
        <v>5719</v>
      </c>
      <c r="O228" s="5">
        <v>3.9628953761926302E+23</v>
      </c>
      <c r="P228" s="3" t="s">
        <v>5718</v>
      </c>
      <c r="Q228" t="s">
        <v>5717</v>
      </c>
      <c r="S228">
        <v>4800000000</v>
      </c>
      <c r="X228" t="s">
        <v>5156</v>
      </c>
      <c r="AA228" s="4">
        <v>344852.95</v>
      </c>
      <c r="AD228" t="s">
        <v>5716</v>
      </c>
      <c r="AJ228" t="s">
        <v>689</v>
      </c>
      <c r="AK228" t="s">
        <v>689</v>
      </c>
      <c r="AM228" s="3" t="s">
        <v>5715</v>
      </c>
      <c r="AN228" t="s">
        <v>99</v>
      </c>
      <c r="AP228" t="s">
        <v>186</v>
      </c>
    </row>
    <row r="229" spans="1:42" ht="12" customHeight="1" x14ac:dyDescent="0.25">
      <c r="A229" t="s">
        <v>5714</v>
      </c>
      <c r="B229" t="s">
        <v>137</v>
      </c>
      <c r="C229" t="s">
        <v>4056</v>
      </c>
      <c r="D229" t="s">
        <v>108</v>
      </c>
      <c r="E229" t="s">
        <v>3352</v>
      </c>
      <c r="F229" t="s">
        <v>5713</v>
      </c>
      <c r="G229" s="2">
        <v>44726</v>
      </c>
      <c r="H229" t="s">
        <v>5712</v>
      </c>
      <c r="I229" t="s">
        <v>5711</v>
      </c>
      <c r="J229">
        <v>1056</v>
      </c>
      <c r="K229" t="s">
        <v>793</v>
      </c>
      <c r="L229" t="s">
        <v>5710</v>
      </c>
      <c r="M229">
        <v>2100000000</v>
      </c>
      <c r="N229" t="s">
        <v>5709</v>
      </c>
      <c r="O229" s="5">
        <v>7.2999999999999998E+22</v>
      </c>
      <c r="P229" s="3" t="s">
        <v>5708</v>
      </c>
      <c r="Q229" t="s">
        <v>5707</v>
      </c>
      <c r="R229" t="s">
        <v>5706</v>
      </c>
      <c r="S229">
        <v>4800000000</v>
      </c>
      <c r="T229" s="3" t="s">
        <v>5705</v>
      </c>
      <c r="U229">
        <v>6.88</v>
      </c>
      <c r="V229">
        <v>120</v>
      </c>
      <c r="W229" t="s">
        <v>5704</v>
      </c>
      <c r="X229" t="s">
        <v>5156</v>
      </c>
      <c r="Y229">
        <v>2048</v>
      </c>
      <c r="AA229" s="4">
        <v>78043.38</v>
      </c>
      <c r="AC229" t="s">
        <v>245</v>
      </c>
      <c r="AD229" t="s">
        <v>5703</v>
      </c>
      <c r="AI229" t="s">
        <v>5702</v>
      </c>
      <c r="AJ229" t="s">
        <v>689</v>
      </c>
      <c r="AK229" t="s">
        <v>689</v>
      </c>
      <c r="AO229">
        <v>773152.32734134397</v>
      </c>
      <c r="AP229" t="s">
        <v>152</v>
      </c>
    </row>
    <row r="230" spans="1:42" ht="12" customHeight="1" x14ac:dyDescent="0.25">
      <c r="A230" t="s">
        <v>5701</v>
      </c>
      <c r="B230" t="s">
        <v>3988</v>
      </c>
      <c r="C230" t="s">
        <v>869</v>
      </c>
      <c r="D230" t="s">
        <v>108</v>
      </c>
      <c r="E230" t="s">
        <v>868</v>
      </c>
      <c r="F230" t="s">
        <v>5700</v>
      </c>
      <c r="G230" s="2">
        <v>44725</v>
      </c>
      <c r="H230" t="s">
        <v>5699</v>
      </c>
      <c r="I230" t="s">
        <v>5698</v>
      </c>
      <c r="J230">
        <v>90</v>
      </c>
      <c r="K230" t="s">
        <v>793</v>
      </c>
      <c r="L230" t="s">
        <v>5697</v>
      </c>
      <c r="Q230" t="s">
        <v>5389</v>
      </c>
      <c r="AC230" t="s">
        <v>119</v>
      </c>
      <c r="AD230" t="s">
        <v>5696</v>
      </c>
    </row>
    <row r="231" spans="1:42" ht="12" customHeight="1" x14ac:dyDescent="0.25">
      <c r="A231" t="s">
        <v>5695</v>
      </c>
      <c r="B231" t="s">
        <v>161</v>
      </c>
      <c r="C231" t="s">
        <v>5694</v>
      </c>
      <c r="D231" t="s">
        <v>3925</v>
      </c>
      <c r="E231" t="s">
        <v>5693</v>
      </c>
      <c r="F231" t="s">
        <v>5692</v>
      </c>
      <c r="G231" s="2">
        <v>44718</v>
      </c>
      <c r="H231" t="s">
        <v>5691</v>
      </c>
      <c r="I231" t="s">
        <v>5690</v>
      </c>
      <c r="J231">
        <v>53</v>
      </c>
      <c r="K231" t="s">
        <v>793</v>
      </c>
      <c r="L231" t="s">
        <v>5689</v>
      </c>
      <c r="M231">
        <v>750000000</v>
      </c>
      <c r="N231" s="3" t="s">
        <v>5688</v>
      </c>
      <c r="O231">
        <v>3.31776E+18</v>
      </c>
      <c r="P231" t="s">
        <v>5687</v>
      </c>
      <c r="Q231" t="s">
        <v>2417</v>
      </c>
      <c r="R231" s="3" t="s">
        <v>5686</v>
      </c>
      <c r="S231">
        <v>103000000</v>
      </c>
      <c r="U231">
        <v>7.16</v>
      </c>
      <c r="X231" t="s">
        <v>2987</v>
      </c>
      <c r="Y231">
        <v>8</v>
      </c>
      <c r="AC231" t="s">
        <v>245</v>
      </c>
      <c r="AD231" t="s">
        <v>5685</v>
      </c>
      <c r="AJ231" t="s">
        <v>689</v>
      </c>
      <c r="AK231" t="s">
        <v>1797</v>
      </c>
      <c r="AL231" t="s">
        <v>1797</v>
      </c>
      <c r="AM231" s="3" t="s">
        <v>5684</v>
      </c>
      <c r="AO231">
        <v>5330.06265658747</v>
      </c>
      <c r="AP231" t="s">
        <v>186</v>
      </c>
    </row>
    <row r="232" spans="1:42" ht="12" customHeight="1" x14ac:dyDescent="0.25">
      <c r="A232" t="s">
        <v>5683</v>
      </c>
      <c r="B232" t="s">
        <v>1662</v>
      </c>
      <c r="C232" t="s">
        <v>5682</v>
      </c>
      <c r="D232" t="s">
        <v>757</v>
      </c>
      <c r="E232" t="s">
        <v>148</v>
      </c>
      <c r="F232" t="s">
        <v>5681</v>
      </c>
      <c r="G232" s="2">
        <v>44717</v>
      </c>
      <c r="H232" t="s">
        <v>5680</v>
      </c>
      <c r="I232" t="s">
        <v>5679</v>
      </c>
      <c r="J232">
        <v>164</v>
      </c>
      <c r="K232" t="s">
        <v>793</v>
      </c>
      <c r="L232" s="3" t="s">
        <v>5678</v>
      </c>
      <c r="P232" t="s">
        <v>5677</v>
      </c>
      <c r="Q232" t="s">
        <v>5676</v>
      </c>
      <c r="R232" s="3" t="s">
        <v>5675</v>
      </c>
      <c r="X232" t="s">
        <v>2987</v>
      </c>
      <c r="AC232" t="s">
        <v>119</v>
      </c>
      <c r="AD232" t="s">
        <v>5674</v>
      </c>
    </row>
    <row r="233" spans="1:42" ht="12" customHeight="1" x14ac:dyDescent="0.25">
      <c r="A233" t="s">
        <v>5673</v>
      </c>
      <c r="B233" t="s">
        <v>5672</v>
      </c>
      <c r="C233" t="s">
        <v>4422</v>
      </c>
      <c r="D233" t="s">
        <v>149</v>
      </c>
      <c r="E233" t="s">
        <v>3067</v>
      </c>
      <c r="F233" t="s">
        <v>5671</v>
      </c>
      <c r="G233" s="2">
        <v>44710</v>
      </c>
      <c r="H233" t="s">
        <v>5670</v>
      </c>
      <c r="I233" t="s">
        <v>5669</v>
      </c>
      <c r="J233">
        <v>356</v>
      </c>
      <c r="K233" t="s">
        <v>103</v>
      </c>
      <c r="L233" t="s">
        <v>5668</v>
      </c>
      <c r="M233">
        <v>9400000000</v>
      </c>
      <c r="Q233" t="s">
        <v>4415</v>
      </c>
      <c r="S233">
        <v>5400000</v>
      </c>
      <c r="T233" t="s">
        <v>5667</v>
      </c>
      <c r="AC233" t="s">
        <v>153</v>
      </c>
      <c r="AD233" t="s">
        <v>5666</v>
      </c>
      <c r="AE233" t="s">
        <v>5665</v>
      </c>
      <c r="AF233">
        <v>3.0456E+19</v>
      </c>
      <c r="AG233" s="3" t="s">
        <v>5664</v>
      </c>
      <c r="AJ233" t="s">
        <v>1980</v>
      </c>
      <c r="AK233" t="s">
        <v>1797</v>
      </c>
      <c r="AL233" t="s">
        <v>1797</v>
      </c>
      <c r="AM233" s="3" t="s">
        <v>5663</v>
      </c>
      <c r="AP233" t="s">
        <v>186</v>
      </c>
    </row>
    <row r="234" spans="1:42" ht="12" customHeight="1" x14ac:dyDescent="0.25">
      <c r="A234" t="s">
        <v>5662</v>
      </c>
      <c r="B234" t="s">
        <v>537</v>
      </c>
      <c r="C234" t="s">
        <v>5661</v>
      </c>
      <c r="D234" t="s">
        <v>1932</v>
      </c>
      <c r="E234" t="s">
        <v>5660</v>
      </c>
      <c r="F234" t="s">
        <v>5659</v>
      </c>
      <c r="G234" s="2">
        <v>44708</v>
      </c>
      <c r="H234" t="s">
        <v>5658</v>
      </c>
      <c r="I234" t="s">
        <v>5657</v>
      </c>
      <c r="J234">
        <v>139</v>
      </c>
      <c r="K234" t="s">
        <v>793</v>
      </c>
      <c r="L234" t="s">
        <v>5656</v>
      </c>
      <c r="M234">
        <v>700000000</v>
      </c>
      <c r="N234" t="s">
        <v>5655</v>
      </c>
      <c r="O234" s="5">
        <v>7.24E+21</v>
      </c>
      <c r="P234" s="3" t="s">
        <v>5654</v>
      </c>
      <c r="Q234" t="s">
        <v>5069</v>
      </c>
      <c r="R234" t="s">
        <v>5653</v>
      </c>
      <c r="S234">
        <v>75000000001</v>
      </c>
      <c r="T234" s="3" t="s">
        <v>5652</v>
      </c>
      <c r="V234">
        <v>336</v>
      </c>
      <c r="W234" t="s">
        <v>5651</v>
      </c>
      <c r="X234" t="s">
        <v>4603</v>
      </c>
      <c r="Y234">
        <v>64</v>
      </c>
      <c r="AA234" s="4">
        <v>15247.44</v>
      </c>
      <c r="AC234" t="s">
        <v>245</v>
      </c>
      <c r="AD234" t="s">
        <v>5650</v>
      </c>
      <c r="AJ234" t="s">
        <v>1980</v>
      </c>
      <c r="AM234" t="s">
        <v>5649</v>
      </c>
      <c r="AO234">
        <v>56859.714898306702</v>
      </c>
      <c r="AP234" t="s">
        <v>152</v>
      </c>
    </row>
    <row r="235" spans="1:42" ht="12" customHeight="1" x14ac:dyDescent="0.25">
      <c r="A235" t="s">
        <v>5648</v>
      </c>
      <c r="B235" t="s">
        <v>1662</v>
      </c>
      <c r="C235" t="s">
        <v>2359</v>
      </c>
      <c r="D235" t="s">
        <v>108</v>
      </c>
      <c r="E235" t="s">
        <v>107</v>
      </c>
      <c r="F235" t="s">
        <v>5647</v>
      </c>
      <c r="G235" s="2">
        <v>44704</v>
      </c>
      <c r="H235" t="s">
        <v>5646</v>
      </c>
      <c r="I235" t="s">
        <v>5645</v>
      </c>
      <c r="J235">
        <v>4580</v>
      </c>
      <c r="K235" t="s">
        <v>5644</v>
      </c>
      <c r="M235">
        <v>7762000000</v>
      </c>
      <c r="N235" s="3" t="s">
        <v>5643</v>
      </c>
      <c r="O235" s="5">
        <v>1.46E+22</v>
      </c>
      <c r="P235" s="3" t="s">
        <v>5642</v>
      </c>
      <c r="Q235" t="s">
        <v>5641</v>
      </c>
      <c r="S235">
        <v>860000000</v>
      </c>
      <c r="T235" s="3" t="s">
        <v>5640</v>
      </c>
      <c r="V235">
        <v>96</v>
      </c>
      <c r="W235" t="s">
        <v>5622</v>
      </c>
      <c r="X235" t="s">
        <v>5156</v>
      </c>
      <c r="Y235">
        <v>256</v>
      </c>
      <c r="AA235" s="4">
        <v>7915.82</v>
      </c>
      <c r="AC235" t="s">
        <v>228</v>
      </c>
      <c r="AD235" t="s">
        <v>5639</v>
      </c>
      <c r="AJ235" t="s">
        <v>4189</v>
      </c>
      <c r="AK235" t="s">
        <v>689</v>
      </c>
      <c r="AO235">
        <v>96665.403462537695</v>
      </c>
      <c r="AP235" t="s">
        <v>152</v>
      </c>
    </row>
    <row r="236" spans="1:42" ht="12" customHeight="1" x14ac:dyDescent="0.25">
      <c r="A236" t="s">
        <v>5638</v>
      </c>
      <c r="B236" t="s">
        <v>161</v>
      </c>
      <c r="C236" t="s">
        <v>5637</v>
      </c>
      <c r="D236" t="s">
        <v>149</v>
      </c>
      <c r="E236" t="s">
        <v>2447</v>
      </c>
      <c r="F236" t="s">
        <v>5636</v>
      </c>
      <c r="G236" s="2">
        <v>44699</v>
      </c>
      <c r="H236" t="s">
        <v>5635</v>
      </c>
      <c r="I236" t="s">
        <v>5634</v>
      </c>
      <c r="J236">
        <v>2795</v>
      </c>
      <c r="K236" t="s">
        <v>1108</v>
      </c>
      <c r="R236" t="s">
        <v>5633</v>
      </c>
      <c r="U236">
        <v>3</v>
      </c>
      <c r="AC236" t="s">
        <v>119</v>
      </c>
      <c r="AD236" t="s">
        <v>5632</v>
      </c>
      <c r="AE236" t="s">
        <v>3618</v>
      </c>
    </row>
    <row r="237" spans="1:42" ht="12" customHeight="1" x14ac:dyDescent="0.25">
      <c r="A237" t="s">
        <v>5631</v>
      </c>
      <c r="B237" t="s">
        <v>5630</v>
      </c>
      <c r="C237" t="s">
        <v>1648</v>
      </c>
      <c r="D237" t="s">
        <v>108</v>
      </c>
      <c r="E237" t="s">
        <v>240</v>
      </c>
      <c r="F237" t="s">
        <v>5629</v>
      </c>
      <c r="G237" s="2">
        <v>44693</v>
      </c>
      <c r="H237" t="s">
        <v>5628</v>
      </c>
      <c r="I237" t="s">
        <v>5627</v>
      </c>
      <c r="J237">
        <v>668</v>
      </c>
      <c r="K237" t="s">
        <v>793</v>
      </c>
      <c r="L237" t="s">
        <v>5626</v>
      </c>
      <c r="M237">
        <v>1180000000</v>
      </c>
      <c r="N237" s="3" t="s">
        <v>5625</v>
      </c>
      <c r="O237" s="5">
        <v>4.02E+21</v>
      </c>
      <c r="P237" s="3" t="s">
        <v>5624</v>
      </c>
      <c r="R237" s="3" t="s">
        <v>5623</v>
      </c>
      <c r="S237">
        <v>524288000000</v>
      </c>
      <c r="V237">
        <v>96</v>
      </c>
      <c r="W237" t="s">
        <v>5622</v>
      </c>
      <c r="X237" t="s">
        <v>3172</v>
      </c>
      <c r="Y237">
        <v>256</v>
      </c>
      <c r="AA237" s="4">
        <v>3523.06</v>
      </c>
      <c r="AD237" t="s">
        <v>5621</v>
      </c>
      <c r="AJ237" t="s">
        <v>689</v>
      </c>
      <c r="AK237" t="s">
        <v>689</v>
      </c>
      <c r="AO237">
        <v>125110.253654489</v>
      </c>
      <c r="AP237" t="s">
        <v>2953</v>
      </c>
    </row>
    <row r="238" spans="1:42" ht="12" customHeight="1" x14ac:dyDescent="0.25">
      <c r="A238" t="s">
        <v>5620</v>
      </c>
      <c r="B238" t="s">
        <v>161</v>
      </c>
      <c r="C238" t="s">
        <v>2546</v>
      </c>
      <c r="D238" t="s">
        <v>642</v>
      </c>
      <c r="E238" t="s">
        <v>2545</v>
      </c>
      <c r="F238" t="s">
        <v>5619</v>
      </c>
      <c r="G238" s="2">
        <v>44691</v>
      </c>
      <c r="H238" t="s">
        <v>5618</v>
      </c>
      <c r="I238" t="s">
        <v>5617</v>
      </c>
      <c r="J238">
        <v>253</v>
      </c>
      <c r="K238" t="s">
        <v>793</v>
      </c>
      <c r="L238" s="3" t="s">
        <v>5616</v>
      </c>
      <c r="M238">
        <v>20000000000</v>
      </c>
      <c r="N238" t="s">
        <v>5615</v>
      </c>
      <c r="O238" s="5">
        <v>1.2E+23</v>
      </c>
      <c r="P238" s="3" t="s">
        <v>5614</v>
      </c>
      <c r="Q238" t="s">
        <v>3742</v>
      </c>
      <c r="R238" t="s">
        <v>5613</v>
      </c>
      <c r="S238">
        <v>1000000000000</v>
      </c>
      <c r="T238" t="s">
        <v>5612</v>
      </c>
      <c r="V238">
        <v>744</v>
      </c>
      <c r="W238" s="3" t="s">
        <v>5611</v>
      </c>
      <c r="X238" t="s">
        <v>5156</v>
      </c>
      <c r="Y238">
        <v>512</v>
      </c>
      <c r="Z238">
        <v>0.29930000000000001</v>
      </c>
      <c r="AA238" s="4">
        <v>126785.76</v>
      </c>
      <c r="AC238" t="s">
        <v>245</v>
      </c>
      <c r="AD238" t="s">
        <v>5610</v>
      </c>
      <c r="AH238">
        <v>65536</v>
      </c>
      <c r="AI238" s="3" t="s">
        <v>5609</v>
      </c>
      <c r="AJ238" t="s">
        <v>1980</v>
      </c>
      <c r="AM238" t="s">
        <v>5608</v>
      </c>
      <c r="AO238">
        <v>193356.10461737099</v>
      </c>
      <c r="AP238" t="s">
        <v>2953</v>
      </c>
    </row>
    <row r="239" spans="1:42" ht="12" customHeight="1" x14ac:dyDescent="0.25">
      <c r="A239" t="s">
        <v>5607</v>
      </c>
      <c r="B239" t="s">
        <v>161</v>
      </c>
      <c r="C239" t="s">
        <v>2075</v>
      </c>
      <c r="D239" t="s">
        <v>108</v>
      </c>
      <c r="E239" t="s">
        <v>107</v>
      </c>
      <c r="F239" t="s">
        <v>5606</v>
      </c>
      <c r="G239" s="2">
        <v>44685</v>
      </c>
      <c r="H239" t="s">
        <v>5605</v>
      </c>
      <c r="I239" t="s">
        <v>5604</v>
      </c>
      <c r="J239">
        <v>50</v>
      </c>
      <c r="K239" t="s">
        <v>793</v>
      </c>
      <c r="L239" s="3" t="s">
        <v>5603</v>
      </c>
      <c r="M239">
        <v>418000000</v>
      </c>
      <c r="N239" t="s">
        <v>5602</v>
      </c>
      <c r="P239" t="s">
        <v>5601</v>
      </c>
      <c r="R239" t="s">
        <v>5600</v>
      </c>
      <c r="U239">
        <v>10</v>
      </c>
      <c r="AC239" t="s">
        <v>245</v>
      </c>
      <c r="AD239" t="s">
        <v>5599</v>
      </c>
      <c r="AE239" t="s">
        <v>5598</v>
      </c>
    </row>
    <row r="240" spans="1:42" ht="12" customHeight="1" x14ac:dyDescent="0.25">
      <c r="A240" t="s">
        <v>5597</v>
      </c>
      <c r="B240" t="s">
        <v>161</v>
      </c>
      <c r="C240" t="s">
        <v>2598</v>
      </c>
      <c r="D240" t="s">
        <v>108</v>
      </c>
      <c r="E240" t="s">
        <v>107</v>
      </c>
      <c r="F240" t="s">
        <v>5596</v>
      </c>
      <c r="G240" s="2">
        <v>44683</v>
      </c>
      <c r="H240" t="s">
        <v>5595</v>
      </c>
      <c r="I240" t="s">
        <v>5594</v>
      </c>
      <c r="J240">
        <v>2932</v>
      </c>
      <c r="K240" t="s">
        <v>4497</v>
      </c>
      <c r="L240" t="s">
        <v>5593</v>
      </c>
      <c r="M240">
        <v>175000000000</v>
      </c>
      <c r="N240" t="s">
        <v>5592</v>
      </c>
      <c r="O240" s="5">
        <v>4.2999999999999999E+23</v>
      </c>
      <c r="P240" s="3" t="s">
        <v>5591</v>
      </c>
      <c r="Q240" t="s">
        <v>5590</v>
      </c>
      <c r="R240" s="3" t="s">
        <v>5589</v>
      </c>
      <c r="S240">
        <v>180000000000</v>
      </c>
      <c r="T240" s="3" t="s">
        <v>5588</v>
      </c>
      <c r="U240">
        <v>1.67</v>
      </c>
      <c r="V240">
        <v>793.5</v>
      </c>
      <c r="W240" s="3" t="s">
        <v>5587</v>
      </c>
      <c r="X240" t="s">
        <v>5014</v>
      </c>
      <c r="Y240">
        <v>1024</v>
      </c>
      <c r="Z240">
        <v>0.47120000000000001</v>
      </c>
      <c r="AA240" s="4">
        <v>731667.61</v>
      </c>
      <c r="AC240" t="s">
        <v>245</v>
      </c>
      <c r="AD240" t="s">
        <v>5586</v>
      </c>
      <c r="AH240">
        <v>2000000</v>
      </c>
      <c r="AI240" t="s">
        <v>529</v>
      </c>
      <c r="AJ240" t="s">
        <v>2319</v>
      </c>
      <c r="AK240" t="s">
        <v>1797</v>
      </c>
      <c r="AL240" t="s">
        <v>1797</v>
      </c>
      <c r="AM240" s="3" t="s">
        <v>5585</v>
      </c>
      <c r="AN240" t="s">
        <v>99</v>
      </c>
      <c r="AO240">
        <v>909984.42968398798</v>
      </c>
      <c r="AP240" t="s">
        <v>3503</v>
      </c>
    </row>
    <row r="241" spans="1:42" ht="12" customHeight="1" x14ac:dyDescent="0.25">
      <c r="A241" t="s">
        <v>5584</v>
      </c>
      <c r="B241" t="s">
        <v>4482</v>
      </c>
      <c r="C241" t="s">
        <v>1648</v>
      </c>
      <c r="D241" t="s">
        <v>108</v>
      </c>
      <c r="E241" t="s">
        <v>240</v>
      </c>
      <c r="F241" t="s">
        <v>5583</v>
      </c>
      <c r="G241" s="2">
        <v>44680</v>
      </c>
      <c r="H241" t="s">
        <v>5582</v>
      </c>
      <c r="I241" t="s">
        <v>5581</v>
      </c>
      <c r="J241">
        <v>2473</v>
      </c>
      <c r="K241" t="s">
        <v>1108</v>
      </c>
      <c r="L241" t="s">
        <v>5580</v>
      </c>
      <c r="M241">
        <v>80000000000</v>
      </c>
      <c r="N241" s="3" t="s">
        <v>5579</v>
      </c>
      <c r="O241" s="5">
        <v>2.1897200000000101E+23</v>
      </c>
      <c r="P241" s="3" t="s">
        <v>5578</v>
      </c>
      <c r="Q241" t="s">
        <v>5577</v>
      </c>
      <c r="T241" s="3" t="s">
        <v>5576</v>
      </c>
      <c r="V241">
        <v>360</v>
      </c>
      <c r="W241" t="s">
        <v>5575</v>
      </c>
      <c r="X241" t="s">
        <v>5156</v>
      </c>
      <c r="Y241">
        <v>1536</v>
      </c>
      <c r="AA241" s="4">
        <v>183423.16</v>
      </c>
      <c r="AC241" t="s">
        <v>245</v>
      </c>
      <c r="AD241" t="s">
        <v>5574</v>
      </c>
      <c r="AE241" t="s">
        <v>5518</v>
      </c>
      <c r="AJ241" t="s">
        <v>689</v>
      </c>
      <c r="AK241" t="s">
        <v>689</v>
      </c>
      <c r="AO241">
        <v>580132.620086223</v>
      </c>
      <c r="AP241" t="s">
        <v>152</v>
      </c>
    </row>
    <row r="242" spans="1:42" ht="12" customHeight="1" x14ac:dyDescent="0.25">
      <c r="A242" t="s">
        <v>5573</v>
      </c>
      <c r="B242" t="s">
        <v>161</v>
      </c>
      <c r="C242" t="s">
        <v>2598</v>
      </c>
      <c r="D242" t="s">
        <v>108</v>
      </c>
      <c r="E242" t="s">
        <v>107</v>
      </c>
      <c r="F242" t="s">
        <v>5572</v>
      </c>
      <c r="G242" s="2">
        <v>44665</v>
      </c>
      <c r="H242" t="s">
        <v>5571</v>
      </c>
      <c r="I242" t="s">
        <v>5570</v>
      </c>
      <c r="J242">
        <v>11</v>
      </c>
      <c r="K242" t="s">
        <v>793</v>
      </c>
      <c r="L242" s="3" t="s">
        <v>4931</v>
      </c>
      <c r="M242">
        <v>9410000000</v>
      </c>
      <c r="N242" t="s">
        <v>5569</v>
      </c>
      <c r="O242">
        <v>6.0770304E+19</v>
      </c>
      <c r="P242" s="3" t="s">
        <v>5568</v>
      </c>
      <c r="Q242" t="s">
        <v>5567</v>
      </c>
      <c r="S242">
        <v>100000000000</v>
      </c>
      <c r="T242" t="s">
        <v>5566</v>
      </c>
      <c r="V242">
        <v>112</v>
      </c>
      <c r="AD242" t="s">
        <v>5565</v>
      </c>
      <c r="AJ242" t="s">
        <v>689</v>
      </c>
      <c r="AP242" t="s">
        <v>152</v>
      </c>
    </row>
    <row r="243" spans="1:42" ht="12" customHeight="1" x14ac:dyDescent="0.25">
      <c r="A243" t="s">
        <v>5564</v>
      </c>
      <c r="B243" t="s">
        <v>1662</v>
      </c>
      <c r="C243" t="s">
        <v>5563</v>
      </c>
      <c r="D243" t="s">
        <v>414</v>
      </c>
      <c r="E243" t="s">
        <v>832</v>
      </c>
      <c r="F243" t="s">
        <v>5262</v>
      </c>
      <c r="G243" s="2">
        <v>44664</v>
      </c>
      <c r="H243" t="s">
        <v>5261</v>
      </c>
      <c r="I243" t="s">
        <v>5260</v>
      </c>
      <c r="J243">
        <v>10764</v>
      </c>
      <c r="K243" t="s">
        <v>4497</v>
      </c>
      <c r="M243">
        <v>1450000000</v>
      </c>
      <c r="N243" t="s">
        <v>5562</v>
      </c>
      <c r="O243" s="5">
        <v>4.9999999999999996E+22</v>
      </c>
      <c r="P243" s="3" t="s">
        <v>5561</v>
      </c>
      <c r="Q243" t="s">
        <v>5258</v>
      </c>
      <c r="R243" s="3" t="s">
        <v>5560</v>
      </c>
      <c r="S243">
        <v>400000000</v>
      </c>
      <c r="V243">
        <v>585.9</v>
      </c>
      <c r="W243" s="3" t="s">
        <v>5559</v>
      </c>
      <c r="X243" t="s">
        <v>4603</v>
      </c>
      <c r="Y243">
        <v>256</v>
      </c>
      <c r="AA243" s="4">
        <v>111248.22</v>
      </c>
      <c r="AD243" t="s">
        <v>5558</v>
      </c>
      <c r="AJ243" t="s">
        <v>5557</v>
      </c>
      <c r="AM243" t="s">
        <v>5556</v>
      </c>
      <c r="AO243">
        <v>227539.72639700401</v>
      </c>
      <c r="AP243" t="s">
        <v>152</v>
      </c>
    </row>
    <row r="244" spans="1:42" ht="12" customHeight="1" x14ac:dyDescent="0.25">
      <c r="A244" t="s">
        <v>5555</v>
      </c>
      <c r="B244" t="s">
        <v>537</v>
      </c>
      <c r="C244" t="s">
        <v>5554</v>
      </c>
      <c r="D244" t="s">
        <v>116</v>
      </c>
      <c r="E244" t="s">
        <v>251</v>
      </c>
      <c r="F244" t="s">
        <v>5553</v>
      </c>
      <c r="G244" s="2">
        <v>44658</v>
      </c>
      <c r="H244" t="s">
        <v>5552</v>
      </c>
      <c r="I244" t="s">
        <v>5551</v>
      </c>
      <c r="J244">
        <v>36</v>
      </c>
      <c r="K244" t="s">
        <v>793</v>
      </c>
      <c r="L244" t="s">
        <v>5550</v>
      </c>
      <c r="M244">
        <v>110000000</v>
      </c>
      <c r="N244" t="s">
        <v>5549</v>
      </c>
      <c r="O244">
        <v>1.4E+20</v>
      </c>
      <c r="P244" s="3" t="s">
        <v>5548</v>
      </c>
      <c r="Q244" t="s">
        <v>5547</v>
      </c>
      <c r="R244" s="3" t="s">
        <v>5546</v>
      </c>
      <c r="S244">
        <v>78000001</v>
      </c>
      <c r="T244" s="3" t="s">
        <v>5545</v>
      </c>
      <c r="U244">
        <v>3</v>
      </c>
      <c r="AC244" t="s">
        <v>245</v>
      </c>
      <c r="AD244" s="3" t="s">
        <v>5544</v>
      </c>
      <c r="AE244" t="s">
        <v>4924</v>
      </c>
      <c r="AF244">
        <v>2.2E+16</v>
      </c>
      <c r="AG244" s="3" t="s">
        <v>5543</v>
      </c>
      <c r="AJ244" t="s">
        <v>2319</v>
      </c>
      <c r="AK244" t="s">
        <v>1395</v>
      </c>
      <c r="AL244" t="s">
        <v>1815</v>
      </c>
      <c r="AM244" s="3" t="s">
        <v>5542</v>
      </c>
      <c r="AP244" t="s">
        <v>152</v>
      </c>
    </row>
    <row r="245" spans="1:42" ht="12" customHeight="1" x14ac:dyDescent="0.25">
      <c r="A245" t="s">
        <v>5541</v>
      </c>
      <c r="B245" t="s">
        <v>1662</v>
      </c>
      <c r="C245" t="s">
        <v>2409</v>
      </c>
      <c r="D245" t="s">
        <v>108</v>
      </c>
      <c r="E245" t="s">
        <v>107</v>
      </c>
      <c r="F245" t="s">
        <v>5540</v>
      </c>
      <c r="G245" s="2">
        <v>44657</v>
      </c>
      <c r="H245" t="s">
        <v>5539</v>
      </c>
      <c r="I245" t="s">
        <v>5538</v>
      </c>
      <c r="J245">
        <v>5470</v>
      </c>
      <c r="K245" t="s">
        <v>1108</v>
      </c>
      <c r="M245">
        <v>3500000000</v>
      </c>
      <c r="N245" t="s">
        <v>5537</v>
      </c>
      <c r="P245" s="3" t="s">
        <v>5536</v>
      </c>
      <c r="Q245" t="s">
        <v>5535</v>
      </c>
      <c r="S245">
        <v>650000000</v>
      </c>
      <c r="T245" t="s">
        <v>5534</v>
      </c>
      <c r="AC245" t="s">
        <v>245</v>
      </c>
      <c r="AD245" s="3" t="s">
        <v>5533</v>
      </c>
    </row>
    <row r="246" spans="1:42" ht="12" customHeight="1" x14ac:dyDescent="0.25">
      <c r="A246" t="s">
        <v>5532</v>
      </c>
      <c r="B246" t="s">
        <v>161</v>
      </c>
      <c r="C246" t="s">
        <v>4056</v>
      </c>
      <c r="D246" t="s">
        <v>108</v>
      </c>
      <c r="E246" t="s">
        <v>3352</v>
      </c>
      <c r="F246" t="s">
        <v>5531</v>
      </c>
      <c r="G246" s="2">
        <v>44655</v>
      </c>
      <c r="H246" t="s">
        <v>5530</v>
      </c>
      <c r="I246" t="s">
        <v>5529</v>
      </c>
      <c r="J246">
        <v>5064</v>
      </c>
      <c r="K246" t="s">
        <v>5528</v>
      </c>
      <c r="L246" t="s">
        <v>5527</v>
      </c>
      <c r="M246">
        <v>540350000000</v>
      </c>
      <c r="N246" t="s">
        <v>5526</v>
      </c>
      <c r="O246" s="5">
        <v>2.5272000000000002E+24</v>
      </c>
      <c r="P246" s="3" t="s">
        <v>5525</v>
      </c>
      <c r="Q246" t="s">
        <v>5524</v>
      </c>
      <c r="S246">
        <v>585000000000</v>
      </c>
      <c r="T246" s="3" t="s">
        <v>5523</v>
      </c>
      <c r="U246">
        <v>1</v>
      </c>
      <c r="V246">
        <v>1536</v>
      </c>
      <c r="W246" s="3" t="s">
        <v>5522</v>
      </c>
      <c r="X246" t="s">
        <v>5156</v>
      </c>
      <c r="Y246">
        <v>6144</v>
      </c>
      <c r="Z246">
        <v>0.46200000000000002</v>
      </c>
      <c r="AA246" s="4">
        <v>2945949.76</v>
      </c>
      <c r="AB246" t="s">
        <v>5521</v>
      </c>
      <c r="AC246" t="s">
        <v>245</v>
      </c>
      <c r="AD246" t="s">
        <v>5520</v>
      </c>
      <c r="AH246">
        <v>4000000</v>
      </c>
      <c r="AI246" t="s">
        <v>5519</v>
      </c>
      <c r="AJ246" t="s">
        <v>689</v>
      </c>
      <c r="AK246" t="s">
        <v>689</v>
      </c>
      <c r="AN246" t="s">
        <v>99</v>
      </c>
      <c r="AO246">
        <v>2321116.2986079101</v>
      </c>
      <c r="AP246" t="s">
        <v>152</v>
      </c>
    </row>
    <row r="247" spans="1:42" ht="12" customHeight="1" x14ac:dyDescent="0.25">
      <c r="A247" t="s">
        <v>5518</v>
      </c>
      <c r="B247" t="s">
        <v>161</v>
      </c>
      <c r="C247" t="s">
        <v>1648</v>
      </c>
      <c r="D247" t="s">
        <v>108</v>
      </c>
      <c r="E247" t="s">
        <v>240</v>
      </c>
      <c r="F247" t="s">
        <v>5517</v>
      </c>
      <c r="G247" s="2">
        <v>44649</v>
      </c>
      <c r="H247" t="s">
        <v>5516</v>
      </c>
      <c r="I247" t="s">
        <v>5515</v>
      </c>
      <c r="J247">
        <v>1486</v>
      </c>
      <c r="K247" t="s">
        <v>793</v>
      </c>
      <c r="L247" t="s">
        <v>5514</v>
      </c>
      <c r="M247">
        <v>70000000000</v>
      </c>
      <c r="N247" t="s">
        <v>5513</v>
      </c>
      <c r="O247" s="5">
        <v>5.76E+23</v>
      </c>
      <c r="P247" s="3" t="s">
        <v>5512</v>
      </c>
      <c r="Q247" t="s">
        <v>5511</v>
      </c>
      <c r="R247" t="s">
        <v>5510</v>
      </c>
      <c r="S247">
        <v>1050000000000</v>
      </c>
      <c r="T247" s="3" t="s">
        <v>5509</v>
      </c>
      <c r="U247">
        <v>1</v>
      </c>
      <c r="X247" t="s">
        <v>5508</v>
      </c>
      <c r="AC247" t="s">
        <v>245</v>
      </c>
      <c r="AD247" t="s">
        <v>5507</v>
      </c>
      <c r="AH247">
        <v>3000000</v>
      </c>
      <c r="AI247" t="s">
        <v>5506</v>
      </c>
      <c r="AJ247" t="s">
        <v>689</v>
      </c>
      <c r="AK247" t="s">
        <v>689</v>
      </c>
      <c r="AN247" t="s">
        <v>99</v>
      </c>
      <c r="AP247" t="s">
        <v>3503</v>
      </c>
    </row>
    <row r="248" spans="1:42" ht="12" customHeight="1" x14ac:dyDescent="0.25">
      <c r="A248" t="s">
        <v>5505</v>
      </c>
      <c r="B248" t="s">
        <v>161</v>
      </c>
      <c r="C248" t="s">
        <v>5504</v>
      </c>
      <c r="D248" t="s">
        <v>414</v>
      </c>
      <c r="E248" t="s">
        <v>5503</v>
      </c>
      <c r="F248" t="s">
        <v>5502</v>
      </c>
      <c r="G248" s="2">
        <v>44641</v>
      </c>
      <c r="H248" t="s">
        <v>5501</v>
      </c>
      <c r="I248" t="s">
        <v>5500</v>
      </c>
      <c r="J248">
        <v>14</v>
      </c>
      <c r="K248" t="s">
        <v>793</v>
      </c>
      <c r="L248" t="s">
        <v>5499</v>
      </c>
      <c r="M248">
        <v>257000000</v>
      </c>
      <c r="N248" s="3" t="s">
        <v>5498</v>
      </c>
      <c r="O248">
        <v>2.65E+19</v>
      </c>
      <c r="P248" t="s">
        <v>5497</v>
      </c>
      <c r="Q248" t="s">
        <v>2417</v>
      </c>
      <c r="S248">
        <v>103000000</v>
      </c>
      <c r="T248" s="3" t="s">
        <v>5496</v>
      </c>
      <c r="U248">
        <v>167.02</v>
      </c>
      <c r="AC248" t="s">
        <v>245</v>
      </c>
      <c r="AD248" t="s">
        <v>5495</v>
      </c>
      <c r="AJ248" t="s">
        <v>689</v>
      </c>
      <c r="AK248" t="s">
        <v>1395</v>
      </c>
      <c r="AL248" t="s">
        <v>1815</v>
      </c>
      <c r="AM248" s="3" t="s">
        <v>5494</v>
      </c>
      <c r="AP248" t="s">
        <v>186</v>
      </c>
    </row>
    <row r="249" spans="1:42" ht="12" customHeight="1" x14ac:dyDescent="0.25">
      <c r="A249" t="s">
        <v>5493</v>
      </c>
      <c r="B249" t="s">
        <v>137</v>
      </c>
      <c r="C249" t="s">
        <v>5492</v>
      </c>
      <c r="D249" t="s">
        <v>5491</v>
      </c>
      <c r="E249" t="s">
        <v>5490</v>
      </c>
      <c r="F249" t="s">
        <v>5489</v>
      </c>
      <c r="G249" s="2">
        <v>44630</v>
      </c>
      <c r="H249" t="s">
        <v>5488</v>
      </c>
      <c r="I249" t="s">
        <v>5487</v>
      </c>
      <c r="J249">
        <v>703</v>
      </c>
      <c r="K249" t="s">
        <v>793</v>
      </c>
      <c r="L249" t="s">
        <v>5486</v>
      </c>
      <c r="M249">
        <v>1843000000</v>
      </c>
      <c r="N249" t="s">
        <v>5485</v>
      </c>
      <c r="O249" s="5">
        <v>3.4E+21</v>
      </c>
      <c r="P249" s="3" t="s">
        <v>5484</v>
      </c>
      <c r="U249">
        <v>8</v>
      </c>
      <c r="AC249" t="s">
        <v>245</v>
      </c>
      <c r="AD249" t="s">
        <v>5483</v>
      </c>
      <c r="AJ249" t="s">
        <v>2319</v>
      </c>
      <c r="AK249" t="s">
        <v>689</v>
      </c>
      <c r="AL249" t="s">
        <v>1815</v>
      </c>
      <c r="AM249" s="3" t="s">
        <v>5482</v>
      </c>
      <c r="AP249" t="s">
        <v>186</v>
      </c>
    </row>
    <row r="250" spans="1:42" ht="12" customHeight="1" x14ac:dyDescent="0.25">
      <c r="A250" t="s">
        <v>5481</v>
      </c>
      <c r="B250" t="s">
        <v>253</v>
      </c>
      <c r="C250" t="s">
        <v>5480</v>
      </c>
      <c r="D250" t="s">
        <v>108</v>
      </c>
      <c r="E250" t="s">
        <v>107</v>
      </c>
      <c r="F250" t="s">
        <v>5479</v>
      </c>
      <c r="G250" s="2">
        <v>44627</v>
      </c>
      <c r="H250" t="s">
        <v>5478</v>
      </c>
      <c r="I250" t="s">
        <v>5477</v>
      </c>
      <c r="J250">
        <v>148</v>
      </c>
      <c r="K250" t="s">
        <v>103</v>
      </c>
      <c r="L250" s="3" t="s">
        <v>5476</v>
      </c>
      <c r="N250" s="3" t="s">
        <v>5475</v>
      </c>
      <c r="Q250" t="s">
        <v>5474</v>
      </c>
      <c r="R250" s="3" t="s">
        <v>5473</v>
      </c>
      <c r="AC250" t="s">
        <v>119</v>
      </c>
      <c r="AD250" t="s">
        <v>5472</v>
      </c>
      <c r="AJ250" t="s">
        <v>689</v>
      </c>
    </row>
    <row r="251" spans="1:42" ht="12" customHeight="1" x14ac:dyDescent="0.25">
      <c r="A251" t="s">
        <v>5471</v>
      </c>
      <c r="B251" t="s">
        <v>5470</v>
      </c>
      <c r="C251" t="s">
        <v>2409</v>
      </c>
      <c r="D251" t="s">
        <v>108</v>
      </c>
      <c r="E251" t="s">
        <v>107</v>
      </c>
      <c r="F251" t="s">
        <v>5469</v>
      </c>
      <c r="G251" s="2">
        <v>44622</v>
      </c>
      <c r="H251" t="s">
        <v>5468</v>
      </c>
      <c r="I251" t="s">
        <v>5467</v>
      </c>
      <c r="J251">
        <v>92</v>
      </c>
      <c r="K251" t="s">
        <v>793</v>
      </c>
      <c r="L251" s="3" t="s">
        <v>5466</v>
      </c>
      <c r="M251">
        <v>774000000</v>
      </c>
      <c r="P251" t="s">
        <v>5465</v>
      </c>
      <c r="Q251" t="s">
        <v>5464</v>
      </c>
      <c r="R251" s="3" t="s">
        <v>5463</v>
      </c>
      <c r="S251">
        <v>275000000000</v>
      </c>
      <c r="T251" t="s">
        <v>5462</v>
      </c>
      <c r="AD251" t="s">
        <v>5461</v>
      </c>
    </row>
    <row r="252" spans="1:42" ht="12" customHeight="1" x14ac:dyDescent="0.25">
      <c r="A252" t="s">
        <v>5460</v>
      </c>
      <c r="B252" t="s">
        <v>161</v>
      </c>
      <c r="C252" t="s">
        <v>869</v>
      </c>
      <c r="D252" t="s">
        <v>108</v>
      </c>
      <c r="E252" t="s">
        <v>868</v>
      </c>
      <c r="F252" t="s">
        <v>5459</v>
      </c>
      <c r="G252" s="2">
        <v>44621</v>
      </c>
      <c r="H252" t="s">
        <v>5458</v>
      </c>
      <c r="I252" t="s">
        <v>5457</v>
      </c>
      <c r="J252">
        <v>126</v>
      </c>
      <c r="K252" t="s">
        <v>793</v>
      </c>
      <c r="L252" t="s">
        <v>5456</v>
      </c>
      <c r="M252">
        <v>3200000000</v>
      </c>
      <c r="N252" s="3" t="s">
        <v>5455</v>
      </c>
      <c r="P252" t="s">
        <v>5454</v>
      </c>
      <c r="Q252" t="s">
        <v>5453</v>
      </c>
      <c r="S252">
        <v>12000000000</v>
      </c>
      <c r="T252" s="3" t="s">
        <v>5452</v>
      </c>
      <c r="AD252" t="s">
        <v>5451</v>
      </c>
    </row>
    <row r="253" spans="1:42" ht="12" customHeight="1" x14ac:dyDescent="0.25">
      <c r="A253" t="s">
        <v>5450</v>
      </c>
      <c r="B253" t="s">
        <v>161</v>
      </c>
      <c r="C253" t="s">
        <v>353</v>
      </c>
      <c r="D253" t="s">
        <v>116</v>
      </c>
      <c r="E253" t="s">
        <v>107</v>
      </c>
      <c r="F253" t="s">
        <v>5449</v>
      </c>
      <c r="G253" s="2">
        <v>44618</v>
      </c>
      <c r="H253" t="s">
        <v>5448</v>
      </c>
      <c r="I253" t="s">
        <v>5447</v>
      </c>
      <c r="J253">
        <v>510</v>
      </c>
      <c r="K253" t="s">
        <v>793</v>
      </c>
      <c r="L253" s="3" t="s">
        <v>5446</v>
      </c>
      <c r="M253">
        <v>2700000000</v>
      </c>
      <c r="N253" t="s">
        <v>5445</v>
      </c>
      <c r="O253" s="5">
        <v>1.1E+21</v>
      </c>
      <c r="P253" s="3" t="s">
        <v>5444</v>
      </c>
      <c r="R253" t="s">
        <v>5443</v>
      </c>
      <c r="T253" s="3" t="s">
        <v>5442</v>
      </c>
      <c r="V253">
        <v>1000</v>
      </c>
      <c r="W253" t="s">
        <v>5441</v>
      </c>
      <c r="X253" t="s">
        <v>5440</v>
      </c>
      <c r="AC253" t="s">
        <v>228</v>
      </c>
      <c r="AD253" t="s">
        <v>5439</v>
      </c>
      <c r="AP253" t="s">
        <v>152</v>
      </c>
    </row>
    <row r="254" spans="1:42" ht="12" customHeight="1" x14ac:dyDescent="0.25">
      <c r="A254" t="s">
        <v>5438</v>
      </c>
      <c r="B254" t="s">
        <v>161</v>
      </c>
      <c r="C254" t="s">
        <v>5437</v>
      </c>
      <c r="D254" t="s">
        <v>4317</v>
      </c>
      <c r="E254" t="s">
        <v>5436</v>
      </c>
      <c r="F254" t="s">
        <v>5435</v>
      </c>
      <c r="G254" s="2">
        <v>44609</v>
      </c>
      <c r="H254" t="s">
        <v>5434</v>
      </c>
      <c r="I254" t="s">
        <v>5433</v>
      </c>
      <c r="J254">
        <v>117</v>
      </c>
      <c r="K254" t="s">
        <v>793</v>
      </c>
      <c r="L254" t="s">
        <v>5432</v>
      </c>
      <c r="M254">
        <v>269000000000</v>
      </c>
      <c r="N254" t="s">
        <v>5431</v>
      </c>
      <c r="O254" s="5">
        <v>2.9000000000000001E+23</v>
      </c>
      <c r="P254" t="s">
        <v>5430</v>
      </c>
      <c r="Q254" t="s">
        <v>3742</v>
      </c>
      <c r="R254" t="s">
        <v>5429</v>
      </c>
      <c r="S254">
        <v>1500000000000</v>
      </c>
      <c r="T254" s="3" t="s">
        <v>5428</v>
      </c>
      <c r="U254">
        <v>0.84</v>
      </c>
      <c r="AC254" t="s">
        <v>228</v>
      </c>
      <c r="AD254" t="s">
        <v>5427</v>
      </c>
      <c r="AH254">
        <v>1000000</v>
      </c>
      <c r="AI254" t="s">
        <v>5426</v>
      </c>
      <c r="AJ254" t="s">
        <v>689</v>
      </c>
      <c r="AK254" t="s">
        <v>1797</v>
      </c>
      <c r="AL254" t="s">
        <v>1797</v>
      </c>
      <c r="AM254" s="3" t="s">
        <v>5425</v>
      </c>
      <c r="AP254" t="s">
        <v>186</v>
      </c>
    </row>
    <row r="255" spans="1:42" ht="12" customHeight="1" x14ac:dyDescent="0.25">
      <c r="A255" t="s">
        <v>5424</v>
      </c>
      <c r="B255" t="s">
        <v>1662</v>
      </c>
      <c r="C255" t="s">
        <v>5423</v>
      </c>
      <c r="D255" t="s">
        <v>108</v>
      </c>
      <c r="E255" t="s">
        <v>107</v>
      </c>
      <c r="G255" s="2">
        <v>44607</v>
      </c>
      <c r="K255" t="s">
        <v>5422</v>
      </c>
      <c r="L255" s="3" t="s">
        <v>5421</v>
      </c>
      <c r="Q255" t="s">
        <v>4415</v>
      </c>
      <c r="AC255" t="s">
        <v>119</v>
      </c>
      <c r="AJ255" t="s">
        <v>2282</v>
      </c>
      <c r="AK255" t="s">
        <v>689</v>
      </c>
    </row>
    <row r="256" spans="1:42" ht="12" customHeight="1" x14ac:dyDescent="0.25">
      <c r="A256" t="s">
        <v>5420</v>
      </c>
      <c r="B256" t="s">
        <v>537</v>
      </c>
      <c r="C256" t="s">
        <v>5419</v>
      </c>
      <c r="D256" t="s">
        <v>1932</v>
      </c>
      <c r="E256" t="s">
        <v>1365</v>
      </c>
      <c r="F256" t="s">
        <v>5418</v>
      </c>
      <c r="G256" s="2">
        <v>44602</v>
      </c>
      <c r="H256" t="s">
        <v>5417</v>
      </c>
      <c r="I256" t="s">
        <v>5416</v>
      </c>
      <c r="J256">
        <v>386</v>
      </c>
      <c r="K256" t="s">
        <v>793</v>
      </c>
      <c r="L256" t="s">
        <v>5415</v>
      </c>
      <c r="M256">
        <v>16000000</v>
      </c>
      <c r="N256" t="s">
        <v>5414</v>
      </c>
      <c r="O256">
        <v>6.5E+19</v>
      </c>
      <c r="P256" s="3" t="s">
        <v>5413</v>
      </c>
      <c r="Q256" t="s">
        <v>5412</v>
      </c>
      <c r="S256">
        <v>32000000001</v>
      </c>
      <c r="T256" s="3" t="s">
        <v>5411</v>
      </c>
      <c r="U256">
        <v>6.4</v>
      </c>
      <c r="V256">
        <v>672</v>
      </c>
      <c r="W256" t="s">
        <v>5410</v>
      </c>
      <c r="X256" t="s">
        <v>5409</v>
      </c>
      <c r="Y256">
        <v>1</v>
      </c>
      <c r="AC256" t="s">
        <v>245</v>
      </c>
      <c r="AD256" t="s">
        <v>5408</v>
      </c>
      <c r="AH256">
        <v>26008</v>
      </c>
      <c r="AI256" t="s">
        <v>5407</v>
      </c>
      <c r="AO256">
        <v>511.39675520829002</v>
      </c>
      <c r="AP256" t="s">
        <v>152</v>
      </c>
    </row>
    <row r="257" spans="1:42" ht="12" customHeight="1" x14ac:dyDescent="0.25">
      <c r="A257" t="s">
        <v>4937</v>
      </c>
      <c r="B257" t="s">
        <v>161</v>
      </c>
      <c r="C257" t="s">
        <v>1059</v>
      </c>
      <c r="D257" t="s">
        <v>108</v>
      </c>
      <c r="E257" t="s">
        <v>107</v>
      </c>
      <c r="F257" t="s">
        <v>5406</v>
      </c>
      <c r="G257" s="2">
        <v>44602</v>
      </c>
      <c r="H257" t="s">
        <v>5405</v>
      </c>
      <c r="I257" t="s">
        <v>5404</v>
      </c>
      <c r="J257">
        <v>1375</v>
      </c>
      <c r="K257" t="s">
        <v>103</v>
      </c>
      <c r="M257">
        <v>137000000000</v>
      </c>
      <c r="N257" t="s">
        <v>5403</v>
      </c>
      <c r="O257" s="5">
        <v>3.55E+23</v>
      </c>
      <c r="P257" s="3" t="s">
        <v>5402</v>
      </c>
      <c r="Q257" t="s">
        <v>5401</v>
      </c>
      <c r="R257" t="s">
        <v>5400</v>
      </c>
      <c r="S257">
        <v>1560000000000</v>
      </c>
      <c r="T257" t="s">
        <v>5399</v>
      </c>
      <c r="V257">
        <v>1385</v>
      </c>
      <c r="W257" t="s">
        <v>5398</v>
      </c>
      <c r="X257" t="s">
        <v>3172</v>
      </c>
      <c r="Y257">
        <v>1024</v>
      </c>
      <c r="Z257">
        <v>0.56499999999999995</v>
      </c>
      <c r="AA257" s="4">
        <v>229949.99</v>
      </c>
      <c r="AC257" t="s">
        <v>245</v>
      </c>
      <c r="AD257" t="s">
        <v>5397</v>
      </c>
      <c r="AH257">
        <v>256000</v>
      </c>
      <c r="AI257" t="s">
        <v>5396</v>
      </c>
      <c r="AJ257" t="s">
        <v>689</v>
      </c>
      <c r="AK257" t="s">
        <v>689</v>
      </c>
      <c r="AN257" t="s">
        <v>99</v>
      </c>
      <c r="AO257">
        <v>500902.00440575503</v>
      </c>
      <c r="AP257" t="s">
        <v>152</v>
      </c>
    </row>
    <row r="258" spans="1:42" ht="12" customHeight="1" x14ac:dyDescent="0.25">
      <c r="A258" t="s">
        <v>5395</v>
      </c>
      <c r="B258" t="s">
        <v>161</v>
      </c>
      <c r="C258" t="s">
        <v>5394</v>
      </c>
      <c r="D258" t="s">
        <v>3377</v>
      </c>
      <c r="E258" t="s">
        <v>3352</v>
      </c>
      <c r="F258" t="s">
        <v>5393</v>
      </c>
      <c r="G258" s="2">
        <v>44601</v>
      </c>
      <c r="H258" t="s">
        <v>5392</v>
      </c>
      <c r="I258" t="s">
        <v>5391</v>
      </c>
      <c r="J258">
        <v>688</v>
      </c>
      <c r="K258" t="s">
        <v>103</v>
      </c>
      <c r="M258">
        <v>20000000000</v>
      </c>
      <c r="O258" s="5">
        <v>9.31627008E+22</v>
      </c>
      <c r="P258" t="s">
        <v>5390</v>
      </c>
      <c r="Q258" t="s">
        <v>5389</v>
      </c>
      <c r="S258">
        <v>341173367965</v>
      </c>
      <c r="T258" s="3" t="s">
        <v>5388</v>
      </c>
      <c r="U258">
        <v>1.4</v>
      </c>
      <c r="V258">
        <v>2160</v>
      </c>
      <c r="W258" s="3" t="s">
        <v>4827</v>
      </c>
      <c r="X258" t="s">
        <v>5144</v>
      </c>
      <c r="Y258">
        <v>96</v>
      </c>
      <c r="AA258" s="4">
        <v>184272.81</v>
      </c>
      <c r="AD258" t="s">
        <v>5387</v>
      </c>
      <c r="AH258">
        <v>3150000</v>
      </c>
      <c r="AI258" t="s">
        <v>5386</v>
      </c>
      <c r="AJ258" t="s">
        <v>1980</v>
      </c>
      <c r="AK258" t="s">
        <v>1797</v>
      </c>
      <c r="AL258" t="s">
        <v>1797</v>
      </c>
      <c r="AM258" t="s">
        <v>5385</v>
      </c>
      <c r="AO258">
        <v>85381.891563986501</v>
      </c>
      <c r="AP258" t="s">
        <v>152</v>
      </c>
    </row>
    <row r="259" spans="1:42" ht="12" customHeight="1" x14ac:dyDescent="0.25">
      <c r="A259" t="s">
        <v>5384</v>
      </c>
      <c r="B259" t="s">
        <v>161</v>
      </c>
      <c r="C259" t="s">
        <v>1648</v>
      </c>
      <c r="D259" t="s">
        <v>108</v>
      </c>
      <c r="E259" t="s">
        <v>240</v>
      </c>
      <c r="F259" t="s">
        <v>5383</v>
      </c>
      <c r="G259" s="2">
        <v>44599</v>
      </c>
      <c r="H259" t="s">
        <v>5382</v>
      </c>
      <c r="I259" t="s">
        <v>5381</v>
      </c>
      <c r="J259">
        <v>817</v>
      </c>
      <c r="K259" t="s">
        <v>793</v>
      </c>
      <c r="L259" s="3" t="s">
        <v>5380</v>
      </c>
      <c r="M259">
        <v>7500000000</v>
      </c>
      <c r="N259" t="s">
        <v>5379</v>
      </c>
      <c r="O259" s="5">
        <v>1.68E+22</v>
      </c>
      <c r="P259" t="s">
        <v>5378</v>
      </c>
      <c r="Q259" t="s">
        <v>2417</v>
      </c>
      <c r="S259">
        <v>419430400000</v>
      </c>
      <c r="T259" t="s">
        <v>5377</v>
      </c>
      <c r="AD259" t="s">
        <v>5198</v>
      </c>
      <c r="AJ259" t="s">
        <v>689</v>
      </c>
      <c r="AK259" t="s">
        <v>689</v>
      </c>
      <c r="AP259" t="s">
        <v>186</v>
      </c>
    </row>
    <row r="260" spans="1:42" ht="12" customHeight="1" x14ac:dyDescent="0.25">
      <c r="A260" t="s">
        <v>5376</v>
      </c>
      <c r="B260" t="s">
        <v>161</v>
      </c>
      <c r="C260" t="s">
        <v>1648</v>
      </c>
      <c r="D260" t="s">
        <v>108</v>
      </c>
      <c r="E260" t="s">
        <v>240</v>
      </c>
      <c r="F260" t="s">
        <v>5375</v>
      </c>
      <c r="G260" s="2">
        <v>44594</v>
      </c>
      <c r="H260" t="s">
        <v>5374</v>
      </c>
      <c r="I260" t="s">
        <v>5373</v>
      </c>
      <c r="J260">
        <v>1013</v>
      </c>
      <c r="K260" t="s">
        <v>793</v>
      </c>
      <c r="M260">
        <v>41100000000</v>
      </c>
      <c r="N260" t="s">
        <v>5372</v>
      </c>
      <c r="O260" s="5">
        <v>1.6394399999999999E+23</v>
      </c>
      <c r="P260" s="3" t="s">
        <v>5371</v>
      </c>
      <c r="Q260" t="s">
        <v>5370</v>
      </c>
      <c r="R260" s="3" t="s">
        <v>5369</v>
      </c>
      <c r="T260" t="s">
        <v>5368</v>
      </c>
      <c r="V260">
        <v>147.19999999999999</v>
      </c>
      <c r="W260" t="s">
        <v>5367</v>
      </c>
      <c r="X260" t="s">
        <v>5156</v>
      </c>
      <c r="Y260">
        <v>3750</v>
      </c>
      <c r="AD260" s="3" t="s">
        <v>5366</v>
      </c>
      <c r="AH260">
        <v>4718592</v>
      </c>
      <c r="AI260" s="3" t="s">
        <v>5365</v>
      </c>
      <c r="AJ260" t="s">
        <v>689</v>
      </c>
      <c r="AK260" t="s">
        <v>689</v>
      </c>
      <c r="AO260">
        <v>1417573.73681901</v>
      </c>
      <c r="AP260" t="s">
        <v>152</v>
      </c>
    </row>
    <row r="261" spans="1:42" ht="12" customHeight="1" x14ac:dyDescent="0.25">
      <c r="A261" t="s">
        <v>5364</v>
      </c>
      <c r="B261" t="s">
        <v>161</v>
      </c>
      <c r="C261" t="s">
        <v>2409</v>
      </c>
      <c r="D261" t="s">
        <v>108</v>
      </c>
      <c r="E261" t="s">
        <v>107</v>
      </c>
      <c r="F261" t="s">
        <v>5358</v>
      </c>
      <c r="G261" s="2">
        <v>44588</v>
      </c>
      <c r="H261" t="s">
        <v>5357</v>
      </c>
      <c r="I261" t="s">
        <v>5356</v>
      </c>
      <c r="J261">
        <v>9228</v>
      </c>
      <c r="K261" t="s">
        <v>144</v>
      </c>
      <c r="M261">
        <v>175000000000</v>
      </c>
      <c r="N261" t="s">
        <v>5355</v>
      </c>
      <c r="O261" s="5">
        <v>3.1918100000000002E+23</v>
      </c>
      <c r="P261" s="3" t="s">
        <v>5363</v>
      </c>
      <c r="S261">
        <v>374000033207</v>
      </c>
      <c r="T261" s="3" t="s">
        <v>5362</v>
      </c>
      <c r="AC261" t="s">
        <v>245</v>
      </c>
      <c r="AD261" t="s">
        <v>5354</v>
      </c>
      <c r="AE261" t="s">
        <v>4202</v>
      </c>
      <c r="AF261">
        <v>5</v>
      </c>
      <c r="AP261" t="s">
        <v>3503</v>
      </c>
    </row>
    <row r="262" spans="1:42" ht="12" customHeight="1" x14ac:dyDescent="0.25">
      <c r="A262" t="s">
        <v>5361</v>
      </c>
      <c r="B262" t="s">
        <v>161</v>
      </c>
      <c r="C262" t="s">
        <v>2409</v>
      </c>
      <c r="D262" t="s">
        <v>108</v>
      </c>
      <c r="E262" t="s">
        <v>107</v>
      </c>
      <c r="F262" t="s">
        <v>5358</v>
      </c>
      <c r="G262" s="2">
        <v>44588</v>
      </c>
      <c r="H262" t="s">
        <v>5357</v>
      </c>
      <c r="I262" t="s">
        <v>5356</v>
      </c>
      <c r="J262">
        <v>9228</v>
      </c>
      <c r="K262" t="s">
        <v>144</v>
      </c>
      <c r="M262">
        <v>6000000000</v>
      </c>
      <c r="N262" t="s">
        <v>5355</v>
      </c>
      <c r="AC262" t="s">
        <v>245</v>
      </c>
      <c r="AD262" t="s">
        <v>5354</v>
      </c>
      <c r="AE262" t="s">
        <v>5360</v>
      </c>
    </row>
    <row r="263" spans="1:42" ht="12" customHeight="1" x14ac:dyDescent="0.25">
      <c r="A263" t="s">
        <v>5359</v>
      </c>
      <c r="B263" t="s">
        <v>161</v>
      </c>
      <c r="C263" t="s">
        <v>2409</v>
      </c>
      <c r="D263" t="s">
        <v>108</v>
      </c>
      <c r="E263" t="s">
        <v>107</v>
      </c>
      <c r="F263" t="s">
        <v>5358</v>
      </c>
      <c r="G263" s="2">
        <v>44588</v>
      </c>
      <c r="H263" t="s">
        <v>5357</v>
      </c>
      <c r="I263" t="s">
        <v>5356</v>
      </c>
      <c r="J263">
        <v>9228</v>
      </c>
      <c r="K263" t="s">
        <v>144</v>
      </c>
      <c r="M263">
        <v>1300000000</v>
      </c>
      <c r="N263" t="s">
        <v>5355</v>
      </c>
      <c r="AC263" t="s">
        <v>245</v>
      </c>
      <c r="AD263" t="s">
        <v>5354</v>
      </c>
      <c r="AE263" t="s">
        <v>5353</v>
      </c>
    </row>
    <row r="264" spans="1:42" ht="12" customHeight="1" x14ac:dyDescent="0.25">
      <c r="A264" t="s">
        <v>5352</v>
      </c>
      <c r="B264" t="s">
        <v>5351</v>
      </c>
      <c r="C264" t="s">
        <v>5350</v>
      </c>
      <c r="D264" t="s">
        <v>116</v>
      </c>
      <c r="E264" t="s">
        <v>1698</v>
      </c>
      <c r="F264" t="s">
        <v>5349</v>
      </c>
      <c r="G264" s="2">
        <v>44584</v>
      </c>
      <c r="H264" t="s">
        <v>5348</v>
      </c>
      <c r="I264" t="s">
        <v>5347</v>
      </c>
      <c r="K264" t="s">
        <v>793</v>
      </c>
      <c r="L264" t="s">
        <v>5346</v>
      </c>
      <c r="M264">
        <v>420000000</v>
      </c>
      <c r="N264" t="s">
        <v>5345</v>
      </c>
      <c r="Q264" t="s">
        <v>5344</v>
      </c>
      <c r="R264" t="s">
        <v>5343</v>
      </c>
      <c r="S264">
        <v>160000001</v>
      </c>
      <c r="T264" s="3" t="s">
        <v>5342</v>
      </c>
      <c r="AD264" t="s">
        <v>5341</v>
      </c>
      <c r="AE264" t="s">
        <v>4633</v>
      </c>
    </row>
    <row r="265" spans="1:42" ht="12" customHeight="1" x14ac:dyDescent="0.25">
      <c r="A265" t="s">
        <v>5340</v>
      </c>
      <c r="B265" t="s">
        <v>537</v>
      </c>
      <c r="C265" t="s">
        <v>863</v>
      </c>
      <c r="D265" t="s">
        <v>116</v>
      </c>
      <c r="E265" t="s">
        <v>240</v>
      </c>
      <c r="F265" t="s">
        <v>5339</v>
      </c>
      <c r="G265" s="2">
        <v>44583</v>
      </c>
      <c r="H265" t="s">
        <v>5338</v>
      </c>
      <c r="I265" t="s">
        <v>5337</v>
      </c>
      <c r="J265">
        <v>99</v>
      </c>
      <c r="K265" t="s">
        <v>793</v>
      </c>
      <c r="L265" t="s">
        <v>5336</v>
      </c>
      <c r="M265">
        <v>355000000</v>
      </c>
      <c r="N265" s="3" t="s">
        <v>5335</v>
      </c>
      <c r="Q265" t="s">
        <v>5334</v>
      </c>
      <c r="S265">
        <v>2290000001</v>
      </c>
      <c r="T265" s="3" t="s">
        <v>5333</v>
      </c>
      <c r="U265">
        <v>20</v>
      </c>
      <c r="AC265" t="s">
        <v>245</v>
      </c>
      <c r="AD265" s="3" t="s">
        <v>5332</v>
      </c>
    </row>
    <row r="266" spans="1:42" ht="12" customHeight="1" x14ac:dyDescent="0.25">
      <c r="A266" t="s">
        <v>5331</v>
      </c>
      <c r="B266" t="s">
        <v>137</v>
      </c>
      <c r="C266" t="s">
        <v>2598</v>
      </c>
      <c r="D266" t="s">
        <v>108</v>
      </c>
      <c r="E266" t="s">
        <v>107</v>
      </c>
      <c r="F266" t="s">
        <v>5325</v>
      </c>
      <c r="G266" s="2">
        <v>44581</v>
      </c>
      <c r="H266" t="s">
        <v>5324</v>
      </c>
      <c r="I266" t="s">
        <v>5323</v>
      </c>
      <c r="J266">
        <v>716</v>
      </c>
      <c r="K266" t="s">
        <v>793</v>
      </c>
      <c r="L266" t="s">
        <v>5322</v>
      </c>
      <c r="M266">
        <v>705134592</v>
      </c>
      <c r="N266" s="3" t="s">
        <v>5321</v>
      </c>
      <c r="Q266" t="s">
        <v>1723</v>
      </c>
      <c r="S266">
        <v>1281167</v>
      </c>
      <c r="T266" s="3" t="s">
        <v>5330</v>
      </c>
      <c r="U266">
        <v>800</v>
      </c>
      <c r="AD266" t="s">
        <v>5327</v>
      </c>
    </row>
    <row r="267" spans="1:42" ht="12" customHeight="1" x14ac:dyDescent="0.25">
      <c r="A267" t="s">
        <v>5329</v>
      </c>
      <c r="B267" t="s">
        <v>235</v>
      </c>
      <c r="C267" t="s">
        <v>2598</v>
      </c>
      <c r="D267" t="s">
        <v>108</v>
      </c>
      <c r="E267" t="s">
        <v>107</v>
      </c>
      <c r="F267" t="s">
        <v>5325</v>
      </c>
      <c r="G267" s="2">
        <v>44581</v>
      </c>
      <c r="H267" t="s">
        <v>5324</v>
      </c>
      <c r="I267" t="s">
        <v>5323</v>
      </c>
      <c r="J267">
        <v>716</v>
      </c>
      <c r="K267" t="s">
        <v>793</v>
      </c>
      <c r="L267" t="s">
        <v>5322</v>
      </c>
      <c r="M267">
        <v>705134592</v>
      </c>
      <c r="N267" s="3" t="s">
        <v>5321</v>
      </c>
      <c r="Q267" t="s">
        <v>4152</v>
      </c>
      <c r="S267">
        <v>13132800</v>
      </c>
      <c r="T267" s="3" t="s">
        <v>5328</v>
      </c>
      <c r="AD267" t="s">
        <v>5327</v>
      </c>
    </row>
    <row r="268" spans="1:42" ht="12" customHeight="1" x14ac:dyDescent="0.25">
      <c r="A268" t="s">
        <v>5326</v>
      </c>
      <c r="B268" t="s">
        <v>161</v>
      </c>
      <c r="C268" t="s">
        <v>2598</v>
      </c>
      <c r="D268" t="s">
        <v>108</v>
      </c>
      <c r="E268" t="s">
        <v>107</v>
      </c>
      <c r="F268" t="s">
        <v>5325</v>
      </c>
      <c r="G268" s="2">
        <v>44581</v>
      </c>
      <c r="H268" t="s">
        <v>5324</v>
      </c>
      <c r="I268" t="s">
        <v>5323</v>
      </c>
      <c r="J268">
        <v>716</v>
      </c>
      <c r="K268" t="s">
        <v>793</v>
      </c>
      <c r="L268" t="s">
        <v>5322</v>
      </c>
      <c r="M268">
        <v>705134592</v>
      </c>
      <c r="N268" s="3" t="s">
        <v>5321</v>
      </c>
      <c r="Q268" t="s">
        <v>5320</v>
      </c>
      <c r="S268">
        <v>3300000000</v>
      </c>
      <c r="T268" s="3" t="s">
        <v>5319</v>
      </c>
      <c r="AD268" s="3" t="s">
        <v>5318</v>
      </c>
      <c r="AJ268" t="s">
        <v>1980</v>
      </c>
      <c r="AK268" t="s">
        <v>1797</v>
      </c>
      <c r="AL268" t="s">
        <v>1797</v>
      </c>
      <c r="AM268" s="3" t="s">
        <v>5317</v>
      </c>
    </row>
    <row r="269" spans="1:42" ht="12" customHeight="1" x14ac:dyDescent="0.25">
      <c r="A269" t="s">
        <v>5316</v>
      </c>
      <c r="B269" t="s">
        <v>137</v>
      </c>
      <c r="C269" t="s">
        <v>5315</v>
      </c>
      <c r="D269" t="s">
        <v>414</v>
      </c>
      <c r="E269" t="s">
        <v>148</v>
      </c>
      <c r="F269" t="s">
        <v>5314</v>
      </c>
      <c r="G269" s="2">
        <v>44568</v>
      </c>
      <c r="H269" t="s">
        <v>5313</v>
      </c>
      <c r="I269" t="s">
        <v>5312</v>
      </c>
      <c r="J269">
        <v>483</v>
      </c>
      <c r="K269" t="s">
        <v>793</v>
      </c>
      <c r="L269" t="s">
        <v>5311</v>
      </c>
      <c r="M269">
        <v>88000000</v>
      </c>
      <c r="N269" s="3" t="s">
        <v>5310</v>
      </c>
      <c r="O269">
        <v>2.34399744E+19</v>
      </c>
      <c r="P269" s="3" t="s">
        <v>5309</v>
      </c>
      <c r="Q269" t="s">
        <v>5308</v>
      </c>
      <c r="R269" s="3" t="s">
        <v>5307</v>
      </c>
      <c r="S269">
        <v>16900000</v>
      </c>
      <c r="T269" s="3" t="s">
        <v>5306</v>
      </c>
      <c r="V269">
        <v>24</v>
      </c>
      <c r="W269" s="3" t="s">
        <v>5305</v>
      </c>
      <c r="X269" t="s">
        <v>2987</v>
      </c>
      <c r="Y269">
        <v>32</v>
      </c>
      <c r="AA269" s="4">
        <v>191.45</v>
      </c>
      <c r="AC269" t="s">
        <v>153</v>
      </c>
      <c r="AD269" t="s">
        <v>5304</v>
      </c>
      <c r="AJ269" t="s">
        <v>1980</v>
      </c>
      <c r="AK269" t="s">
        <v>1797</v>
      </c>
      <c r="AL269" t="s">
        <v>1797</v>
      </c>
      <c r="AM269" t="s">
        <v>5303</v>
      </c>
      <c r="AO269">
        <v>21352.6486705729</v>
      </c>
      <c r="AP269" t="s">
        <v>152</v>
      </c>
    </row>
    <row r="270" spans="1:42" ht="12" customHeight="1" x14ac:dyDescent="0.25">
      <c r="A270" t="s">
        <v>5302</v>
      </c>
      <c r="B270" t="s">
        <v>5301</v>
      </c>
      <c r="C270" t="s">
        <v>4279</v>
      </c>
      <c r="D270" t="s">
        <v>108</v>
      </c>
      <c r="E270" t="s">
        <v>1698</v>
      </c>
      <c r="F270" t="s">
        <v>5300</v>
      </c>
      <c r="G270" s="2">
        <v>44561</v>
      </c>
      <c r="H270" t="s">
        <v>5299</v>
      </c>
      <c r="I270" t="s">
        <v>5298</v>
      </c>
      <c r="J270">
        <v>54</v>
      </c>
      <c r="K270" t="s">
        <v>793</v>
      </c>
      <c r="L270" t="s">
        <v>5297</v>
      </c>
      <c r="M270">
        <v>10000000000</v>
      </c>
      <c r="N270" t="s">
        <v>5296</v>
      </c>
      <c r="S270">
        <v>145000000</v>
      </c>
      <c r="T270" t="s">
        <v>5295</v>
      </c>
      <c r="AD270" t="s">
        <v>5294</v>
      </c>
    </row>
    <row r="271" spans="1:42" ht="12" customHeight="1" x14ac:dyDescent="0.25">
      <c r="A271" t="s">
        <v>5293</v>
      </c>
      <c r="B271" t="s">
        <v>161</v>
      </c>
      <c r="C271" t="s">
        <v>5292</v>
      </c>
      <c r="D271" t="s">
        <v>414</v>
      </c>
      <c r="E271" t="s">
        <v>3067</v>
      </c>
      <c r="F271" t="s">
        <v>5291</v>
      </c>
      <c r="G271" s="2">
        <v>44553</v>
      </c>
      <c r="H271" t="s">
        <v>5290</v>
      </c>
      <c r="I271" t="s">
        <v>5289</v>
      </c>
      <c r="J271">
        <v>70</v>
      </c>
      <c r="K271" t="s">
        <v>793</v>
      </c>
      <c r="L271" t="s">
        <v>5288</v>
      </c>
      <c r="M271">
        <v>260000000000</v>
      </c>
      <c r="N271" s="3" t="s">
        <v>5287</v>
      </c>
      <c r="O271" s="5">
        <v>1.0421E+24</v>
      </c>
      <c r="P271" s="3" t="s">
        <v>5286</v>
      </c>
      <c r="Q271" t="s">
        <v>5285</v>
      </c>
      <c r="S271">
        <v>668000000000</v>
      </c>
      <c r="T271" s="3" t="s">
        <v>5284</v>
      </c>
      <c r="X271" t="s">
        <v>5283</v>
      </c>
      <c r="Y271">
        <v>1920</v>
      </c>
      <c r="AC271" t="s">
        <v>245</v>
      </c>
      <c r="AD271" t="s">
        <v>5282</v>
      </c>
      <c r="AH271">
        <v>1048576</v>
      </c>
      <c r="AI271" s="3" t="s">
        <v>5281</v>
      </c>
      <c r="AJ271" t="s">
        <v>2282</v>
      </c>
      <c r="AK271" t="s">
        <v>689</v>
      </c>
      <c r="AM271" s="3" t="s">
        <v>5280</v>
      </c>
      <c r="AN271" t="s">
        <v>99</v>
      </c>
      <c r="AO271">
        <v>2106.48089373114</v>
      </c>
      <c r="AP271" t="s">
        <v>186</v>
      </c>
    </row>
    <row r="272" spans="1:42" ht="12" customHeight="1" x14ac:dyDescent="0.25">
      <c r="A272" t="s">
        <v>5279</v>
      </c>
      <c r="B272" t="s">
        <v>161</v>
      </c>
      <c r="C272" t="s">
        <v>5278</v>
      </c>
      <c r="D272" t="s">
        <v>642</v>
      </c>
      <c r="E272" t="s">
        <v>148</v>
      </c>
      <c r="F272" t="s">
        <v>5277</v>
      </c>
      <c r="G272" s="2">
        <v>44550</v>
      </c>
      <c r="H272" t="s">
        <v>5276</v>
      </c>
      <c r="I272" t="s">
        <v>5275</v>
      </c>
      <c r="J272">
        <v>245</v>
      </c>
      <c r="K272" t="s">
        <v>793</v>
      </c>
      <c r="L272" t="s">
        <v>5274</v>
      </c>
      <c r="M272">
        <v>7500000000</v>
      </c>
      <c r="N272" t="s">
        <v>5273</v>
      </c>
      <c r="O272" s="5">
        <v>2.2499999999999999E+22</v>
      </c>
      <c r="P272" s="3" t="s">
        <v>5272</v>
      </c>
      <c r="Q272" t="s">
        <v>5271</v>
      </c>
      <c r="R272" t="s">
        <v>5270</v>
      </c>
      <c r="S272">
        <v>1740000000</v>
      </c>
      <c r="T272" s="3" t="s">
        <v>5269</v>
      </c>
      <c r="U272">
        <v>1</v>
      </c>
      <c r="V272">
        <v>504</v>
      </c>
      <c r="W272" t="s">
        <v>5268</v>
      </c>
      <c r="X272" t="s">
        <v>4603</v>
      </c>
      <c r="Y272">
        <v>256</v>
      </c>
      <c r="AA272" s="4">
        <v>104152.23</v>
      </c>
      <c r="AC272" t="s">
        <v>245</v>
      </c>
      <c r="AD272" t="s">
        <v>5267</v>
      </c>
      <c r="AJ272" t="s">
        <v>2319</v>
      </c>
      <c r="AK272" t="s">
        <v>689</v>
      </c>
      <c r="AM272" s="3" t="s">
        <v>5266</v>
      </c>
      <c r="AO272">
        <v>227803.458868352</v>
      </c>
      <c r="AP272" t="s">
        <v>1804</v>
      </c>
    </row>
    <row r="273" spans="1:42" ht="12" customHeight="1" x14ac:dyDescent="0.25">
      <c r="A273" t="s">
        <v>5265</v>
      </c>
      <c r="B273" t="s">
        <v>1662</v>
      </c>
      <c r="C273" t="s">
        <v>5264</v>
      </c>
      <c r="D273" t="s">
        <v>757</v>
      </c>
      <c r="E273" t="s">
        <v>5263</v>
      </c>
      <c r="F273" t="s">
        <v>5262</v>
      </c>
      <c r="G273" s="2">
        <v>44550</v>
      </c>
      <c r="H273" t="s">
        <v>5261</v>
      </c>
      <c r="I273" t="s">
        <v>5260</v>
      </c>
      <c r="J273">
        <v>10764</v>
      </c>
      <c r="K273" t="s">
        <v>157</v>
      </c>
      <c r="M273">
        <v>1450000000</v>
      </c>
      <c r="N273" t="s">
        <v>5259</v>
      </c>
      <c r="Q273" t="s">
        <v>5258</v>
      </c>
      <c r="S273">
        <v>400000000</v>
      </c>
      <c r="T273" t="s">
        <v>5257</v>
      </c>
      <c r="U273">
        <v>0.66</v>
      </c>
      <c r="X273" t="s">
        <v>4603</v>
      </c>
      <c r="AC273" t="s">
        <v>245</v>
      </c>
      <c r="AD273" t="s">
        <v>5256</v>
      </c>
      <c r="AJ273" t="s">
        <v>1980</v>
      </c>
      <c r="AK273" t="s">
        <v>1797</v>
      </c>
      <c r="AL273" t="s">
        <v>1797</v>
      </c>
      <c r="AM273" t="s">
        <v>5255</v>
      </c>
    </row>
    <row r="274" spans="1:42" ht="12" customHeight="1" x14ac:dyDescent="0.25">
      <c r="A274" t="s">
        <v>5254</v>
      </c>
      <c r="B274" t="s">
        <v>1662</v>
      </c>
      <c r="C274" t="s">
        <v>2409</v>
      </c>
      <c r="D274" t="s">
        <v>108</v>
      </c>
      <c r="E274" t="s">
        <v>107</v>
      </c>
      <c r="F274" t="s">
        <v>5253</v>
      </c>
      <c r="G274" s="2">
        <v>44550</v>
      </c>
      <c r="H274" t="s">
        <v>5252</v>
      </c>
      <c r="I274" t="s">
        <v>5251</v>
      </c>
      <c r="J274">
        <v>2795</v>
      </c>
      <c r="K274" t="s">
        <v>157</v>
      </c>
      <c r="M274">
        <v>3500000000</v>
      </c>
      <c r="N274" t="s">
        <v>5250</v>
      </c>
      <c r="O274" s="5">
        <v>4.7000000000000002E+22</v>
      </c>
      <c r="P274" s="3" t="s">
        <v>5249</v>
      </c>
      <c r="Q274" t="s">
        <v>4495</v>
      </c>
      <c r="S274">
        <v>250000000</v>
      </c>
      <c r="T274" s="3" t="s">
        <v>5248</v>
      </c>
      <c r="AC274" t="s">
        <v>153</v>
      </c>
      <c r="AD274" t="s">
        <v>5247</v>
      </c>
      <c r="AP274" t="s">
        <v>2099</v>
      </c>
    </row>
    <row r="275" spans="1:42" ht="12" customHeight="1" x14ac:dyDescent="0.25">
      <c r="A275" t="s">
        <v>5246</v>
      </c>
      <c r="B275" t="s">
        <v>161</v>
      </c>
      <c r="C275" t="s">
        <v>5245</v>
      </c>
      <c r="D275" t="s">
        <v>5063</v>
      </c>
      <c r="E275" t="s">
        <v>5244</v>
      </c>
      <c r="F275" t="s">
        <v>5243</v>
      </c>
      <c r="G275" s="2">
        <v>44546</v>
      </c>
      <c r="H275" t="s">
        <v>5242</v>
      </c>
      <c r="I275" t="s">
        <v>5241</v>
      </c>
      <c r="J275">
        <v>590</v>
      </c>
      <c r="K275" t="s">
        <v>793</v>
      </c>
      <c r="L275" s="3" t="s">
        <v>5240</v>
      </c>
      <c r="M275">
        <v>110000000</v>
      </c>
      <c r="N275" s="3" t="s">
        <v>5239</v>
      </c>
      <c r="O275">
        <v>1.57E+20</v>
      </c>
      <c r="P275" s="3" t="s">
        <v>5238</v>
      </c>
      <c r="Q275" t="s">
        <v>5237</v>
      </c>
      <c r="R275" t="s">
        <v>5236</v>
      </c>
      <c r="AC275" t="s">
        <v>228</v>
      </c>
      <c r="AD275" t="s">
        <v>5235</v>
      </c>
      <c r="AE275" t="s">
        <v>3201</v>
      </c>
      <c r="AG275" t="s">
        <v>5234</v>
      </c>
      <c r="AJ275" t="s">
        <v>2319</v>
      </c>
      <c r="AK275" t="s">
        <v>1395</v>
      </c>
      <c r="AL275" t="s">
        <v>1815</v>
      </c>
      <c r="AM275" t="s">
        <v>5233</v>
      </c>
      <c r="AP275" t="s">
        <v>186</v>
      </c>
    </row>
    <row r="276" spans="1:42" ht="12" customHeight="1" x14ac:dyDescent="0.25">
      <c r="A276" t="s">
        <v>5232</v>
      </c>
      <c r="B276" t="s">
        <v>161</v>
      </c>
      <c r="C276" t="s">
        <v>4056</v>
      </c>
      <c r="D276" t="s">
        <v>108</v>
      </c>
      <c r="E276" t="s">
        <v>3352</v>
      </c>
      <c r="F276" t="s">
        <v>5231</v>
      </c>
      <c r="G276" s="2">
        <v>44545</v>
      </c>
      <c r="H276" t="s">
        <v>5230</v>
      </c>
      <c r="I276" t="s">
        <v>5229</v>
      </c>
      <c r="J276">
        <v>257</v>
      </c>
      <c r="K276" t="s">
        <v>793</v>
      </c>
      <c r="L276" t="s">
        <v>5228</v>
      </c>
      <c r="M276">
        <v>3000000000</v>
      </c>
      <c r="N276" t="s">
        <v>5227</v>
      </c>
      <c r="P276" s="3" t="s">
        <v>5226</v>
      </c>
      <c r="Q276" t="s">
        <v>3742</v>
      </c>
      <c r="R276" s="3" t="s">
        <v>5225</v>
      </c>
      <c r="S276">
        <v>200000000000</v>
      </c>
      <c r="T276" s="3" t="s">
        <v>5224</v>
      </c>
      <c r="U276">
        <v>3.2</v>
      </c>
      <c r="X276" t="s">
        <v>3172</v>
      </c>
      <c r="Y276">
        <v>128</v>
      </c>
      <c r="AC276" t="s">
        <v>245</v>
      </c>
      <c r="AD276" t="s">
        <v>5223</v>
      </c>
      <c r="AJ276" t="s">
        <v>1980</v>
      </c>
      <c r="AK276" t="s">
        <v>1797</v>
      </c>
      <c r="AL276" t="s">
        <v>1797</v>
      </c>
      <c r="AM276" s="3" t="s">
        <v>5222</v>
      </c>
      <c r="AO276">
        <v>62649.154072976598</v>
      </c>
    </row>
    <row r="277" spans="1:42" ht="12" customHeight="1" x14ac:dyDescent="0.25">
      <c r="A277" t="s">
        <v>5221</v>
      </c>
      <c r="B277" t="s">
        <v>161</v>
      </c>
      <c r="C277" t="s">
        <v>1059</v>
      </c>
      <c r="D277" t="s">
        <v>108</v>
      </c>
      <c r="E277" t="s">
        <v>107</v>
      </c>
      <c r="F277" t="s">
        <v>5220</v>
      </c>
      <c r="G277" s="2">
        <v>44543</v>
      </c>
      <c r="H277" t="s">
        <v>5219</v>
      </c>
      <c r="I277" t="s">
        <v>5218</v>
      </c>
      <c r="J277">
        <v>597</v>
      </c>
      <c r="K277" t="s">
        <v>793</v>
      </c>
      <c r="L277" t="s">
        <v>5217</v>
      </c>
      <c r="M277">
        <v>1200000000000</v>
      </c>
      <c r="N277" t="s">
        <v>5216</v>
      </c>
      <c r="O277" s="5">
        <v>3.6363112434E+23</v>
      </c>
      <c r="P277" s="3" t="s">
        <v>5215</v>
      </c>
      <c r="Q277" t="s">
        <v>5214</v>
      </c>
      <c r="R277" t="s">
        <v>5213</v>
      </c>
      <c r="S277">
        <v>600000000000</v>
      </c>
      <c r="T277" s="3" t="s">
        <v>5212</v>
      </c>
      <c r="V277">
        <v>1366</v>
      </c>
      <c r="W277" s="3" t="s">
        <v>5211</v>
      </c>
      <c r="X277" t="s">
        <v>5156</v>
      </c>
      <c r="Y277">
        <v>1024</v>
      </c>
      <c r="Z277">
        <v>0.28699999999999998</v>
      </c>
      <c r="AA277" s="4">
        <v>541437.42000000004</v>
      </c>
      <c r="AC277" t="s">
        <v>245</v>
      </c>
      <c r="AD277" t="s">
        <v>5210</v>
      </c>
      <c r="AH277">
        <v>1000000</v>
      </c>
      <c r="AI277" s="3" t="s">
        <v>5209</v>
      </c>
      <c r="AJ277" t="s">
        <v>689</v>
      </c>
      <c r="AK277" t="s">
        <v>689</v>
      </c>
      <c r="AN277" t="s">
        <v>99</v>
      </c>
      <c r="AO277">
        <v>387293.60278328398</v>
      </c>
      <c r="AP277" t="s">
        <v>1804</v>
      </c>
    </row>
    <row r="278" spans="1:42" ht="12" customHeight="1" x14ac:dyDescent="0.25">
      <c r="A278" t="s">
        <v>5208</v>
      </c>
      <c r="B278" t="s">
        <v>161</v>
      </c>
      <c r="C278" t="s">
        <v>1648</v>
      </c>
      <c r="D278" t="s">
        <v>108</v>
      </c>
      <c r="E278" t="s">
        <v>240</v>
      </c>
      <c r="F278" t="s">
        <v>5207</v>
      </c>
      <c r="G278" s="2">
        <v>44538</v>
      </c>
      <c r="H278" t="s">
        <v>5206</v>
      </c>
      <c r="I278" t="s">
        <v>5205</v>
      </c>
      <c r="J278">
        <v>1122</v>
      </c>
      <c r="K278" t="s">
        <v>793</v>
      </c>
      <c r="L278" t="s">
        <v>5204</v>
      </c>
      <c r="M278">
        <v>280000000000</v>
      </c>
      <c r="N278" t="s">
        <v>5203</v>
      </c>
      <c r="O278" s="5">
        <v>6.3100000000000006E+23</v>
      </c>
      <c r="P278" s="3" t="s">
        <v>5202</v>
      </c>
      <c r="Q278" t="s">
        <v>5201</v>
      </c>
      <c r="S278">
        <v>300000000000</v>
      </c>
      <c r="T278" s="3" t="s">
        <v>5200</v>
      </c>
      <c r="U278">
        <v>1</v>
      </c>
      <c r="V278">
        <v>920</v>
      </c>
      <c r="W278" t="s">
        <v>5199</v>
      </c>
      <c r="X278" t="s">
        <v>3172</v>
      </c>
      <c r="Y278">
        <v>4096</v>
      </c>
      <c r="Z278">
        <v>0.378</v>
      </c>
      <c r="AA278" s="4">
        <v>616611.14</v>
      </c>
      <c r="AC278" t="s">
        <v>245</v>
      </c>
      <c r="AD278" t="s">
        <v>5198</v>
      </c>
      <c r="AH278">
        <v>6000000</v>
      </c>
      <c r="AI278" t="s">
        <v>5197</v>
      </c>
      <c r="AJ278" t="s">
        <v>689</v>
      </c>
      <c r="AK278" t="s">
        <v>689</v>
      </c>
      <c r="AN278" t="s">
        <v>99</v>
      </c>
      <c r="AO278">
        <v>2004916.5189652401</v>
      </c>
      <c r="AP278" t="s">
        <v>3503</v>
      </c>
    </row>
    <row r="279" spans="1:42" ht="12" customHeight="1" x14ac:dyDescent="0.25">
      <c r="A279" t="s">
        <v>5196</v>
      </c>
      <c r="B279" t="s">
        <v>170</v>
      </c>
      <c r="C279" t="s">
        <v>1648</v>
      </c>
      <c r="D279" t="s">
        <v>108</v>
      </c>
      <c r="E279" t="s">
        <v>240</v>
      </c>
      <c r="F279" t="s">
        <v>5195</v>
      </c>
      <c r="G279" s="2">
        <v>44536</v>
      </c>
      <c r="H279" t="s">
        <v>5194</v>
      </c>
      <c r="I279" t="s">
        <v>5193</v>
      </c>
      <c r="J279">
        <v>13</v>
      </c>
      <c r="K279" t="s">
        <v>793</v>
      </c>
      <c r="L279" t="s">
        <v>5192</v>
      </c>
      <c r="O279" s="5">
        <v>3.6679273004682799E+22</v>
      </c>
      <c r="P279" t="s">
        <v>5191</v>
      </c>
      <c r="AC279" t="s">
        <v>153</v>
      </c>
      <c r="AD279" t="s">
        <v>5190</v>
      </c>
      <c r="AJ279" t="s">
        <v>689</v>
      </c>
      <c r="AK279" t="s">
        <v>689</v>
      </c>
    </row>
    <row r="280" spans="1:42" ht="12" customHeight="1" x14ac:dyDescent="0.25">
      <c r="A280" t="s">
        <v>5189</v>
      </c>
      <c r="B280" t="s">
        <v>5188</v>
      </c>
      <c r="C280" t="s">
        <v>5187</v>
      </c>
      <c r="D280" t="s">
        <v>414</v>
      </c>
      <c r="E280" t="s">
        <v>5186</v>
      </c>
      <c r="F280" t="s">
        <v>5185</v>
      </c>
      <c r="G280" s="2">
        <v>44524</v>
      </c>
      <c r="H280" t="s">
        <v>5184</v>
      </c>
      <c r="I280" t="s">
        <v>5183</v>
      </c>
      <c r="J280">
        <v>258</v>
      </c>
      <c r="K280" t="s">
        <v>793</v>
      </c>
      <c r="L280" t="s">
        <v>5182</v>
      </c>
      <c r="M280">
        <v>870000000</v>
      </c>
      <c r="N280" t="s">
        <v>1158</v>
      </c>
      <c r="O280" s="5">
        <v>4.8384E+21</v>
      </c>
      <c r="P280" s="3" t="s">
        <v>5181</v>
      </c>
      <c r="Q280" t="s">
        <v>5180</v>
      </c>
      <c r="T280" s="3" t="s">
        <v>5179</v>
      </c>
      <c r="AD280" t="s">
        <v>5178</v>
      </c>
      <c r="AJ280" t="s">
        <v>689</v>
      </c>
      <c r="AK280" t="s">
        <v>689</v>
      </c>
      <c r="AM280" t="s">
        <v>5177</v>
      </c>
      <c r="AP280" t="s">
        <v>152</v>
      </c>
    </row>
    <row r="281" spans="1:42" ht="12" customHeight="1" x14ac:dyDescent="0.25">
      <c r="A281" t="s">
        <v>5176</v>
      </c>
      <c r="B281" t="s">
        <v>137</v>
      </c>
      <c r="C281" t="s">
        <v>2075</v>
      </c>
      <c r="D281" t="s">
        <v>108</v>
      </c>
      <c r="E281" t="s">
        <v>107</v>
      </c>
      <c r="F281" t="s">
        <v>5175</v>
      </c>
      <c r="G281" s="2">
        <v>44522</v>
      </c>
      <c r="H281" t="s">
        <v>5174</v>
      </c>
      <c r="I281" t="s">
        <v>5173</v>
      </c>
      <c r="J281">
        <v>758</v>
      </c>
      <c r="K281" t="s">
        <v>531</v>
      </c>
      <c r="M281">
        <v>893000000</v>
      </c>
      <c r="N281" t="s">
        <v>5172</v>
      </c>
      <c r="O281" s="5">
        <v>4.8309999999999998E+22</v>
      </c>
      <c r="P281" s="3" t="s">
        <v>5171</v>
      </c>
      <c r="Q281" t="s">
        <v>5170</v>
      </c>
      <c r="R281" s="3" t="s">
        <v>5169</v>
      </c>
      <c r="S281">
        <v>900000000</v>
      </c>
      <c r="V281">
        <v>240</v>
      </c>
      <c r="W281" t="s">
        <v>5168</v>
      </c>
      <c r="X281" t="s">
        <v>5144</v>
      </c>
      <c r="Y281">
        <v>512</v>
      </c>
      <c r="AA281" s="4">
        <v>106950.62</v>
      </c>
      <c r="AC281" t="s">
        <v>245</v>
      </c>
      <c r="AD281" t="s">
        <v>5167</v>
      </c>
      <c r="AJ281" t="s">
        <v>689</v>
      </c>
      <c r="AK281" t="s">
        <v>689</v>
      </c>
      <c r="AO281">
        <v>455737.53581054602</v>
      </c>
      <c r="AP281" t="s">
        <v>152</v>
      </c>
    </row>
    <row r="282" spans="1:42" ht="12" customHeight="1" x14ac:dyDescent="0.25">
      <c r="A282" t="s">
        <v>5166</v>
      </c>
      <c r="B282" t="s">
        <v>137</v>
      </c>
      <c r="C282" t="s">
        <v>1059</v>
      </c>
      <c r="D282" t="s">
        <v>108</v>
      </c>
      <c r="E282" t="s">
        <v>107</v>
      </c>
      <c r="F282" t="s">
        <v>5165</v>
      </c>
      <c r="G282" s="2">
        <v>44519</v>
      </c>
      <c r="H282" t="s">
        <v>5164</v>
      </c>
      <c r="I282" t="s">
        <v>5163</v>
      </c>
      <c r="J282">
        <v>166</v>
      </c>
      <c r="K282" t="s">
        <v>793</v>
      </c>
      <c r="L282" s="3" t="s">
        <v>5162</v>
      </c>
      <c r="M282">
        <v>3070000000</v>
      </c>
      <c r="N282" t="s">
        <v>5161</v>
      </c>
      <c r="O282" s="5">
        <v>4.1200000000000004E+22</v>
      </c>
      <c r="P282" s="3" t="s">
        <v>5160</v>
      </c>
      <c r="Q282" t="s">
        <v>5159</v>
      </c>
      <c r="R282" s="3" t="s">
        <v>5158</v>
      </c>
      <c r="S282">
        <v>6700000000</v>
      </c>
      <c r="T282" t="s">
        <v>5157</v>
      </c>
      <c r="X282" t="s">
        <v>5156</v>
      </c>
      <c r="AA282" s="4">
        <v>1684.77</v>
      </c>
      <c r="AC282" t="s">
        <v>228</v>
      </c>
      <c r="AD282" t="s">
        <v>5155</v>
      </c>
      <c r="AI282" s="3" t="s">
        <v>5154</v>
      </c>
      <c r="AJ282" t="s">
        <v>689</v>
      </c>
      <c r="AK282" t="s">
        <v>689</v>
      </c>
      <c r="AP282" t="s">
        <v>152</v>
      </c>
    </row>
    <row r="283" spans="1:42" ht="12" customHeight="1" x14ac:dyDescent="0.25">
      <c r="A283" t="s">
        <v>5153</v>
      </c>
      <c r="B283" t="s">
        <v>5152</v>
      </c>
      <c r="C283" t="s">
        <v>2260</v>
      </c>
      <c r="D283" t="s">
        <v>108</v>
      </c>
      <c r="E283" t="s">
        <v>1698</v>
      </c>
      <c r="F283" t="s">
        <v>5151</v>
      </c>
      <c r="G283" s="2">
        <v>44518</v>
      </c>
      <c r="H283" t="s">
        <v>5150</v>
      </c>
      <c r="I283" t="s">
        <v>5149</v>
      </c>
      <c r="J283">
        <v>1368</v>
      </c>
      <c r="K283" t="s">
        <v>1482</v>
      </c>
      <c r="L283" s="3" t="s">
        <v>5148</v>
      </c>
      <c r="M283">
        <v>3000000000</v>
      </c>
      <c r="O283" s="5">
        <v>1.1E+21</v>
      </c>
      <c r="P283" s="3" t="s">
        <v>5147</v>
      </c>
      <c r="Q283" t="s">
        <v>5146</v>
      </c>
      <c r="R283" s="3" t="s">
        <v>5145</v>
      </c>
      <c r="X283" t="s">
        <v>5144</v>
      </c>
      <c r="AA283" s="4">
        <v>2326.66</v>
      </c>
      <c r="AC283" t="s">
        <v>245</v>
      </c>
      <c r="AD283" t="s">
        <v>5143</v>
      </c>
      <c r="AJ283" t="s">
        <v>1980</v>
      </c>
      <c r="AK283" t="s">
        <v>1797</v>
      </c>
      <c r="AL283" t="s">
        <v>1797</v>
      </c>
      <c r="AM283" s="3" t="s">
        <v>5142</v>
      </c>
      <c r="AP283" t="s">
        <v>152</v>
      </c>
    </row>
    <row r="284" spans="1:42" ht="12" customHeight="1" x14ac:dyDescent="0.25">
      <c r="A284" t="s">
        <v>5141</v>
      </c>
      <c r="B284" t="s">
        <v>137</v>
      </c>
      <c r="C284" t="s">
        <v>1059</v>
      </c>
      <c r="D284" t="s">
        <v>108</v>
      </c>
      <c r="E284" t="s">
        <v>107</v>
      </c>
      <c r="F284" t="s">
        <v>5140</v>
      </c>
      <c r="G284" s="2">
        <v>44515</v>
      </c>
      <c r="H284" t="s">
        <v>5139</v>
      </c>
      <c r="I284" t="s">
        <v>5138</v>
      </c>
      <c r="J284">
        <v>461</v>
      </c>
      <c r="K284" t="s">
        <v>793</v>
      </c>
      <c r="L284" s="3" t="s">
        <v>5137</v>
      </c>
      <c r="M284">
        <v>3005000000</v>
      </c>
      <c r="N284" t="s">
        <v>4785</v>
      </c>
      <c r="P284" s="3" t="s">
        <v>5136</v>
      </c>
      <c r="Q284" t="s">
        <v>5135</v>
      </c>
      <c r="R284" s="3" t="s">
        <v>5134</v>
      </c>
      <c r="S284">
        <v>4000000000</v>
      </c>
      <c r="T284" t="s">
        <v>5133</v>
      </c>
      <c r="U284">
        <v>4.5</v>
      </c>
      <c r="X284" t="s">
        <v>3172</v>
      </c>
      <c r="AC284" t="s">
        <v>245</v>
      </c>
      <c r="AD284" t="s">
        <v>5132</v>
      </c>
      <c r="AE284" t="s">
        <v>4722</v>
      </c>
    </row>
    <row r="285" spans="1:42" ht="12" customHeight="1" x14ac:dyDescent="0.25">
      <c r="A285" t="s">
        <v>5131</v>
      </c>
      <c r="B285" t="s">
        <v>137</v>
      </c>
      <c r="C285" t="s">
        <v>2198</v>
      </c>
      <c r="D285" t="s">
        <v>108</v>
      </c>
      <c r="E285" t="s">
        <v>107</v>
      </c>
      <c r="F285" t="s">
        <v>5130</v>
      </c>
      <c r="G285" s="2">
        <v>44511</v>
      </c>
      <c r="H285" t="s">
        <v>5129</v>
      </c>
      <c r="I285" t="s">
        <v>5128</v>
      </c>
      <c r="J285">
        <v>5980</v>
      </c>
      <c r="K285" t="s">
        <v>1108</v>
      </c>
      <c r="L285" s="3" t="s">
        <v>5127</v>
      </c>
      <c r="M285">
        <v>632000000</v>
      </c>
      <c r="N285" s="3" t="s">
        <v>5126</v>
      </c>
      <c r="O285">
        <v>4.6E+20</v>
      </c>
      <c r="P285" s="3" t="s">
        <v>5125</v>
      </c>
      <c r="Q285" t="s">
        <v>1723</v>
      </c>
      <c r="S285">
        <v>1281167</v>
      </c>
      <c r="U285">
        <v>1600</v>
      </c>
      <c r="V285">
        <v>69</v>
      </c>
      <c r="W285" s="3" t="s">
        <v>5124</v>
      </c>
      <c r="AB285" s="3" t="s">
        <v>5123</v>
      </c>
      <c r="AC285" t="s">
        <v>153</v>
      </c>
      <c r="AD285" t="s">
        <v>5122</v>
      </c>
      <c r="AE285" t="s">
        <v>4365</v>
      </c>
      <c r="AG285" s="3" t="s">
        <v>5121</v>
      </c>
      <c r="AJ285" t="s">
        <v>2319</v>
      </c>
      <c r="AK285" t="s">
        <v>1395</v>
      </c>
      <c r="AL285" t="s">
        <v>1815</v>
      </c>
      <c r="AM285" s="3" t="s">
        <v>5120</v>
      </c>
      <c r="AP285" t="s">
        <v>2953</v>
      </c>
    </row>
    <row r="286" spans="1:42" ht="12" customHeight="1" x14ac:dyDescent="0.25">
      <c r="A286" t="s">
        <v>5119</v>
      </c>
      <c r="B286" t="s">
        <v>1662</v>
      </c>
      <c r="C286" t="s">
        <v>4441</v>
      </c>
      <c r="D286" t="s">
        <v>116</v>
      </c>
      <c r="E286" t="s">
        <v>628</v>
      </c>
      <c r="F286" t="s">
        <v>5118</v>
      </c>
      <c r="G286" s="2">
        <v>44501</v>
      </c>
      <c r="H286" t="s">
        <v>5117</v>
      </c>
      <c r="I286" t="s">
        <v>5116</v>
      </c>
      <c r="J286">
        <v>207</v>
      </c>
      <c r="K286" t="s">
        <v>793</v>
      </c>
      <c r="L286" t="s">
        <v>5115</v>
      </c>
      <c r="N286" t="s">
        <v>5114</v>
      </c>
      <c r="O286">
        <v>1.05E+19</v>
      </c>
      <c r="P286" s="3" t="s">
        <v>5113</v>
      </c>
      <c r="R286" t="s">
        <v>5112</v>
      </c>
      <c r="S286">
        <v>3000000</v>
      </c>
      <c r="T286" t="s">
        <v>5112</v>
      </c>
      <c r="X286" t="s">
        <v>5111</v>
      </c>
      <c r="AC286" t="s">
        <v>245</v>
      </c>
      <c r="AD286" s="3" t="s">
        <v>5110</v>
      </c>
      <c r="AP286" t="s">
        <v>152</v>
      </c>
    </row>
    <row r="287" spans="1:42" ht="12" customHeight="1" x14ac:dyDescent="0.25">
      <c r="A287" t="s">
        <v>5109</v>
      </c>
      <c r="B287" t="s">
        <v>161</v>
      </c>
      <c r="C287" t="s">
        <v>5108</v>
      </c>
      <c r="D287" t="s">
        <v>414</v>
      </c>
      <c r="E287" t="s">
        <v>5107</v>
      </c>
      <c r="F287" t="s">
        <v>5106</v>
      </c>
      <c r="G287" s="2">
        <v>44501</v>
      </c>
      <c r="H287" t="s">
        <v>5105</v>
      </c>
      <c r="I287" t="s">
        <v>5104</v>
      </c>
      <c r="J287">
        <v>1211</v>
      </c>
      <c r="K287" t="s">
        <v>793</v>
      </c>
      <c r="L287" t="s">
        <v>5103</v>
      </c>
      <c r="M287">
        <v>220000000</v>
      </c>
      <c r="N287" t="s">
        <v>5102</v>
      </c>
      <c r="O287" s="5">
        <v>1.56E+21</v>
      </c>
      <c r="P287" s="3" t="s">
        <v>5101</v>
      </c>
      <c r="Q287" t="s">
        <v>5100</v>
      </c>
      <c r="R287" s="3" t="s">
        <v>5099</v>
      </c>
      <c r="T287" s="3" t="s">
        <v>5098</v>
      </c>
      <c r="U287">
        <v>150</v>
      </c>
      <c r="V287">
        <v>288</v>
      </c>
      <c r="W287" t="s">
        <v>5097</v>
      </c>
      <c r="X287" t="s">
        <v>4603</v>
      </c>
      <c r="AA287" s="4">
        <v>3114.87</v>
      </c>
      <c r="AC287" t="s">
        <v>228</v>
      </c>
      <c r="AD287" t="s">
        <v>5096</v>
      </c>
      <c r="AJ287" t="s">
        <v>1980</v>
      </c>
      <c r="AK287" t="s">
        <v>1797</v>
      </c>
      <c r="AL287" t="s">
        <v>1797</v>
      </c>
      <c r="AM287" s="3" t="s">
        <v>5095</v>
      </c>
      <c r="AP287" t="s">
        <v>152</v>
      </c>
    </row>
    <row r="288" spans="1:42" ht="12" customHeight="1" x14ac:dyDescent="0.25">
      <c r="A288" t="s">
        <v>5094</v>
      </c>
      <c r="B288" t="s">
        <v>161</v>
      </c>
      <c r="C288" t="s">
        <v>193</v>
      </c>
      <c r="D288" t="s">
        <v>116</v>
      </c>
      <c r="E288" t="s">
        <v>107</v>
      </c>
      <c r="F288" t="s">
        <v>5093</v>
      </c>
      <c r="G288" s="2">
        <v>44500</v>
      </c>
      <c r="H288" t="s">
        <v>5092</v>
      </c>
      <c r="I288" t="s">
        <v>5091</v>
      </c>
      <c r="J288">
        <v>1058</v>
      </c>
      <c r="K288" t="s">
        <v>793</v>
      </c>
      <c r="L288" t="s">
        <v>5090</v>
      </c>
      <c r="M288">
        <v>249000000</v>
      </c>
      <c r="N288" t="s">
        <v>5089</v>
      </c>
      <c r="O288">
        <v>7.8328627000000004E+19</v>
      </c>
      <c r="P288" s="3" t="s">
        <v>5088</v>
      </c>
      <c r="Q288" t="s">
        <v>2417</v>
      </c>
      <c r="S288">
        <v>103000000</v>
      </c>
      <c r="U288">
        <v>509.02</v>
      </c>
      <c r="X288" t="s">
        <v>4603</v>
      </c>
      <c r="Y288">
        <v>8</v>
      </c>
      <c r="AC288" t="s">
        <v>228</v>
      </c>
      <c r="AD288" t="s">
        <v>5087</v>
      </c>
      <c r="AJ288" t="s">
        <v>1980</v>
      </c>
      <c r="AK288" t="s">
        <v>1797</v>
      </c>
      <c r="AL288" t="s">
        <v>1797</v>
      </c>
      <c r="AM288" s="3" t="s">
        <v>5086</v>
      </c>
      <c r="AO288">
        <v>7122.5072012774199</v>
      </c>
    </row>
    <row r="289" spans="1:42" ht="12" customHeight="1" x14ac:dyDescent="0.25">
      <c r="A289" t="s">
        <v>5085</v>
      </c>
      <c r="B289" t="s">
        <v>170</v>
      </c>
      <c r="C289" t="s">
        <v>5084</v>
      </c>
      <c r="D289" t="s">
        <v>149</v>
      </c>
      <c r="E289" t="s">
        <v>5083</v>
      </c>
      <c r="F289" t="s">
        <v>5082</v>
      </c>
      <c r="G289" s="2">
        <v>44499</v>
      </c>
      <c r="H289" t="s">
        <v>5081</v>
      </c>
      <c r="I289" t="s">
        <v>5080</v>
      </c>
      <c r="J289">
        <v>184</v>
      </c>
      <c r="K289" t="s">
        <v>793</v>
      </c>
      <c r="L289" s="3" t="s">
        <v>5079</v>
      </c>
      <c r="P289" t="s">
        <v>5078</v>
      </c>
      <c r="AC289" t="s">
        <v>119</v>
      </c>
      <c r="AD289" t="s">
        <v>5077</v>
      </c>
    </row>
    <row r="290" spans="1:42" ht="12" customHeight="1" x14ac:dyDescent="0.25">
      <c r="A290" t="s">
        <v>5076</v>
      </c>
      <c r="B290" t="s">
        <v>537</v>
      </c>
      <c r="C290" t="s">
        <v>5075</v>
      </c>
      <c r="D290" t="s">
        <v>149</v>
      </c>
      <c r="E290" t="s">
        <v>868</v>
      </c>
      <c r="F290" t="s">
        <v>5074</v>
      </c>
      <c r="G290" s="2">
        <v>44496</v>
      </c>
      <c r="H290" t="s">
        <v>5073</v>
      </c>
      <c r="I290" t="s">
        <v>5072</v>
      </c>
      <c r="J290">
        <v>411</v>
      </c>
      <c r="K290" t="s">
        <v>793</v>
      </c>
      <c r="L290" t="s">
        <v>5071</v>
      </c>
      <c r="M290">
        <v>15010300</v>
      </c>
      <c r="N290" s="3" t="s">
        <v>5070</v>
      </c>
      <c r="Q290" t="s">
        <v>5069</v>
      </c>
      <c r="R290" t="s">
        <v>5068</v>
      </c>
      <c r="AC290" t="s">
        <v>228</v>
      </c>
      <c r="AD290" t="s">
        <v>5067</v>
      </c>
      <c r="AJ290" t="s">
        <v>689</v>
      </c>
      <c r="AK290" t="s">
        <v>1797</v>
      </c>
      <c r="AL290" t="s">
        <v>1797</v>
      </c>
      <c r="AM290" s="3" t="s">
        <v>5066</v>
      </c>
    </row>
    <row r="291" spans="1:42" ht="12" customHeight="1" x14ac:dyDescent="0.25">
      <c r="A291" t="s">
        <v>5065</v>
      </c>
      <c r="B291" t="s">
        <v>161</v>
      </c>
      <c r="C291" t="s">
        <v>5064</v>
      </c>
      <c r="D291" t="s">
        <v>5063</v>
      </c>
      <c r="E291" t="s">
        <v>5062</v>
      </c>
      <c r="F291" t="s">
        <v>5061</v>
      </c>
      <c r="G291" s="2">
        <v>44486</v>
      </c>
      <c r="H291" t="s">
        <v>5060</v>
      </c>
      <c r="I291" t="s">
        <v>5059</v>
      </c>
      <c r="J291">
        <v>35</v>
      </c>
      <c r="K291" t="s">
        <v>793</v>
      </c>
      <c r="M291">
        <v>274000000</v>
      </c>
      <c r="N291" s="3" t="s">
        <v>5058</v>
      </c>
      <c r="O291">
        <v>5.2587456E+19</v>
      </c>
      <c r="P291" s="3" t="s">
        <v>5057</v>
      </c>
      <c r="Q291" t="s">
        <v>2417</v>
      </c>
      <c r="T291" s="3" t="s">
        <v>5056</v>
      </c>
      <c r="AC291" t="s">
        <v>245</v>
      </c>
      <c r="AD291" t="s">
        <v>5055</v>
      </c>
      <c r="AE291" t="s">
        <v>3191</v>
      </c>
      <c r="AG291" s="3" t="s">
        <v>5054</v>
      </c>
      <c r="AJ291" t="s">
        <v>1980</v>
      </c>
      <c r="AK291" t="s">
        <v>1797</v>
      </c>
      <c r="AL291" t="s">
        <v>1797</v>
      </c>
      <c r="AM291" s="3" t="s">
        <v>5053</v>
      </c>
      <c r="AP291" t="s">
        <v>186</v>
      </c>
    </row>
    <row r="292" spans="1:42" ht="12" customHeight="1" x14ac:dyDescent="0.25">
      <c r="A292" t="s">
        <v>5052</v>
      </c>
      <c r="B292" t="s">
        <v>161</v>
      </c>
      <c r="C292" t="s">
        <v>5051</v>
      </c>
      <c r="D292" t="s">
        <v>414</v>
      </c>
      <c r="E292" t="s">
        <v>2545</v>
      </c>
      <c r="F292" t="s">
        <v>5050</v>
      </c>
      <c r="G292" s="2">
        <v>44484</v>
      </c>
      <c r="H292" t="s">
        <v>5049</v>
      </c>
      <c r="I292" t="s">
        <v>5048</v>
      </c>
      <c r="J292">
        <v>1526</v>
      </c>
      <c r="K292" t="s">
        <v>157</v>
      </c>
      <c r="L292" s="3" t="s">
        <v>5047</v>
      </c>
      <c r="M292">
        <v>11000000000</v>
      </c>
      <c r="N292" s="3" t="s">
        <v>5046</v>
      </c>
      <c r="O292">
        <v>9.1819000000000007E+20</v>
      </c>
      <c r="P292" s="3" t="s">
        <v>5045</v>
      </c>
      <c r="Q292" t="s">
        <v>5044</v>
      </c>
      <c r="T292" s="3" t="s">
        <v>5043</v>
      </c>
      <c r="V292">
        <v>27</v>
      </c>
      <c r="W292" s="3" t="s">
        <v>5042</v>
      </c>
      <c r="X292" t="s">
        <v>3172</v>
      </c>
      <c r="Y292">
        <v>256</v>
      </c>
      <c r="AA292" s="4">
        <v>11671.84</v>
      </c>
      <c r="AC292" t="s">
        <v>245</v>
      </c>
      <c r="AD292" t="s">
        <v>5041</v>
      </c>
      <c r="AE292" t="s">
        <v>3756</v>
      </c>
      <c r="AJ292" t="s">
        <v>1980</v>
      </c>
      <c r="AK292" t="s">
        <v>1797</v>
      </c>
      <c r="AL292" t="s">
        <v>1797</v>
      </c>
      <c r="AM292" s="3" t="s">
        <v>5040</v>
      </c>
      <c r="AO292">
        <v>125376.756952205</v>
      </c>
      <c r="AP292" t="s">
        <v>152</v>
      </c>
    </row>
    <row r="293" spans="1:42" ht="12" customHeight="1" x14ac:dyDescent="0.25">
      <c r="A293" t="s">
        <v>5039</v>
      </c>
      <c r="B293" t="s">
        <v>161</v>
      </c>
      <c r="C293" t="s">
        <v>5038</v>
      </c>
      <c r="D293" t="s">
        <v>108</v>
      </c>
      <c r="E293" t="s">
        <v>1698</v>
      </c>
      <c r="F293" t="s">
        <v>5037</v>
      </c>
      <c r="G293" s="2">
        <v>44481</v>
      </c>
      <c r="H293" t="s">
        <v>5036</v>
      </c>
      <c r="I293" t="s">
        <v>5035</v>
      </c>
      <c r="J293">
        <v>51</v>
      </c>
      <c r="K293" t="s">
        <v>793</v>
      </c>
      <c r="L293" t="s">
        <v>5034</v>
      </c>
      <c r="M293">
        <v>245730000000</v>
      </c>
      <c r="N293" s="3" t="s">
        <v>5033</v>
      </c>
      <c r="O293" s="5">
        <v>3.5380000000001001E+23</v>
      </c>
      <c r="P293" s="3" t="s">
        <v>5032</v>
      </c>
      <c r="Q293" t="s">
        <v>5031</v>
      </c>
      <c r="R293" s="3" t="s">
        <v>5030</v>
      </c>
      <c r="S293">
        <v>1000000000000</v>
      </c>
      <c r="T293" s="3" t="s">
        <v>5029</v>
      </c>
      <c r="Y293">
        <v>2128</v>
      </c>
      <c r="Z293">
        <v>0.45</v>
      </c>
      <c r="AC293" t="s">
        <v>245</v>
      </c>
      <c r="AD293" t="s">
        <v>5028</v>
      </c>
      <c r="AH293">
        <v>6881280</v>
      </c>
      <c r="AI293" t="s">
        <v>5027</v>
      </c>
      <c r="AJ293" t="s">
        <v>4189</v>
      </c>
      <c r="AK293" t="s">
        <v>689</v>
      </c>
      <c r="AM293" t="s">
        <v>5026</v>
      </c>
      <c r="AN293" t="s">
        <v>99</v>
      </c>
      <c r="AP293" t="s">
        <v>3503</v>
      </c>
    </row>
    <row r="294" spans="1:42" ht="12" customHeight="1" x14ac:dyDescent="0.25">
      <c r="A294" t="s">
        <v>5025</v>
      </c>
      <c r="B294" t="s">
        <v>161</v>
      </c>
      <c r="C294" t="s">
        <v>5024</v>
      </c>
      <c r="D294" t="s">
        <v>642</v>
      </c>
      <c r="E294" t="s">
        <v>148</v>
      </c>
      <c r="F294" t="s">
        <v>5023</v>
      </c>
      <c r="G294" s="2">
        <v>44480</v>
      </c>
      <c r="H294" t="s">
        <v>5022</v>
      </c>
      <c r="I294" t="s">
        <v>5021</v>
      </c>
      <c r="J294">
        <v>657</v>
      </c>
      <c r="K294" t="s">
        <v>1515</v>
      </c>
      <c r="L294" t="s">
        <v>5020</v>
      </c>
      <c r="M294">
        <v>530000000000</v>
      </c>
      <c r="O294" s="5">
        <v>1.17E+24</v>
      </c>
      <c r="P294" s="3" t="s">
        <v>5019</v>
      </c>
      <c r="Q294" t="s">
        <v>5018</v>
      </c>
      <c r="R294" s="3" t="s">
        <v>5017</v>
      </c>
      <c r="S294">
        <v>270000000000</v>
      </c>
      <c r="T294" s="3" t="s">
        <v>5016</v>
      </c>
      <c r="V294">
        <v>770</v>
      </c>
      <c r="W294" s="3" t="s">
        <v>5015</v>
      </c>
      <c r="X294" t="s">
        <v>5014</v>
      </c>
      <c r="Y294">
        <v>4480</v>
      </c>
      <c r="Z294">
        <v>0.30199999999999999</v>
      </c>
      <c r="AA294" s="4">
        <v>3704291.31</v>
      </c>
      <c r="AD294" t="s">
        <v>5013</v>
      </c>
      <c r="AH294">
        <v>3932160</v>
      </c>
      <c r="AI294" s="3" t="s">
        <v>5012</v>
      </c>
      <c r="AJ294" t="s">
        <v>689</v>
      </c>
      <c r="AK294" t="s">
        <v>689</v>
      </c>
      <c r="AN294" t="s">
        <v>99</v>
      </c>
      <c r="AO294">
        <v>3989424.74194175</v>
      </c>
      <c r="AP294" t="s">
        <v>139</v>
      </c>
    </row>
    <row r="295" spans="1:42" ht="12" customHeight="1" x14ac:dyDescent="0.25">
      <c r="A295" t="s">
        <v>5011</v>
      </c>
      <c r="B295" t="s">
        <v>537</v>
      </c>
      <c r="C295" t="s">
        <v>5010</v>
      </c>
      <c r="D295" t="s">
        <v>642</v>
      </c>
      <c r="E295" t="s">
        <v>5009</v>
      </c>
      <c r="F295" t="s">
        <v>5008</v>
      </c>
      <c r="G295" s="2">
        <v>44473</v>
      </c>
      <c r="H295" t="s">
        <v>5007</v>
      </c>
      <c r="I295" t="s">
        <v>5006</v>
      </c>
      <c r="J295">
        <v>1762</v>
      </c>
      <c r="K295" t="s">
        <v>1108</v>
      </c>
      <c r="L295" s="3" t="s">
        <v>5005</v>
      </c>
      <c r="N295" s="3" t="s">
        <v>5004</v>
      </c>
      <c r="O295" s="5">
        <v>4.34999999999999E+21</v>
      </c>
      <c r="P295" s="3" t="s">
        <v>5003</v>
      </c>
      <c r="Q295" t="s">
        <v>5002</v>
      </c>
      <c r="R295" t="s">
        <v>5001</v>
      </c>
      <c r="S295">
        <v>147328</v>
      </c>
      <c r="T295" s="3" t="s">
        <v>5000</v>
      </c>
      <c r="U295">
        <v>68</v>
      </c>
      <c r="V295">
        <v>384</v>
      </c>
      <c r="W295" s="3" t="s">
        <v>4999</v>
      </c>
      <c r="X295" t="s">
        <v>3172</v>
      </c>
      <c r="Y295">
        <v>64</v>
      </c>
      <c r="AA295" s="4">
        <v>7966.23</v>
      </c>
      <c r="AC295" t="s">
        <v>245</v>
      </c>
      <c r="AD295" t="s">
        <v>4998</v>
      </c>
      <c r="AE295" t="s">
        <v>4408</v>
      </c>
      <c r="AJ295" t="s">
        <v>1980</v>
      </c>
      <c r="AK295" t="s">
        <v>689</v>
      </c>
      <c r="AL295" t="s">
        <v>1797</v>
      </c>
      <c r="AM295" s="3" t="s">
        <v>4997</v>
      </c>
      <c r="AO295">
        <v>31347.740585111998</v>
      </c>
      <c r="AP295" t="s">
        <v>152</v>
      </c>
    </row>
    <row r="296" spans="1:42" ht="12" customHeight="1" x14ac:dyDescent="0.25">
      <c r="A296" t="s">
        <v>4996</v>
      </c>
      <c r="B296" t="s">
        <v>137</v>
      </c>
      <c r="C296" t="s">
        <v>4995</v>
      </c>
      <c r="D296" t="s">
        <v>757</v>
      </c>
      <c r="E296" t="s">
        <v>3067</v>
      </c>
      <c r="F296" t="s">
        <v>4994</v>
      </c>
      <c r="G296" s="2">
        <v>44460</v>
      </c>
      <c r="H296" t="s">
        <v>4993</v>
      </c>
      <c r="I296" t="s">
        <v>4992</v>
      </c>
      <c r="J296">
        <v>246</v>
      </c>
      <c r="K296" t="s">
        <v>793</v>
      </c>
      <c r="L296" t="s">
        <v>4991</v>
      </c>
      <c r="M296">
        <v>558000000</v>
      </c>
      <c r="N296" t="s">
        <v>4990</v>
      </c>
      <c r="P296" t="s">
        <v>4989</v>
      </c>
      <c r="R296" s="3" t="s">
        <v>4988</v>
      </c>
      <c r="S296">
        <v>721200000</v>
      </c>
      <c r="T296" s="3" t="s">
        <v>4987</v>
      </c>
      <c r="X296" t="s">
        <v>2987</v>
      </c>
      <c r="Y296">
        <v>32</v>
      </c>
      <c r="AC296" t="s">
        <v>245</v>
      </c>
      <c r="AD296" t="s">
        <v>4986</v>
      </c>
      <c r="AJ296" t="s">
        <v>1980</v>
      </c>
      <c r="AK296" t="s">
        <v>1797</v>
      </c>
      <c r="AL296" t="s">
        <v>1797</v>
      </c>
      <c r="AM296" t="s">
        <v>4985</v>
      </c>
      <c r="AO296">
        <v>21376.3250792941</v>
      </c>
    </row>
    <row r="297" spans="1:42" ht="12" customHeight="1" x14ac:dyDescent="0.25">
      <c r="A297" t="s">
        <v>4984</v>
      </c>
      <c r="B297" t="s">
        <v>161</v>
      </c>
      <c r="C297" t="s">
        <v>4279</v>
      </c>
      <c r="D297" t="s">
        <v>108</v>
      </c>
      <c r="E297" t="s">
        <v>1698</v>
      </c>
      <c r="F297" t="s">
        <v>4983</v>
      </c>
      <c r="G297" s="2">
        <v>44459</v>
      </c>
      <c r="H297" t="s">
        <v>4982</v>
      </c>
      <c r="I297" t="s">
        <v>4981</v>
      </c>
      <c r="J297">
        <v>57</v>
      </c>
      <c r="K297" t="s">
        <v>793</v>
      </c>
      <c r="M297">
        <v>11000000000</v>
      </c>
      <c r="O297" s="5">
        <v>9.900000000000001E+21</v>
      </c>
      <c r="P297" s="3" t="s">
        <v>4980</v>
      </c>
      <c r="S297">
        <v>150000000000</v>
      </c>
      <c r="T297" s="3" t="s">
        <v>4979</v>
      </c>
      <c r="X297" t="s">
        <v>2987</v>
      </c>
      <c r="Y297">
        <v>256</v>
      </c>
      <c r="AC297" t="s">
        <v>245</v>
      </c>
      <c r="AD297" t="s">
        <v>4978</v>
      </c>
      <c r="AJ297" t="s">
        <v>1980</v>
      </c>
      <c r="AM297" s="3" t="s">
        <v>4977</v>
      </c>
      <c r="AO297">
        <v>171012.36549936599</v>
      </c>
      <c r="AP297" t="s">
        <v>186</v>
      </c>
    </row>
    <row r="298" spans="1:42" ht="12" customHeight="1" x14ac:dyDescent="0.25">
      <c r="A298" t="s">
        <v>4976</v>
      </c>
      <c r="B298" t="s">
        <v>161</v>
      </c>
      <c r="C298" t="s">
        <v>4975</v>
      </c>
      <c r="D298" t="s">
        <v>108</v>
      </c>
      <c r="E298" t="s">
        <v>2368</v>
      </c>
      <c r="G298" s="2">
        <v>44449</v>
      </c>
      <c r="J298">
        <v>92</v>
      </c>
      <c r="K298" t="s">
        <v>793</v>
      </c>
      <c r="L298" t="s">
        <v>4974</v>
      </c>
      <c r="M298">
        <v>204000000000</v>
      </c>
      <c r="N298" t="s">
        <v>4973</v>
      </c>
      <c r="P298" s="3" t="s">
        <v>4972</v>
      </c>
      <c r="Q298" t="s">
        <v>4415</v>
      </c>
      <c r="S298">
        <v>560000000000</v>
      </c>
      <c r="T298" s="3" t="s">
        <v>4971</v>
      </c>
      <c r="X298" t="s">
        <v>4603</v>
      </c>
      <c r="AC298" t="s">
        <v>153</v>
      </c>
      <c r="AK298" t="s">
        <v>689</v>
      </c>
    </row>
    <row r="299" spans="1:42" ht="12" customHeight="1" x14ac:dyDescent="0.25">
      <c r="A299" t="s">
        <v>4970</v>
      </c>
      <c r="B299" t="s">
        <v>161</v>
      </c>
      <c r="C299" t="s">
        <v>4969</v>
      </c>
      <c r="D299" t="s">
        <v>116</v>
      </c>
      <c r="E299" t="s">
        <v>1698</v>
      </c>
      <c r="F299" t="s">
        <v>4968</v>
      </c>
      <c r="G299" s="2">
        <v>44445</v>
      </c>
      <c r="H299" t="s">
        <v>4967</v>
      </c>
      <c r="I299" t="s">
        <v>4966</v>
      </c>
      <c r="J299">
        <v>20</v>
      </c>
      <c r="K299" t="s">
        <v>793</v>
      </c>
      <c r="L299" s="3" t="s">
        <v>4965</v>
      </c>
      <c r="M299">
        <v>149697024</v>
      </c>
      <c r="N299" s="3" t="s">
        <v>4964</v>
      </c>
      <c r="O299">
        <v>2.775E+18</v>
      </c>
      <c r="P299" s="3" t="s">
        <v>4963</v>
      </c>
      <c r="Q299" t="s">
        <v>2417</v>
      </c>
      <c r="S299">
        <v>103000000</v>
      </c>
      <c r="T299" t="s">
        <v>4962</v>
      </c>
      <c r="U299">
        <v>30</v>
      </c>
      <c r="W299" t="s">
        <v>4961</v>
      </c>
      <c r="X299" t="s">
        <v>2987</v>
      </c>
      <c r="Y299">
        <v>8</v>
      </c>
      <c r="AC299" t="s">
        <v>153</v>
      </c>
      <c r="AD299" t="s">
        <v>4960</v>
      </c>
      <c r="AJ299" t="s">
        <v>689</v>
      </c>
      <c r="AK299" t="s">
        <v>1797</v>
      </c>
      <c r="AL299" t="s">
        <v>1797</v>
      </c>
      <c r="AM299" t="s">
        <v>4959</v>
      </c>
      <c r="AO299">
        <v>5344.9092191537302</v>
      </c>
      <c r="AP299" t="s">
        <v>186</v>
      </c>
    </row>
    <row r="300" spans="1:42" ht="12" customHeight="1" x14ac:dyDescent="0.25">
      <c r="A300" t="s">
        <v>4958</v>
      </c>
      <c r="B300" t="s">
        <v>4957</v>
      </c>
      <c r="C300" t="s">
        <v>2075</v>
      </c>
      <c r="D300" t="s">
        <v>108</v>
      </c>
      <c r="E300" t="s">
        <v>107</v>
      </c>
      <c r="F300" t="s">
        <v>4956</v>
      </c>
      <c r="G300" s="2">
        <v>44443</v>
      </c>
      <c r="H300" t="s">
        <v>4955</v>
      </c>
      <c r="I300" t="s">
        <v>4954</v>
      </c>
      <c r="J300">
        <v>26</v>
      </c>
      <c r="K300" t="s">
        <v>4953</v>
      </c>
      <c r="L300" t="s">
        <v>4952</v>
      </c>
      <c r="M300">
        <v>135000000000</v>
      </c>
      <c r="N300" t="s">
        <v>4951</v>
      </c>
      <c r="T300" t="s">
        <v>4950</v>
      </c>
      <c r="AD300" s="3" t="s">
        <v>4949</v>
      </c>
    </row>
    <row r="301" spans="1:42" ht="12" customHeight="1" x14ac:dyDescent="0.25">
      <c r="A301" t="s">
        <v>4948</v>
      </c>
      <c r="B301" t="s">
        <v>161</v>
      </c>
      <c r="C301" t="s">
        <v>4056</v>
      </c>
      <c r="D301" t="s">
        <v>108</v>
      </c>
      <c r="E301" t="s">
        <v>3352</v>
      </c>
      <c r="F301" t="s">
        <v>4947</v>
      </c>
      <c r="G301" s="2">
        <v>44442</v>
      </c>
      <c r="H301" t="s">
        <v>4946</v>
      </c>
      <c r="I301" t="s">
        <v>4945</v>
      </c>
      <c r="J301">
        <v>2994</v>
      </c>
      <c r="K301" t="s">
        <v>1108</v>
      </c>
      <c r="L301" s="3" t="s">
        <v>4944</v>
      </c>
      <c r="M301">
        <v>137000000000</v>
      </c>
      <c r="N301" s="3" t="s">
        <v>4943</v>
      </c>
      <c r="O301" s="5">
        <v>2.047E+24</v>
      </c>
      <c r="P301" s="3" t="s">
        <v>4942</v>
      </c>
      <c r="Q301" t="s">
        <v>4941</v>
      </c>
      <c r="R301" t="s">
        <v>4940</v>
      </c>
      <c r="S301">
        <v>2490000000000</v>
      </c>
      <c r="T301" t="s">
        <v>4939</v>
      </c>
      <c r="U301">
        <v>1</v>
      </c>
      <c r="X301" t="s">
        <v>3172</v>
      </c>
      <c r="AA301" s="4">
        <v>230526.76</v>
      </c>
      <c r="AC301" t="s">
        <v>245</v>
      </c>
      <c r="AD301" t="s">
        <v>4938</v>
      </c>
      <c r="AE301" t="s">
        <v>4937</v>
      </c>
      <c r="AG301" s="3" t="s">
        <v>4936</v>
      </c>
      <c r="AJ301" t="s">
        <v>689</v>
      </c>
      <c r="AK301" t="s">
        <v>689</v>
      </c>
      <c r="AN301" t="s">
        <v>99</v>
      </c>
      <c r="AP301" t="s">
        <v>186</v>
      </c>
    </row>
    <row r="302" spans="1:42" ht="12" customHeight="1" x14ac:dyDescent="0.25">
      <c r="A302" t="s">
        <v>4935</v>
      </c>
      <c r="B302" t="s">
        <v>161</v>
      </c>
      <c r="C302" t="s">
        <v>2198</v>
      </c>
      <c r="D302" t="s">
        <v>108</v>
      </c>
      <c r="E302" t="s">
        <v>107</v>
      </c>
      <c r="F302" t="s">
        <v>4934</v>
      </c>
      <c r="G302" s="2">
        <v>44425</v>
      </c>
      <c r="H302" t="s">
        <v>4933</v>
      </c>
      <c r="I302" t="s">
        <v>4932</v>
      </c>
      <c r="J302">
        <v>107</v>
      </c>
      <c r="K302" t="s">
        <v>793</v>
      </c>
      <c r="L302" s="3" t="s">
        <v>4931</v>
      </c>
      <c r="M302">
        <v>10700000000</v>
      </c>
      <c r="N302" s="3" t="s">
        <v>4930</v>
      </c>
      <c r="O302" s="5">
        <v>3.3660000000000001E+22</v>
      </c>
      <c r="P302" s="3" t="s">
        <v>4929</v>
      </c>
      <c r="Q302" t="s">
        <v>3788</v>
      </c>
      <c r="S302">
        <v>167000000000</v>
      </c>
      <c r="T302" t="s">
        <v>4928</v>
      </c>
      <c r="U302">
        <v>3.14</v>
      </c>
      <c r="AC302" t="s">
        <v>245</v>
      </c>
      <c r="AD302" t="s">
        <v>4927</v>
      </c>
      <c r="AH302">
        <v>1048576</v>
      </c>
      <c r="AI302" t="s">
        <v>4926</v>
      </c>
      <c r="AJ302" t="s">
        <v>1980</v>
      </c>
      <c r="AK302" t="s">
        <v>689</v>
      </c>
      <c r="AL302" t="s">
        <v>1797</v>
      </c>
      <c r="AM302" t="s">
        <v>4925</v>
      </c>
      <c r="AP302" t="s">
        <v>186</v>
      </c>
    </row>
    <row r="303" spans="1:42" ht="12" customHeight="1" x14ac:dyDescent="0.25">
      <c r="A303" t="s">
        <v>4924</v>
      </c>
      <c r="B303" t="s">
        <v>537</v>
      </c>
      <c r="C303" t="s">
        <v>3083</v>
      </c>
      <c r="D303" t="s">
        <v>116</v>
      </c>
      <c r="E303" t="s">
        <v>107</v>
      </c>
      <c r="F303" t="s">
        <v>4923</v>
      </c>
      <c r="G303" s="2">
        <v>44423</v>
      </c>
      <c r="H303" t="s">
        <v>4922</v>
      </c>
      <c r="I303" t="s">
        <v>4921</v>
      </c>
      <c r="J303">
        <v>479</v>
      </c>
      <c r="K303" t="s">
        <v>793</v>
      </c>
      <c r="L303" t="s">
        <v>4920</v>
      </c>
      <c r="M303">
        <v>110000000</v>
      </c>
      <c r="N303" s="3" t="s">
        <v>4919</v>
      </c>
      <c r="O303">
        <v>1.07E+20</v>
      </c>
      <c r="P303" s="3" t="s">
        <v>4918</v>
      </c>
      <c r="Q303" t="s">
        <v>4917</v>
      </c>
      <c r="R303" t="s">
        <v>4916</v>
      </c>
      <c r="S303">
        <v>3000000000</v>
      </c>
      <c r="T303" s="3" t="s">
        <v>4915</v>
      </c>
      <c r="U303">
        <v>4.04</v>
      </c>
      <c r="V303">
        <v>600</v>
      </c>
      <c r="W303" t="s">
        <v>4914</v>
      </c>
      <c r="X303" t="s">
        <v>4913</v>
      </c>
      <c r="AC303" t="s">
        <v>245</v>
      </c>
      <c r="AD303" s="3" t="s">
        <v>4912</v>
      </c>
      <c r="AJ303" t="s">
        <v>1980</v>
      </c>
      <c r="AK303" t="s">
        <v>1797</v>
      </c>
      <c r="AL303" t="s">
        <v>1797</v>
      </c>
      <c r="AM303" t="s">
        <v>4911</v>
      </c>
      <c r="AP303" t="s">
        <v>2953</v>
      </c>
    </row>
    <row r="304" spans="1:42" ht="12" customHeight="1" x14ac:dyDescent="0.25">
      <c r="A304" t="s">
        <v>4910</v>
      </c>
      <c r="B304" t="s">
        <v>4909</v>
      </c>
      <c r="C304" t="s">
        <v>4908</v>
      </c>
      <c r="D304" t="s">
        <v>1822</v>
      </c>
      <c r="E304" t="s">
        <v>3067</v>
      </c>
      <c r="G304" s="2">
        <v>44419</v>
      </c>
      <c r="H304" t="s">
        <v>4907</v>
      </c>
      <c r="I304" t="s">
        <v>4906</v>
      </c>
      <c r="K304" t="s">
        <v>103</v>
      </c>
      <c r="L304" t="s">
        <v>4905</v>
      </c>
      <c r="M304">
        <v>3200000000</v>
      </c>
      <c r="N304" t="s">
        <v>4904</v>
      </c>
      <c r="O304">
        <v>8.0159999999999895E+20</v>
      </c>
      <c r="P304" t="s">
        <v>4903</v>
      </c>
      <c r="S304">
        <v>41750000000</v>
      </c>
      <c r="T304" s="3" t="s">
        <v>4902</v>
      </c>
      <c r="AC304" t="s">
        <v>245</v>
      </c>
      <c r="AP304" t="s">
        <v>186</v>
      </c>
    </row>
    <row r="305" spans="1:42" ht="12" customHeight="1" x14ac:dyDescent="0.25">
      <c r="A305" t="s">
        <v>4901</v>
      </c>
      <c r="B305" t="s">
        <v>161</v>
      </c>
      <c r="C305" t="s">
        <v>4900</v>
      </c>
      <c r="D305" t="s">
        <v>108</v>
      </c>
      <c r="E305" t="s">
        <v>4899</v>
      </c>
      <c r="F305" t="s">
        <v>4898</v>
      </c>
      <c r="G305" s="2">
        <v>44419</v>
      </c>
      <c r="H305" t="s">
        <v>4897</v>
      </c>
      <c r="I305" t="s">
        <v>4896</v>
      </c>
      <c r="J305">
        <v>55</v>
      </c>
      <c r="K305" t="s">
        <v>4895</v>
      </c>
      <c r="L305" s="3" t="s">
        <v>4894</v>
      </c>
      <c r="M305">
        <v>178000000000</v>
      </c>
      <c r="N305" t="s">
        <v>4893</v>
      </c>
      <c r="O305" s="5">
        <v>3.7000000000000001E+23</v>
      </c>
      <c r="P305" t="s">
        <v>4892</v>
      </c>
      <c r="S305">
        <v>225000000000</v>
      </c>
      <c r="T305" s="3" t="s">
        <v>4891</v>
      </c>
      <c r="X305" t="s">
        <v>4603</v>
      </c>
      <c r="AD305" t="s">
        <v>4890</v>
      </c>
      <c r="AH305">
        <v>3200000</v>
      </c>
      <c r="AI305" t="s">
        <v>4889</v>
      </c>
      <c r="AJ305" t="s">
        <v>4189</v>
      </c>
      <c r="AK305" t="s">
        <v>689</v>
      </c>
      <c r="AN305" t="s">
        <v>99</v>
      </c>
      <c r="AP305" t="s">
        <v>139</v>
      </c>
    </row>
    <row r="306" spans="1:42" ht="12" customHeight="1" x14ac:dyDescent="0.25">
      <c r="A306" t="s">
        <v>4888</v>
      </c>
      <c r="B306" t="s">
        <v>235</v>
      </c>
      <c r="C306" t="s">
        <v>4887</v>
      </c>
      <c r="D306" t="s">
        <v>414</v>
      </c>
      <c r="E306" t="s">
        <v>148</v>
      </c>
      <c r="F306" t="s">
        <v>4886</v>
      </c>
      <c r="G306" s="2">
        <v>44415</v>
      </c>
      <c r="H306" t="s">
        <v>4885</v>
      </c>
      <c r="I306" t="s">
        <v>4884</v>
      </c>
      <c r="J306">
        <v>352</v>
      </c>
      <c r="K306" t="s">
        <v>793</v>
      </c>
      <c r="L306" s="3" t="s">
        <v>4883</v>
      </c>
      <c r="M306">
        <v>1000000000</v>
      </c>
      <c r="N306" t="s">
        <v>4312</v>
      </c>
      <c r="Q306" t="s">
        <v>4310</v>
      </c>
      <c r="R306" s="3" t="s">
        <v>4882</v>
      </c>
      <c r="AC306" t="s">
        <v>245</v>
      </c>
      <c r="AD306" t="s">
        <v>4881</v>
      </c>
    </row>
    <row r="307" spans="1:42" ht="12" customHeight="1" x14ac:dyDescent="0.25">
      <c r="A307" t="s">
        <v>4880</v>
      </c>
      <c r="B307" t="s">
        <v>137</v>
      </c>
      <c r="C307" t="s">
        <v>2565</v>
      </c>
      <c r="D307" t="s">
        <v>108</v>
      </c>
      <c r="E307" t="s">
        <v>1698</v>
      </c>
      <c r="F307" t="s">
        <v>4879</v>
      </c>
      <c r="G307" s="2">
        <v>44414</v>
      </c>
      <c r="H307" t="s">
        <v>4878</v>
      </c>
      <c r="I307" t="s">
        <v>4877</v>
      </c>
      <c r="J307">
        <v>3207</v>
      </c>
      <c r="K307" t="s">
        <v>1108</v>
      </c>
      <c r="L307" t="s">
        <v>939</v>
      </c>
      <c r="M307">
        <v>99100000</v>
      </c>
      <c r="N307" t="s">
        <v>4876</v>
      </c>
      <c r="O307">
        <v>6.3427500000000003E+20</v>
      </c>
      <c r="P307" s="3" t="s">
        <v>4875</v>
      </c>
      <c r="Q307" t="s">
        <v>4181</v>
      </c>
      <c r="R307" t="s">
        <v>4874</v>
      </c>
      <c r="S307">
        <v>2500000</v>
      </c>
      <c r="T307" t="s">
        <v>4873</v>
      </c>
      <c r="U307">
        <v>300</v>
      </c>
      <c r="X307" t="s">
        <v>2987</v>
      </c>
      <c r="Y307">
        <v>8</v>
      </c>
      <c r="AC307" t="s">
        <v>228</v>
      </c>
      <c r="AD307" t="s">
        <v>4872</v>
      </c>
      <c r="AH307">
        <v>128</v>
      </c>
      <c r="AJ307" t="s">
        <v>1980</v>
      </c>
      <c r="AK307" t="s">
        <v>1797</v>
      </c>
      <c r="AL307" t="s">
        <v>1797</v>
      </c>
      <c r="AM307" s="3" t="s">
        <v>4871</v>
      </c>
      <c r="AO307">
        <v>5346.6248641553502</v>
      </c>
      <c r="AP307" t="s">
        <v>186</v>
      </c>
    </row>
    <row r="308" spans="1:42" ht="12" customHeight="1" x14ac:dyDescent="0.25">
      <c r="A308" t="s">
        <v>4870</v>
      </c>
      <c r="B308" t="s">
        <v>110</v>
      </c>
      <c r="C308" t="s">
        <v>4869</v>
      </c>
      <c r="D308" t="s">
        <v>414</v>
      </c>
      <c r="E308" t="s">
        <v>148</v>
      </c>
      <c r="F308" t="s">
        <v>4868</v>
      </c>
      <c r="G308" s="2">
        <v>44411</v>
      </c>
      <c r="H308" t="s">
        <v>4867</v>
      </c>
      <c r="I308" t="s">
        <v>4866</v>
      </c>
      <c r="J308">
        <v>81</v>
      </c>
      <c r="K308" t="s">
        <v>793</v>
      </c>
      <c r="L308" t="s">
        <v>4865</v>
      </c>
      <c r="M308">
        <v>5000000</v>
      </c>
      <c r="N308" t="s">
        <v>4864</v>
      </c>
      <c r="P308" t="s">
        <v>4863</v>
      </c>
      <c r="Q308" t="s">
        <v>4862</v>
      </c>
      <c r="R308" t="s">
        <v>4861</v>
      </c>
      <c r="AC308" t="s">
        <v>245</v>
      </c>
    </row>
    <row r="309" spans="1:42" ht="12" customHeight="1" x14ac:dyDescent="0.25">
      <c r="A309" t="s">
        <v>4860</v>
      </c>
      <c r="B309" t="s">
        <v>137</v>
      </c>
      <c r="C309" t="s">
        <v>4859</v>
      </c>
      <c r="D309" t="s">
        <v>414</v>
      </c>
      <c r="E309" t="s">
        <v>3697</v>
      </c>
      <c r="F309" t="s">
        <v>4858</v>
      </c>
      <c r="G309" s="2">
        <v>44406</v>
      </c>
      <c r="H309" t="s">
        <v>4857</v>
      </c>
      <c r="I309" t="s">
        <v>4856</v>
      </c>
      <c r="J309">
        <v>244</v>
      </c>
      <c r="K309" t="s">
        <v>793</v>
      </c>
      <c r="L309" s="3" t="s">
        <v>4855</v>
      </c>
      <c r="M309">
        <v>1300000000</v>
      </c>
      <c r="N309" s="3" t="s">
        <v>4854</v>
      </c>
      <c r="O309" s="5">
        <v>1.8E+22</v>
      </c>
      <c r="P309" s="3" t="s">
        <v>4853</v>
      </c>
      <c r="Q309" t="s">
        <v>4852</v>
      </c>
      <c r="R309" s="3" t="s">
        <v>4851</v>
      </c>
      <c r="S309">
        <v>1000000000</v>
      </c>
      <c r="T309" s="3" t="s">
        <v>4850</v>
      </c>
      <c r="V309">
        <v>195.5</v>
      </c>
      <c r="W309" t="s">
        <v>4849</v>
      </c>
      <c r="X309" t="s">
        <v>2987</v>
      </c>
      <c r="Y309">
        <v>512</v>
      </c>
      <c r="AA309" s="4">
        <v>34114.25</v>
      </c>
      <c r="AD309" t="s">
        <v>4848</v>
      </c>
      <c r="AJ309" t="s">
        <v>2319</v>
      </c>
      <c r="AK309" t="s">
        <v>1395</v>
      </c>
      <c r="AL309" t="s">
        <v>1815</v>
      </c>
      <c r="AM309" s="3" t="s">
        <v>4847</v>
      </c>
      <c r="AO309">
        <v>342212.39096149901</v>
      </c>
      <c r="AP309" t="s">
        <v>152</v>
      </c>
    </row>
    <row r="310" spans="1:42" ht="12" customHeight="1" x14ac:dyDescent="0.25">
      <c r="A310" t="s">
        <v>4846</v>
      </c>
      <c r="B310" t="s">
        <v>235</v>
      </c>
      <c r="C310" t="s">
        <v>2198</v>
      </c>
      <c r="D310" t="s">
        <v>108</v>
      </c>
      <c r="E310" t="s">
        <v>107</v>
      </c>
      <c r="F310" t="s">
        <v>4845</v>
      </c>
      <c r="G310" s="2">
        <v>44404</v>
      </c>
      <c r="H310" t="s">
        <v>4844</v>
      </c>
      <c r="I310" t="s">
        <v>4843</v>
      </c>
      <c r="J310">
        <v>2235</v>
      </c>
      <c r="K310" t="s">
        <v>1108</v>
      </c>
      <c r="L310" s="3" t="s">
        <v>4842</v>
      </c>
      <c r="M310">
        <v>1000000000</v>
      </c>
      <c r="N310" s="3" t="s">
        <v>4841</v>
      </c>
      <c r="O310" s="5">
        <v>5.54E+21</v>
      </c>
      <c r="P310" s="3" t="s">
        <v>4840</v>
      </c>
      <c r="Q310" t="s">
        <v>3950</v>
      </c>
      <c r="S310">
        <v>820800000</v>
      </c>
      <c r="T310" s="3" t="s">
        <v>4839</v>
      </c>
      <c r="AC310" t="s">
        <v>153</v>
      </c>
      <c r="AD310" t="s">
        <v>4838</v>
      </c>
      <c r="AJ310" t="s">
        <v>1980</v>
      </c>
      <c r="AK310" t="s">
        <v>1797</v>
      </c>
      <c r="AL310" t="s">
        <v>1797</v>
      </c>
      <c r="AM310" s="3" t="s">
        <v>4837</v>
      </c>
      <c r="AP310" t="s">
        <v>152</v>
      </c>
    </row>
    <row r="311" spans="1:42" ht="12" customHeight="1" x14ac:dyDescent="0.25">
      <c r="A311" t="s">
        <v>4836</v>
      </c>
      <c r="B311" t="s">
        <v>170</v>
      </c>
      <c r="C311" t="s">
        <v>1648</v>
      </c>
      <c r="D311" t="s">
        <v>108</v>
      </c>
      <c r="E311" t="s">
        <v>240</v>
      </c>
      <c r="F311" t="s">
        <v>4835</v>
      </c>
      <c r="G311" s="2">
        <v>44404</v>
      </c>
      <c r="H311" t="s">
        <v>4834</v>
      </c>
      <c r="I311" s="3" t="s">
        <v>4833</v>
      </c>
      <c r="J311">
        <v>163</v>
      </c>
      <c r="K311" t="s">
        <v>793</v>
      </c>
      <c r="L311" t="s">
        <v>4832</v>
      </c>
      <c r="M311">
        <v>3472816</v>
      </c>
      <c r="N311" t="s">
        <v>4831</v>
      </c>
      <c r="O311" s="5">
        <v>2.4120000000000002E+22</v>
      </c>
      <c r="P311" s="3" t="s">
        <v>4830</v>
      </c>
      <c r="Q311" t="s">
        <v>4829</v>
      </c>
      <c r="S311">
        <v>390000000000</v>
      </c>
      <c r="T311" t="s">
        <v>4828</v>
      </c>
      <c r="W311" s="3" t="s">
        <v>4827</v>
      </c>
      <c r="X311" t="s">
        <v>3172</v>
      </c>
      <c r="AA311" s="4">
        <v>84799.79</v>
      </c>
      <c r="AC311" t="s">
        <v>153</v>
      </c>
      <c r="AD311" t="s">
        <v>4826</v>
      </c>
      <c r="AH311">
        <v>64</v>
      </c>
      <c r="AJ311" t="s">
        <v>689</v>
      </c>
      <c r="AK311" t="s">
        <v>689</v>
      </c>
      <c r="AP311" t="s">
        <v>152</v>
      </c>
    </row>
    <row r="312" spans="1:42" ht="12" customHeight="1" x14ac:dyDescent="0.25">
      <c r="A312" t="s">
        <v>4825</v>
      </c>
      <c r="B312" t="s">
        <v>161</v>
      </c>
      <c r="C312" t="s">
        <v>2409</v>
      </c>
      <c r="D312" t="s">
        <v>108</v>
      </c>
      <c r="E312" t="s">
        <v>107</v>
      </c>
      <c r="F312" t="s">
        <v>4824</v>
      </c>
      <c r="G312" s="2">
        <v>44384</v>
      </c>
      <c r="H312" t="s">
        <v>4823</v>
      </c>
      <c r="I312" s="3" t="s">
        <v>4822</v>
      </c>
      <c r="J312">
        <v>3818</v>
      </c>
      <c r="K312" t="s">
        <v>4497</v>
      </c>
      <c r="M312">
        <v>12000000000</v>
      </c>
      <c r="N312" t="s">
        <v>4821</v>
      </c>
      <c r="O312" s="5">
        <v>7.344E+22</v>
      </c>
      <c r="P312" s="3" t="s">
        <v>4820</v>
      </c>
      <c r="S312">
        <v>31800000000</v>
      </c>
      <c r="T312" s="3" t="s">
        <v>4819</v>
      </c>
      <c r="AC312" t="s">
        <v>228</v>
      </c>
      <c r="AD312" t="s">
        <v>4818</v>
      </c>
      <c r="AE312" t="s">
        <v>4817</v>
      </c>
      <c r="AJ312" t="s">
        <v>4189</v>
      </c>
      <c r="AK312" t="s">
        <v>689</v>
      </c>
      <c r="AM312" s="3" t="s">
        <v>4816</v>
      </c>
      <c r="AN312" t="s">
        <v>99</v>
      </c>
    </row>
    <row r="313" spans="1:42" ht="12" customHeight="1" x14ac:dyDescent="0.25">
      <c r="A313" t="s">
        <v>4815</v>
      </c>
      <c r="B313" t="s">
        <v>161</v>
      </c>
      <c r="C313" t="s">
        <v>4279</v>
      </c>
      <c r="D313" t="s">
        <v>108</v>
      </c>
      <c r="E313" t="s">
        <v>1698</v>
      </c>
      <c r="F313" t="s">
        <v>4814</v>
      </c>
      <c r="G313" s="2">
        <v>44382</v>
      </c>
      <c r="H313" t="s">
        <v>4813</v>
      </c>
      <c r="I313" t="s">
        <v>4812</v>
      </c>
      <c r="J313">
        <v>347</v>
      </c>
      <c r="K313" t="s">
        <v>793</v>
      </c>
      <c r="L313" t="s">
        <v>4811</v>
      </c>
      <c r="M313">
        <v>10000000000</v>
      </c>
      <c r="N313" t="s">
        <v>4810</v>
      </c>
      <c r="O313" s="5">
        <v>2.2499999999999999E+22</v>
      </c>
      <c r="P313" s="3" t="s">
        <v>4809</v>
      </c>
      <c r="S313">
        <v>668000000000</v>
      </c>
      <c r="T313" s="3" t="s">
        <v>4808</v>
      </c>
      <c r="X313" t="s">
        <v>2987</v>
      </c>
      <c r="Y313">
        <v>384</v>
      </c>
      <c r="AA313" s="4">
        <v>39104.269999999997</v>
      </c>
      <c r="AJ313" t="s">
        <v>1980</v>
      </c>
      <c r="AK313" t="s">
        <v>1797</v>
      </c>
      <c r="AL313" t="s">
        <v>1797</v>
      </c>
      <c r="AM313" s="3" t="s">
        <v>4807</v>
      </c>
      <c r="AO313">
        <v>256723.31059309701</v>
      </c>
      <c r="AP313" t="s">
        <v>186</v>
      </c>
    </row>
    <row r="314" spans="1:42" ht="12" customHeight="1" x14ac:dyDescent="0.25">
      <c r="A314" t="s">
        <v>4806</v>
      </c>
      <c r="B314" t="s">
        <v>161</v>
      </c>
      <c r="C314" t="s">
        <v>4805</v>
      </c>
      <c r="D314" t="s">
        <v>414</v>
      </c>
      <c r="E314" t="s">
        <v>4804</v>
      </c>
      <c r="F314" t="s">
        <v>4803</v>
      </c>
      <c r="G314" s="2">
        <v>44375</v>
      </c>
      <c r="H314" t="s">
        <v>4802</v>
      </c>
      <c r="I314" t="s">
        <v>4801</v>
      </c>
      <c r="J314">
        <v>379</v>
      </c>
      <c r="K314" t="s">
        <v>793</v>
      </c>
      <c r="L314" s="3" t="s">
        <v>4800</v>
      </c>
      <c r="M314">
        <v>247000000</v>
      </c>
      <c r="O314">
        <v>8.58E+19</v>
      </c>
      <c r="P314" s="3" t="s">
        <v>4799</v>
      </c>
      <c r="V314">
        <v>79.400000000000006</v>
      </c>
      <c r="W314" s="3" t="s">
        <v>4798</v>
      </c>
      <c r="X314" t="s">
        <v>2987</v>
      </c>
      <c r="Y314">
        <v>8</v>
      </c>
      <c r="AC314" t="s">
        <v>228</v>
      </c>
      <c r="AD314" t="s">
        <v>4797</v>
      </c>
      <c r="AJ314" t="s">
        <v>689</v>
      </c>
      <c r="AK314" t="s">
        <v>1797</v>
      </c>
      <c r="AL314" t="s">
        <v>1797</v>
      </c>
      <c r="AM314" s="3" t="s">
        <v>4796</v>
      </c>
      <c r="AO314">
        <v>5348.7919949873803</v>
      </c>
      <c r="AP314" t="s">
        <v>152</v>
      </c>
    </row>
    <row r="315" spans="1:42" ht="12" customHeight="1" x14ac:dyDescent="0.25">
      <c r="A315" t="s">
        <v>4795</v>
      </c>
      <c r="B315" t="s">
        <v>137</v>
      </c>
      <c r="C315" t="s">
        <v>4794</v>
      </c>
      <c r="D315" t="s">
        <v>642</v>
      </c>
      <c r="E315" t="s">
        <v>148</v>
      </c>
      <c r="F315" t="s">
        <v>3491</v>
      </c>
      <c r="G315" s="2">
        <v>44370</v>
      </c>
      <c r="H315" t="s">
        <v>4793</v>
      </c>
      <c r="I315" t="s">
        <v>4792</v>
      </c>
      <c r="J315">
        <v>2048</v>
      </c>
      <c r="K315" t="s">
        <v>1108</v>
      </c>
      <c r="L315" s="3" t="s">
        <v>4791</v>
      </c>
      <c r="M315">
        <v>208000000</v>
      </c>
      <c r="N315" t="s">
        <v>4790</v>
      </c>
      <c r="O315">
        <v>9.56E+19</v>
      </c>
      <c r="P315" s="3" t="s">
        <v>4789</v>
      </c>
      <c r="Q315" t="s">
        <v>4788</v>
      </c>
      <c r="R315" s="3" t="s">
        <v>4787</v>
      </c>
      <c r="S315">
        <v>14180000</v>
      </c>
      <c r="T315" s="3" t="s">
        <v>4786</v>
      </c>
      <c r="U315">
        <v>30</v>
      </c>
      <c r="V315">
        <v>45</v>
      </c>
      <c r="W315" t="s">
        <v>4785</v>
      </c>
      <c r="X315" t="s">
        <v>3172</v>
      </c>
      <c r="Y315">
        <v>16</v>
      </c>
      <c r="AA315" s="4">
        <v>104.34</v>
      </c>
      <c r="AC315" t="s">
        <v>245</v>
      </c>
      <c r="AD315" s="3" t="s">
        <v>4784</v>
      </c>
      <c r="AH315">
        <v>4096</v>
      </c>
      <c r="AI315" t="s">
        <v>4783</v>
      </c>
      <c r="AJ315" t="s">
        <v>1980</v>
      </c>
      <c r="AK315" t="s">
        <v>1797</v>
      </c>
      <c r="AL315" t="s">
        <v>1797</v>
      </c>
      <c r="AM315" s="3" t="s">
        <v>4782</v>
      </c>
      <c r="AO315">
        <v>7845.30345650851</v>
      </c>
      <c r="AP315" t="s">
        <v>152</v>
      </c>
    </row>
    <row r="316" spans="1:42" ht="12" customHeight="1" x14ac:dyDescent="0.25">
      <c r="A316" t="s">
        <v>4781</v>
      </c>
      <c r="B316" t="s">
        <v>137</v>
      </c>
      <c r="C316" t="s">
        <v>1593</v>
      </c>
      <c r="D316" t="s">
        <v>116</v>
      </c>
      <c r="E316" t="s">
        <v>107</v>
      </c>
      <c r="F316" t="s">
        <v>4780</v>
      </c>
      <c r="G316" s="2">
        <v>44358</v>
      </c>
      <c r="H316" t="s">
        <v>4779</v>
      </c>
      <c r="I316" t="s">
        <v>4778</v>
      </c>
      <c r="J316">
        <v>11839</v>
      </c>
      <c r="K316" t="s">
        <v>1108</v>
      </c>
      <c r="L316" s="3" t="s">
        <v>4777</v>
      </c>
      <c r="M316">
        <v>256000000</v>
      </c>
      <c r="N316" s="3" t="s">
        <v>4776</v>
      </c>
      <c r="O316">
        <v>3.8E+20</v>
      </c>
      <c r="P316" s="3" t="s">
        <v>4775</v>
      </c>
      <c r="Q316" t="s">
        <v>4774</v>
      </c>
      <c r="S316">
        <v>3033042</v>
      </c>
      <c r="T316" s="3" t="s">
        <v>4773</v>
      </c>
      <c r="X316" t="s">
        <v>3172</v>
      </c>
      <c r="AA316" s="4">
        <v>436.31</v>
      </c>
      <c r="AD316" t="s">
        <v>4772</v>
      </c>
      <c r="AJ316" t="s">
        <v>1980</v>
      </c>
      <c r="AK316" t="s">
        <v>1797</v>
      </c>
      <c r="AL316" t="s">
        <v>1797</v>
      </c>
      <c r="AM316" s="3" t="s">
        <v>4771</v>
      </c>
      <c r="AP316" t="s">
        <v>152</v>
      </c>
    </row>
    <row r="317" spans="1:42" ht="12" customHeight="1" x14ac:dyDescent="0.25">
      <c r="A317" t="s">
        <v>4770</v>
      </c>
      <c r="B317" t="s">
        <v>1865</v>
      </c>
      <c r="C317" t="s">
        <v>4056</v>
      </c>
      <c r="D317" t="s">
        <v>108</v>
      </c>
      <c r="E317" t="s">
        <v>3352</v>
      </c>
      <c r="F317" t="s">
        <v>4769</v>
      </c>
      <c r="G317" s="2">
        <v>44358</v>
      </c>
      <c r="H317" t="s">
        <v>4768</v>
      </c>
      <c r="I317" t="s">
        <v>4767</v>
      </c>
      <c r="J317">
        <v>3019</v>
      </c>
      <c r="K317" t="s">
        <v>1108</v>
      </c>
      <c r="L317" t="s">
        <v>4766</v>
      </c>
      <c r="M317">
        <v>820000000</v>
      </c>
      <c r="N317" s="3" t="s">
        <v>4765</v>
      </c>
      <c r="O317" s="5">
        <v>2.5986700000009902E+22</v>
      </c>
      <c r="P317" s="3" t="s">
        <v>4764</v>
      </c>
      <c r="Q317" t="s">
        <v>4763</v>
      </c>
      <c r="S317">
        <v>1600000000</v>
      </c>
      <c r="T317" t="s">
        <v>4762</v>
      </c>
      <c r="V317">
        <v>347.3</v>
      </c>
      <c r="W317" t="s">
        <v>4761</v>
      </c>
      <c r="X317" t="s">
        <v>3172</v>
      </c>
      <c r="Y317">
        <v>512</v>
      </c>
      <c r="AA317" s="4">
        <v>32852.92</v>
      </c>
      <c r="AC317" t="s">
        <v>245</v>
      </c>
      <c r="AD317" t="s">
        <v>4760</v>
      </c>
      <c r="AH317">
        <v>16384</v>
      </c>
      <c r="AJ317" t="s">
        <v>689</v>
      </c>
      <c r="AK317" t="s">
        <v>689</v>
      </c>
      <c r="AO317">
        <v>251081.11655524699</v>
      </c>
      <c r="AP317" t="s">
        <v>152</v>
      </c>
    </row>
    <row r="318" spans="1:42" ht="12" customHeight="1" x14ac:dyDescent="0.25">
      <c r="A318" t="s">
        <v>4759</v>
      </c>
      <c r="B318" t="s">
        <v>161</v>
      </c>
      <c r="C318" t="s">
        <v>2075</v>
      </c>
      <c r="D318" t="s">
        <v>108</v>
      </c>
      <c r="E318" t="s">
        <v>107</v>
      </c>
      <c r="F318" t="s">
        <v>4758</v>
      </c>
      <c r="G318" s="2">
        <v>44357</v>
      </c>
      <c r="H318" t="s">
        <v>4757</v>
      </c>
      <c r="I318" t="s">
        <v>4756</v>
      </c>
      <c r="J318">
        <v>2229</v>
      </c>
      <c r="K318" t="s">
        <v>1108</v>
      </c>
      <c r="L318" t="s">
        <v>4755</v>
      </c>
      <c r="M318">
        <v>1500000000</v>
      </c>
      <c r="N318" s="3" t="s">
        <v>4754</v>
      </c>
      <c r="O318" s="5">
        <v>2.5880000000000002E+22</v>
      </c>
      <c r="P318" s="3" t="s">
        <v>4753</v>
      </c>
      <c r="Q318" t="s">
        <v>4752</v>
      </c>
      <c r="R318" t="s">
        <v>4751</v>
      </c>
      <c r="S318">
        <v>15600000000</v>
      </c>
      <c r="T318" s="3" t="s">
        <v>4750</v>
      </c>
      <c r="U318">
        <v>49.2</v>
      </c>
      <c r="V318">
        <v>720</v>
      </c>
      <c r="W318" t="s">
        <v>4749</v>
      </c>
      <c r="X318" t="s">
        <v>2987</v>
      </c>
      <c r="Y318">
        <v>256</v>
      </c>
      <c r="AA318" s="4">
        <v>6682.23</v>
      </c>
      <c r="AD318" t="s">
        <v>4748</v>
      </c>
      <c r="AJ318" t="s">
        <v>1980</v>
      </c>
      <c r="AK318" t="s">
        <v>1797</v>
      </c>
      <c r="AL318" t="s">
        <v>1797</v>
      </c>
      <c r="AM318" s="3" t="s">
        <v>4747</v>
      </c>
      <c r="AO318">
        <v>171193.456146654</v>
      </c>
      <c r="AP318" t="s">
        <v>152</v>
      </c>
    </row>
    <row r="319" spans="1:42" ht="12" customHeight="1" x14ac:dyDescent="0.25">
      <c r="A319" t="s">
        <v>4746</v>
      </c>
      <c r="B319" t="s">
        <v>161</v>
      </c>
      <c r="C319" t="s">
        <v>4745</v>
      </c>
      <c r="D319" t="s">
        <v>1932</v>
      </c>
      <c r="E319" t="s">
        <v>4744</v>
      </c>
      <c r="F319" t="s">
        <v>4743</v>
      </c>
      <c r="G319" s="2">
        <v>44356</v>
      </c>
      <c r="H319" t="s">
        <v>4742</v>
      </c>
      <c r="I319" t="s">
        <v>4741</v>
      </c>
      <c r="J319">
        <v>147</v>
      </c>
      <c r="K319" t="s">
        <v>793</v>
      </c>
      <c r="L319" t="s">
        <v>4740</v>
      </c>
      <c r="M319">
        <v>440000000</v>
      </c>
      <c r="N319" t="s">
        <v>1052</v>
      </c>
      <c r="O319" s="5">
        <v>1.91E+21</v>
      </c>
      <c r="P319" s="3" t="s">
        <v>4739</v>
      </c>
      <c r="Q319" t="s">
        <v>4738</v>
      </c>
      <c r="R319" t="s">
        <v>4737</v>
      </c>
      <c r="S319">
        <v>171600000000</v>
      </c>
      <c r="T319" s="3" t="s">
        <v>4736</v>
      </c>
      <c r="U319">
        <v>4.05</v>
      </c>
      <c r="V319">
        <v>355</v>
      </c>
      <c r="W319" s="3" t="s">
        <v>4735</v>
      </c>
      <c r="X319" t="s">
        <v>4603</v>
      </c>
      <c r="AA319" s="4">
        <v>2773.31</v>
      </c>
      <c r="AC319" t="s">
        <v>245</v>
      </c>
      <c r="AD319" t="s">
        <v>4734</v>
      </c>
      <c r="AJ319" t="s">
        <v>1980</v>
      </c>
      <c r="AK319" t="s">
        <v>1797</v>
      </c>
      <c r="AL319" t="s">
        <v>1797</v>
      </c>
      <c r="AM319" s="3" t="s">
        <v>4733</v>
      </c>
      <c r="AP319" t="s">
        <v>2953</v>
      </c>
    </row>
    <row r="320" spans="1:42" ht="12" customHeight="1" x14ac:dyDescent="0.25">
      <c r="A320" t="s">
        <v>4732</v>
      </c>
      <c r="B320" t="s">
        <v>137</v>
      </c>
      <c r="C320" t="s">
        <v>4318</v>
      </c>
      <c r="D320" t="s">
        <v>4317</v>
      </c>
      <c r="E320" t="s">
        <v>2810</v>
      </c>
      <c r="F320" t="s">
        <v>4731</v>
      </c>
      <c r="G320" s="2">
        <v>44356</v>
      </c>
      <c r="H320" s="3" t="s">
        <v>4730</v>
      </c>
      <c r="I320" t="s">
        <v>4729</v>
      </c>
      <c r="J320">
        <v>997</v>
      </c>
      <c r="K320" t="s">
        <v>793</v>
      </c>
      <c r="L320" t="s">
        <v>4728</v>
      </c>
      <c r="M320">
        <v>2440000000</v>
      </c>
      <c r="O320" s="5">
        <v>4.2699999999999997E+22</v>
      </c>
      <c r="P320" s="3" t="s">
        <v>4727</v>
      </c>
      <c r="Q320" t="s">
        <v>4726</v>
      </c>
      <c r="R320" t="s">
        <v>4725</v>
      </c>
      <c r="S320">
        <v>3000000000</v>
      </c>
      <c r="T320" s="3" t="s">
        <v>4724</v>
      </c>
      <c r="U320">
        <v>1.83</v>
      </c>
      <c r="X320" t="s">
        <v>3172</v>
      </c>
      <c r="AA320" s="4">
        <v>1887.16</v>
      </c>
      <c r="AC320" t="s">
        <v>245</v>
      </c>
      <c r="AD320" t="s">
        <v>4723</v>
      </c>
      <c r="AJ320" t="s">
        <v>689</v>
      </c>
      <c r="AK320" t="s">
        <v>689</v>
      </c>
      <c r="AP320" t="s">
        <v>152</v>
      </c>
    </row>
    <row r="321" spans="1:42" ht="12" customHeight="1" x14ac:dyDescent="0.25">
      <c r="A321" t="s">
        <v>4722</v>
      </c>
      <c r="B321" t="s">
        <v>137</v>
      </c>
      <c r="C321" t="s">
        <v>4364</v>
      </c>
      <c r="D321" t="s">
        <v>642</v>
      </c>
      <c r="E321" t="s">
        <v>1335</v>
      </c>
      <c r="F321" t="s">
        <v>4721</v>
      </c>
      <c r="G321" s="2">
        <v>44355</v>
      </c>
      <c r="H321" t="s">
        <v>4720</v>
      </c>
      <c r="I321" t="s">
        <v>4719</v>
      </c>
      <c r="J321">
        <v>903</v>
      </c>
      <c r="K321" t="s">
        <v>793</v>
      </c>
      <c r="L321" t="s">
        <v>4718</v>
      </c>
      <c r="M321">
        <v>1843000000</v>
      </c>
      <c r="N321" t="s">
        <v>4717</v>
      </c>
      <c r="O321" s="5">
        <v>5.8499999999999999E+22</v>
      </c>
      <c r="P321" s="3" t="s">
        <v>4716</v>
      </c>
      <c r="Q321" t="s">
        <v>4715</v>
      </c>
      <c r="R321" s="3" t="s">
        <v>4714</v>
      </c>
      <c r="S321">
        <v>3000000000</v>
      </c>
      <c r="T321" s="3" t="s">
        <v>4713</v>
      </c>
      <c r="U321">
        <v>54.6</v>
      </c>
      <c r="X321" t="s">
        <v>3172</v>
      </c>
      <c r="Y321">
        <v>2048</v>
      </c>
      <c r="AA321" s="4">
        <v>3847.86</v>
      </c>
      <c r="AC321" t="s">
        <v>245</v>
      </c>
      <c r="AD321" t="s">
        <v>4712</v>
      </c>
      <c r="AH321">
        <v>32768</v>
      </c>
      <c r="AJ321" t="s">
        <v>689</v>
      </c>
      <c r="AK321" t="s">
        <v>1797</v>
      </c>
      <c r="AL321" t="s">
        <v>1797</v>
      </c>
      <c r="AM321" s="3" t="s">
        <v>4711</v>
      </c>
      <c r="AO321">
        <v>1004355.8993675601</v>
      </c>
      <c r="AP321" t="s">
        <v>2953</v>
      </c>
    </row>
    <row r="322" spans="1:42" ht="12" customHeight="1" x14ac:dyDescent="0.25">
      <c r="A322" t="s">
        <v>4710</v>
      </c>
      <c r="B322" t="s">
        <v>161</v>
      </c>
      <c r="C322" t="s">
        <v>4332</v>
      </c>
      <c r="D322" t="s">
        <v>642</v>
      </c>
      <c r="E322" t="s">
        <v>1335</v>
      </c>
      <c r="F322" t="s">
        <v>4709</v>
      </c>
      <c r="G322" s="2">
        <v>44344</v>
      </c>
      <c r="H322" t="s">
        <v>4708</v>
      </c>
      <c r="I322" t="s">
        <v>4707</v>
      </c>
      <c r="J322">
        <v>392</v>
      </c>
      <c r="K322" t="s">
        <v>793</v>
      </c>
      <c r="L322" t="s">
        <v>4706</v>
      </c>
      <c r="M322">
        <v>12900000000</v>
      </c>
      <c r="N322" t="s">
        <v>4705</v>
      </c>
      <c r="O322" s="5">
        <v>8.1000000000000006E+22</v>
      </c>
      <c r="P322" s="3" t="s">
        <v>4704</v>
      </c>
      <c r="Q322" t="s">
        <v>4325</v>
      </c>
      <c r="W322" s="3" t="s">
        <v>4703</v>
      </c>
      <c r="X322" t="s">
        <v>3172</v>
      </c>
      <c r="AA322" s="4">
        <v>92453.38</v>
      </c>
      <c r="AC322" t="s">
        <v>228</v>
      </c>
      <c r="AD322" t="s">
        <v>4702</v>
      </c>
      <c r="AH322">
        <v>1048576</v>
      </c>
      <c r="AI322" t="s">
        <v>4701</v>
      </c>
      <c r="AJ322" t="s">
        <v>1980</v>
      </c>
      <c r="AK322" t="s">
        <v>1797</v>
      </c>
      <c r="AL322" t="s">
        <v>1797</v>
      </c>
      <c r="AM322" s="3" t="s">
        <v>4700</v>
      </c>
      <c r="AN322" t="s">
        <v>99</v>
      </c>
      <c r="AP322" t="s">
        <v>186</v>
      </c>
    </row>
    <row r="323" spans="1:42" ht="12" customHeight="1" x14ac:dyDescent="0.25">
      <c r="A323" t="s">
        <v>4699</v>
      </c>
      <c r="B323" t="s">
        <v>137</v>
      </c>
      <c r="C323" t="s">
        <v>4698</v>
      </c>
      <c r="D323" t="s">
        <v>642</v>
      </c>
      <c r="E323" t="s">
        <v>4697</v>
      </c>
      <c r="F323" t="s">
        <v>4696</v>
      </c>
      <c r="G323" s="2">
        <v>44342</v>
      </c>
      <c r="H323" t="s">
        <v>4695</v>
      </c>
      <c r="I323" t="s">
        <v>4694</v>
      </c>
      <c r="J323">
        <v>5734</v>
      </c>
      <c r="K323" t="s">
        <v>157</v>
      </c>
      <c r="M323">
        <v>90100000</v>
      </c>
      <c r="N323" t="s">
        <v>4693</v>
      </c>
      <c r="O323">
        <v>2.40576E+19</v>
      </c>
      <c r="P323" s="3" t="s">
        <v>4692</v>
      </c>
      <c r="Q323" t="s">
        <v>1723</v>
      </c>
      <c r="S323">
        <v>1280000</v>
      </c>
      <c r="AD323" t="s">
        <v>4691</v>
      </c>
      <c r="AJ323" t="s">
        <v>1980</v>
      </c>
      <c r="AK323" t="s">
        <v>1797</v>
      </c>
      <c r="AL323" t="s">
        <v>1797</v>
      </c>
      <c r="AM323" s="3" t="s">
        <v>4690</v>
      </c>
      <c r="AP323" t="s">
        <v>186</v>
      </c>
    </row>
    <row r="324" spans="1:42" ht="12" customHeight="1" x14ac:dyDescent="0.25">
      <c r="A324" t="s">
        <v>4689</v>
      </c>
      <c r="B324" t="s">
        <v>1662</v>
      </c>
      <c r="C324" t="s">
        <v>4688</v>
      </c>
      <c r="D324" t="s">
        <v>757</v>
      </c>
      <c r="E324" t="s">
        <v>3067</v>
      </c>
      <c r="F324" t="s">
        <v>4687</v>
      </c>
      <c r="G324" s="2">
        <v>44342</v>
      </c>
      <c r="H324" t="s">
        <v>4686</v>
      </c>
      <c r="I324" t="s">
        <v>4685</v>
      </c>
      <c r="J324">
        <v>631</v>
      </c>
      <c r="K324" t="s">
        <v>793</v>
      </c>
      <c r="L324" t="s">
        <v>4684</v>
      </c>
      <c r="M324">
        <v>4000000000</v>
      </c>
      <c r="N324" t="s">
        <v>4683</v>
      </c>
      <c r="O324" s="5">
        <v>2.68E+22</v>
      </c>
      <c r="P324" s="3" t="s">
        <v>4682</v>
      </c>
      <c r="Q324" t="s">
        <v>4681</v>
      </c>
      <c r="R324" t="s">
        <v>4680</v>
      </c>
      <c r="S324">
        <v>50000000000</v>
      </c>
      <c r="T324" s="3" t="s">
        <v>4679</v>
      </c>
      <c r="X324" t="s">
        <v>3112</v>
      </c>
      <c r="Y324">
        <v>512</v>
      </c>
      <c r="AA324" s="4">
        <v>60071.71</v>
      </c>
      <c r="AC324" t="s">
        <v>228</v>
      </c>
      <c r="AD324" t="s">
        <v>4678</v>
      </c>
      <c r="AJ324" t="s">
        <v>1980</v>
      </c>
      <c r="AK324" t="s">
        <v>1797</v>
      </c>
      <c r="AL324" t="s">
        <v>1797</v>
      </c>
      <c r="AM324" s="3" t="s">
        <v>4677</v>
      </c>
      <c r="AO324">
        <v>285367.112365774</v>
      </c>
      <c r="AP324" t="s">
        <v>139</v>
      </c>
    </row>
    <row r="325" spans="1:42" ht="12" customHeight="1" x14ac:dyDescent="0.25">
      <c r="A325" t="s">
        <v>4676</v>
      </c>
      <c r="B325" t="s">
        <v>253</v>
      </c>
      <c r="C325" t="s">
        <v>4675</v>
      </c>
      <c r="D325" t="s">
        <v>149</v>
      </c>
      <c r="E325" t="s">
        <v>2662</v>
      </c>
      <c r="F325" t="s">
        <v>4674</v>
      </c>
      <c r="G325" s="2">
        <v>44336</v>
      </c>
      <c r="H325" t="s">
        <v>4673</v>
      </c>
      <c r="I325" t="s">
        <v>4672</v>
      </c>
      <c r="J325">
        <v>517</v>
      </c>
      <c r="K325" t="s">
        <v>793</v>
      </c>
      <c r="L325" s="3" t="s">
        <v>4671</v>
      </c>
      <c r="M325">
        <v>17000000</v>
      </c>
      <c r="N325" s="3" t="s">
        <v>4670</v>
      </c>
      <c r="O325">
        <v>9.47E+18</v>
      </c>
      <c r="P325" s="3" t="s">
        <v>4669</v>
      </c>
      <c r="Q325" t="s">
        <v>4668</v>
      </c>
      <c r="R325" s="3" t="s">
        <v>4667</v>
      </c>
      <c r="T325" s="3" t="s">
        <v>4666</v>
      </c>
      <c r="U325">
        <v>50.5</v>
      </c>
      <c r="V325">
        <v>168</v>
      </c>
      <c r="W325" t="s">
        <v>4665</v>
      </c>
      <c r="X325" t="s">
        <v>3608</v>
      </c>
      <c r="Y325">
        <v>1</v>
      </c>
      <c r="AA325" s="4">
        <v>62.49</v>
      </c>
      <c r="AC325" t="s">
        <v>228</v>
      </c>
      <c r="AD325" t="s">
        <v>4664</v>
      </c>
      <c r="AJ325" t="s">
        <v>689</v>
      </c>
      <c r="AK325" t="s">
        <v>1797</v>
      </c>
      <c r="AL325" t="s">
        <v>1797</v>
      </c>
      <c r="AM325" s="3" t="s">
        <v>4663</v>
      </c>
      <c r="AO325">
        <v>557.39259418690096</v>
      </c>
      <c r="AP325" t="s">
        <v>152</v>
      </c>
    </row>
    <row r="326" spans="1:42" ht="12" customHeight="1" x14ac:dyDescent="0.25">
      <c r="A326" t="s">
        <v>4662</v>
      </c>
      <c r="B326" t="s">
        <v>1662</v>
      </c>
      <c r="C326" t="s">
        <v>2409</v>
      </c>
      <c r="D326" t="s">
        <v>108</v>
      </c>
      <c r="E326" t="s">
        <v>107</v>
      </c>
      <c r="F326" t="s">
        <v>4661</v>
      </c>
      <c r="G326" s="2">
        <v>44327</v>
      </c>
      <c r="H326" t="s">
        <v>4660</v>
      </c>
      <c r="I326" t="s">
        <v>4659</v>
      </c>
      <c r="J326">
        <v>5567</v>
      </c>
      <c r="K326" t="s">
        <v>1108</v>
      </c>
      <c r="L326" t="s">
        <v>4658</v>
      </c>
      <c r="M326">
        <v>559000000</v>
      </c>
      <c r="N326" t="s">
        <v>4657</v>
      </c>
      <c r="O326" s="5">
        <v>6.1999999999999895E+21</v>
      </c>
      <c r="P326" s="3" t="s">
        <v>4656</v>
      </c>
      <c r="Q326" t="s">
        <v>4655</v>
      </c>
      <c r="R326" t="s">
        <v>4654</v>
      </c>
      <c r="S326">
        <v>1281167</v>
      </c>
      <c r="T326" s="3" t="s">
        <v>4653</v>
      </c>
      <c r="U326">
        <v>381</v>
      </c>
      <c r="X326" t="s">
        <v>2987</v>
      </c>
      <c r="AA326" s="4">
        <v>11274.48</v>
      </c>
      <c r="AC326" t="s">
        <v>245</v>
      </c>
      <c r="AD326" t="s">
        <v>4652</v>
      </c>
      <c r="AJ326" t="s">
        <v>2319</v>
      </c>
      <c r="AK326" t="s">
        <v>1797</v>
      </c>
      <c r="AL326" t="s">
        <v>1797</v>
      </c>
      <c r="AM326" s="3" t="s">
        <v>4651</v>
      </c>
      <c r="AP326" t="s">
        <v>152</v>
      </c>
    </row>
    <row r="327" spans="1:42" ht="12" customHeight="1" x14ac:dyDescent="0.25">
      <c r="A327" t="s">
        <v>4650</v>
      </c>
      <c r="B327" t="s">
        <v>537</v>
      </c>
      <c r="C327" t="s">
        <v>4644</v>
      </c>
      <c r="D327" t="s">
        <v>4643</v>
      </c>
      <c r="E327" t="s">
        <v>4642</v>
      </c>
      <c r="F327" t="s">
        <v>4649</v>
      </c>
      <c r="G327" s="2">
        <v>44320</v>
      </c>
      <c r="H327" t="s">
        <v>4628</v>
      </c>
      <c r="I327" s="3" t="s">
        <v>4627</v>
      </c>
      <c r="K327" t="s">
        <v>793</v>
      </c>
      <c r="L327" t="s">
        <v>4626</v>
      </c>
      <c r="M327">
        <v>11000000000</v>
      </c>
      <c r="N327" t="s">
        <v>1052</v>
      </c>
      <c r="O327" s="5">
        <v>3.6999999999999998E+22</v>
      </c>
      <c r="P327" t="s">
        <v>4648</v>
      </c>
      <c r="Q327" t="s">
        <v>4624</v>
      </c>
      <c r="R327" s="3" t="s">
        <v>4647</v>
      </c>
      <c r="T327" t="s">
        <v>4646</v>
      </c>
      <c r="U327">
        <v>5</v>
      </c>
      <c r="X327" t="s">
        <v>3172</v>
      </c>
      <c r="Y327">
        <v>512</v>
      </c>
      <c r="AA327" s="4">
        <v>43025.06</v>
      </c>
      <c r="AC327" t="s">
        <v>245</v>
      </c>
      <c r="AD327" s="3" t="s">
        <v>4620</v>
      </c>
      <c r="AJ327" t="s">
        <v>1980</v>
      </c>
      <c r="AK327" t="s">
        <v>689</v>
      </c>
      <c r="AM327" s="3" t="s">
        <v>4619</v>
      </c>
      <c r="AO327">
        <v>251180.85621468801</v>
      </c>
      <c r="AP327" t="s">
        <v>186</v>
      </c>
    </row>
    <row r="328" spans="1:42" ht="12" customHeight="1" x14ac:dyDescent="0.25">
      <c r="A328" t="s">
        <v>4645</v>
      </c>
      <c r="B328" t="s">
        <v>537</v>
      </c>
      <c r="C328" t="s">
        <v>4644</v>
      </c>
      <c r="D328" t="s">
        <v>4643</v>
      </c>
      <c r="E328" t="s">
        <v>4642</v>
      </c>
      <c r="F328" t="s">
        <v>4641</v>
      </c>
      <c r="G328" s="2">
        <v>44320</v>
      </c>
      <c r="H328" t="s">
        <v>4640</v>
      </c>
      <c r="I328" s="3" t="s">
        <v>4627</v>
      </c>
      <c r="J328">
        <v>396</v>
      </c>
      <c r="K328" t="s">
        <v>793</v>
      </c>
      <c r="L328" s="3" t="s">
        <v>4639</v>
      </c>
      <c r="M328">
        <v>11000000000</v>
      </c>
      <c r="N328" s="3" t="s">
        <v>4416</v>
      </c>
      <c r="O328" s="5">
        <v>7.3699999999999999E+22</v>
      </c>
      <c r="P328" s="3" t="s">
        <v>4638</v>
      </c>
      <c r="Q328" t="s">
        <v>4637</v>
      </c>
      <c r="R328" s="3" t="s">
        <v>4636</v>
      </c>
      <c r="S328">
        <v>407000000000</v>
      </c>
      <c r="T328" t="s">
        <v>4635</v>
      </c>
      <c r="X328" t="s">
        <v>3172</v>
      </c>
      <c r="Y328">
        <v>512</v>
      </c>
      <c r="AA328" s="4">
        <v>85701.26</v>
      </c>
      <c r="AC328" t="s">
        <v>245</v>
      </c>
      <c r="AD328" t="s">
        <v>4634</v>
      </c>
      <c r="AJ328" t="s">
        <v>1980</v>
      </c>
      <c r="AK328" t="s">
        <v>689</v>
      </c>
      <c r="AM328" s="3" t="s">
        <v>4619</v>
      </c>
      <c r="AN328" t="s">
        <v>99</v>
      </c>
      <c r="AO328">
        <v>251180.85621468801</v>
      </c>
      <c r="AP328" t="s">
        <v>2361</v>
      </c>
    </row>
    <row r="329" spans="1:42" ht="12" customHeight="1" x14ac:dyDescent="0.25">
      <c r="A329" t="s">
        <v>4633</v>
      </c>
      <c r="B329" t="s">
        <v>537</v>
      </c>
      <c r="C329" t="s">
        <v>4632</v>
      </c>
      <c r="D329" t="s">
        <v>4631</v>
      </c>
      <c r="E329" t="s">
        <v>4630</v>
      </c>
      <c r="F329" t="s">
        <v>4629</v>
      </c>
      <c r="G329" s="2">
        <v>44320</v>
      </c>
      <c r="H329" t="s">
        <v>4628</v>
      </c>
      <c r="I329" s="3" t="s">
        <v>4627</v>
      </c>
      <c r="K329" t="s">
        <v>793</v>
      </c>
      <c r="L329" t="s">
        <v>4626</v>
      </c>
      <c r="M329">
        <v>420000000</v>
      </c>
      <c r="N329" t="s">
        <v>1052</v>
      </c>
      <c r="O329" s="5">
        <v>3.9000000000000002E+22</v>
      </c>
      <c r="P329" s="3" t="s">
        <v>4625</v>
      </c>
      <c r="Q329" t="s">
        <v>4624</v>
      </c>
      <c r="R329" s="3" t="s">
        <v>4623</v>
      </c>
      <c r="S329">
        <v>8900000000000</v>
      </c>
      <c r="T329" s="3" t="s">
        <v>4622</v>
      </c>
      <c r="W329" t="s">
        <v>4621</v>
      </c>
      <c r="X329" t="s">
        <v>3172</v>
      </c>
      <c r="Y329">
        <v>1024</v>
      </c>
      <c r="AA329" s="4">
        <v>45350.74</v>
      </c>
      <c r="AC329" t="s">
        <v>245</v>
      </c>
      <c r="AD329" s="3" t="s">
        <v>4620</v>
      </c>
      <c r="AJ329" t="s">
        <v>1980</v>
      </c>
      <c r="AK329" t="s">
        <v>689</v>
      </c>
      <c r="AM329" s="3" t="s">
        <v>4619</v>
      </c>
      <c r="AO329">
        <v>502361.71242937702</v>
      </c>
      <c r="AP329" t="s">
        <v>186</v>
      </c>
    </row>
    <row r="330" spans="1:42" ht="12" customHeight="1" x14ac:dyDescent="0.25">
      <c r="A330" t="s">
        <v>4618</v>
      </c>
      <c r="B330" t="s">
        <v>137</v>
      </c>
      <c r="C330" t="s">
        <v>4617</v>
      </c>
      <c r="D330" t="s">
        <v>757</v>
      </c>
      <c r="E330" t="s">
        <v>1617</v>
      </c>
      <c r="F330" t="s">
        <v>4616</v>
      </c>
      <c r="G330" s="2">
        <v>44315</v>
      </c>
      <c r="H330" t="s">
        <v>4615</v>
      </c>
      <c r="I330" t="s">
        <v>4614</v>
      </c>
      <c r="J330">
        <v>4593</v>
      </c>
      <c r="K330" t="s">
        <v>157</v>
      </c>
      <c r="M330">
        <v>85000000</v>
      </c>
      <c r="N330" t="s">
        <v>4613</v>
      </c>
      <c r="O330">
        <v>2.0999999999999898E+20</v>
      </c>
      <c r="P330" s="3" t="s">
        <v>4612</v>
      </c>
      <c r="Q330" t="s">
        <v>1406</v>
      </c>
      <c r="R330" t="s">
        <v>4611</v>
      </c>
      <c r="U330">
        <v>300</v>
      </c>
      <c r="X330" t="s">
        <v>2987</v>
      </c>
      <c r="AA330" s="4">
        <v>380.28</v>
      </c>
      <c r="AC330" t="s">
        <v>245</v>
      </c>
      <c r="AD330" t="s">
        <v>4610</v>
      </c>
      <c r="AJ330" t="s">
        <v>1980</v>
      </c>
      <c r="AK330" t="s">
        <v>1797</v>
      </c>
      <c r="AL330" t="s">
        <v>1797</v>
      </c>
      <c r="AM330" s="3" t="s">
        <v>4609</v>
      </c>
      <c r="AP330" t="s">
        <v>152</v>
      </c>
    </row>
    <row r="331" spans="1:42" ht="12" customHeight="1" x14ac:dyDescent="0.25">
      <c r="A331" t="s">
        <v>4608</v>
      </c>
      <c r="B331" t="s">
        <v>161</v>
      </c>
      <c r="C331" t="s">
        <v>4599</v>
      </c>
      <c r="D331" t="s">
        <v>108</v>
      </c>
      <c r="E331" t="s">
        <v>1698</v>
      </c>
      <c r="G331" s="2">
        <v>44305</v>
      </c>
      <c r="I331" t="s">
        <v>4607</v>
      </c>
      <c r="K331" t="s">
        <v>793</v>
      </c>
      <c r="L331" t="s">
        <v>4606</v>
      </c>
      <c r="M331">
        <v>27000000000</v>
      </c>
      <c r="O331" s="5">
        <v>3.5997695999999899E+22</v>
      </c>
      <c r="P331" t="s">
        <v>4605</v>
      </c>
      <c r="V331">
        <v>840</v>
      </c>
      <c r="W331" t="s">
        <v>4604</v>
      </c>
      <c r="X331" t="s">
        <v>4603</v>
      </c>
      <c r="Y331">
        <v>128</v>
      </c>
      <c r="AA331" s="4">
        <v>108672.69</v>
      </c>
      <c r="AD331" s="3" t="s">
        <v>4602</v>
      </c>
      <c r="AJ331" t="s">
        <v>2282</v>
      </c>
      <c r="AK331" t="s">
        <v>689</v>
      </c>
      <c r="AM331" t="s">
        <v>4601</v>
      </c>
      <c r="AO331">
        <v>114191.06714894999</v>
      </c>
      <c r="AP331" t="s">
        <v>152</v>
      </c>
    </row>
    <row r="332" spans="1:42" ht="12" customHeight="1" x14ac:dyDescent="0.25">
      <c r="A332" t="s">
        <v>4600</v>
      </c>
      <c r="B332" t="s">
        <v>3988</v>
      </c>
      <c r="C332" t="s">
        <v>4599</v>
      </c>
      <c r="D332" t="s">
        <v>108</v>
      </c>
      <c r="E332" t="s">
        <v>1698</v>
      </c>
      <c r="F332" t="s">
        <v>4598</v>
      </c>
      <c r="G332" s="2">
        <v>44260</v>
      </c>
      <c r="H332" t="s">
        <v>4597</v>
      </c>
      <c r="I332" t="s">
        <v>4596</v>
      </c>
      <c r="J332">
        <v>76</v>
      </c>
      <c r="K332" t="s">
        <v>793</v>
      </c>
      <c r="L332" s="3" t="s">
        <v>4595</v>
      </c>
      <c r="M332">
        <v>1002700000000</v>
      </c>
      <c r="N332" t="s">
        <v>4594</v>
      </c>
      <c r="O332" s="5">
        <v>5.5E+21</v>
      </c>
      <c r="P332" t="s">
        <v>4593</v>
      </c>
      <c r="Q332" t="s">
        <v>4592</v>
      </c>
      <c r="R332" t="s">
        <v>4591</v>
      </c>
      <c r="S332">
        <v>1900000000000</v>
      </c>
      <c r="T332" t="s">
        <v>4590</v>
      </c>
      <c r="X332" t="s">
        <v>3608</v>
      </c>
      <c r="Y332">
        <v>480</v>
      </c>
      <c r="AA332" s="4">
        <v>13156.86</v>
      </c>
      <c r="AC332" t="s">
        <v>228</v>
      </c>
      <c r="AD332" t="s">
        <v>4589</v>
      </c>
      <c r="AJ332" t="s">
        <v>689</v>
      </c>
      <c r="AK332" t="s">
        <v>689</v>
      </c>
      <c r="AO332">
        <v>267761.96738074999</v>
      </c>
      <c r="AP332" t="s">
        <v>139</v>
      </c>
    </row>
    <row r="333" spans="1:42" ht="12" customHeight="1" x14ac:dyDescent="0.25">
      <c r="A333" t="s">
        <v>4588</v>
      </c>
      <c r="B333" t="s">
        <v>161</v>
      </c>
      <c r="C333" t="s">
        <v>2198</v>
      </c>
      <c r="D333" t="s">
        <v>108</v>
      </c>
      <c r="E333" t="s">
        <v>107</v>
      </c>
      <c r="F333" t="s">
        <v>4587</v>
      </c>
      <c r="G333" s="2">
        <v>44260</v>
      </c>
      <c r="H333" t="s">
        <v>4586</v>
      </c>
      <c r="I333" t="s">
        <v>4585</v>
      </c>
      <c r="J333">
        <v>932</v>
      </c>
      <c r="K333" t="s">
        <v>793</v>
      </c>
      <c r="L333" s="3" t="s">
        <v>4584</v>
      </c>
      <c r="M333">
        <v>9431810048</v>
      </c>
      <c r="N333" t="s">
        <v>4583</v>
      </c>
      <c r="O333" s="5">
        <v>1.4489999999999999E+22</v>
      </c>
      <c r="P333" s="3" t="s">
        <v>4582</v>
      </c>
      <c r="R333" s="3" t="s">
        <v>4581</v>
      </c>
      <c r="S333">
        <v>56800000000</v>
      </c>
      <c r="T333" s="3" t="s">
        <v>4580</v>
      </c>
      <c r="U333">
        <v>1.76</v>
      </c>
      <c r="AC333" t="s">
        <v>245</v>
      </c>
      <c r="AD333" t="s">
        <v>4579</v>
      </c>
      <c r="AJ333" t="s">
        <v>1980</v>
      </c>
      <c r="AP333" t="s">
        <v>186</v>
      </c>
    </row>
    <row r="334" spans="1:42" ht="12" customHeight="1" x14ac:dyDescent="0.25">
      <c r="A334" t="s">
        <v>4578</v>
      </c>
      <c r="B334" t="s">
        <v>137</v>
      </c>
      <c r="C334" t="s">
        <v>4577</v>
      </c>
      <c r="D334" t="s">
        <v>642</v>
      </c>
      <c r="E334" t="s">
        <v>1335</v>
      </c>
      <c r="F334" t="s">
        <v>4576</v>
      </c>
      <c r="G334" s="2">
        <v>44256</v>
      </c>
      <c r="H334" t="s">
        <v>4575</v>
      </c>
      <c r="I334" t="s">
        <v>4574</v>
      </c>
      <c r="J334">
        <v>597</v>
      </c>
      <c r="K334" t="s">
        <v>793</v>
      </c>
      <c r="M334">
        <v>480000000</v>
      </c>
      <c r="N334" s="3" t="s">
        <v>4573</v>
      </c>
      <c r="O334" s="5">
        <v>4.7900000000000001E+22</v>
      </c>
      <c r="P334" s="3" t="s">
        <v>4572</v>
      </c>
      <c r="Q334" t="s">
        <v>4571</v>
      </c>
      <c r="S334">
        <v>130000000</v>
      </c>
      <c r="T334" s="3" t="s">
        <v>4570</v>
      </c>
      <c r="V334">
        <v>264</v>
      </c>
      <c r="W334" s="3" t="s">
        <v>4569</v>
      </c>
      <c r="X334" t="s">
        <v>3172</v>
      </c>
      <c r="Y334">
        <v>1024</v>
      </c>
      <c r="AA334" s="4">
        <v>53844.28</v>
      </c>
      <c r="AD334" t="s">
        <v>4568</v>
      </c>
      <c r="AJ334" t="s">
        <v>689</v>
      </c>
      <c r="AK334" t="s">
        <v>1797</v>
      </c>
      <c r="AL334" t="s">
        <v>1797</v>
      </c>
      <c r="AM334" s="3" t="s">
        <v>4567</v>
      </c>
      <c r="AN334" t="s">
        <v>99</v>
      </c>
      <c r="AO334">
        <v>502699.66182503902</v>
      </c>
      <c r="AP334" t="s">
        <v>152</v>
      </c>
    </row>
    <row r="335" spans="1:42" ht="12" customHeight="1" x14ac:dyDescent="0.25">
      <c r="A335" t="s">
        <v>4566</v>
      </c>
      <c r="B335" t="s">
        <v>161</v>
      </c>
      <c r="C335" t="s">
        <v>4565</v>
      </c>
      <c r="D335" t="s">
        <v>108</v>
      </c>
      <c r="E335" t="s">
        <v>107</v>
      </c>
      <c r="F335" t="s">
        <v>4564</v>
      </c>
      <c r="G335" s="2">
        <v>44251</v>
      </c>
      <c r="H335" t="s">
        <v>4563</v>
      </c>
      <c r="I335" t="s">
        <v>4562</v>
      </c>
      <c r="J335">
        <v>43</v>
      </c>
      <c r="K335" t="s">
        <v>793</v>
      </c>
      <c r="L335" t="s">
        <v>4561</v>
      </c>
      <c r="M335">
        <v>234000000</v>
      </c>
      <c r="N335" t="s">
        <v>3992</v>
      </c>
      <c r="O335">
        <v>2.1173704E+19</v>
      </c>
      <c r="P335" s="3" t="s">
        <v>4560</v>
      </c>
      <c r="Q335" t="s">
        <v>2417</v>
      </c>
      <c r="S335">
        <v>103000000</v>
      </c>
      <c r="T335" s="3" t="s">
        <v>4559</v>
      </c>
      <c r="U335">
        <v>254.5</v>
      </c>
      <c r="W335" t="s">
        <v>4558</v>
      </c>
      <c r="X335" t="s">
        <v>2987</v>
      </c>
      <c r="AC335" t="s">
        <v>245</v>
      </c>
      <c r="AD335" t="s">
        <v>4557</v>
      </c>
      <c r="AH335">
        <v>65536</v>
      </c>
      <c r="AI335" t="s">
        <v>4556</v>
      </c>
      <c r="AJ335" t="s">
        <v>1980</v>
      </c>
      <c r="AK335" t="s">
        <v>1797</v>
      </c>
      <c r="AL335" t="s">
        <v>1797</v>
      </c>
      <c r="AM335" s="3" t="s">
        <v>4555</v>
      </c>
      <c r="AP335" t="s">
        <v>1804</v>
      </c>
    </row>
    <row r="336" spans="1:42" ht="12" customHeight="1" x14ac:dyDescent="0.25">
      <c r="A336" t="s">
        <v>4554</v>
      </c>
      <c r="B336" t="s">
        <v>170</v>
      </c>
      <c r="C336" t="s">
        <v>4553</v>
      </c>
      <c r="D336" t="s">
        <v>116</v>
      </c>
      <c r="E336" t="s">
        <v>628</v>
      </c>
      <c r="F336" t="s">
        <v>4552</v>
      </c>
      <c r="G336" s="2">
        <v>44245</v>
      </c>
      <c r="H336" t="s">
        <v>4551</v>
      </c>
      <c r="I336" t="s">
        <v>4550</v>
      </c>
      <c r="J336">
        <v>8</v>
      </c>
      <c r="K336" t="s">
        <v>793</v>
      </c>
      <c r="M336">
        <v>1683456</v>
      </c>
      <c r="N336" t="s">
        <v>4549</v>
      </c>
    </row>
    <row r="337" spans="1:42" ht="12" customHeight="1" x14ac:dyDescent="0.25">
      <c r="A337" t="s">
        <v>4546</v>
      </c>
      <c r="B337" t="s">
        <v>537</v>
      </c>
      <c r="C337" t="s">
        <v>4548</v>
      </c>
      <c r="D337" t="s">
        <v>1530</v>
      </c>
      <c r="E337" t="s">
        <v>727</v>
      </c>
      <c r="F337" t="s">
        <v>4547</v>
      </c>
      <c r="G337" s="2">
        <v>44240</v>
      </c>
      <c r="H337" t="s">
        <v>4546</v>
      </c>
      <c r="I337" t="s">
        <v>4545</v>
      </c>
      <c r="J337">
        <v>433</v>
      </c>
      <c r="K337" t="s">
        <v>793</v>
      </c>
      <c r="L337" t="s">
        <v>4544</v>
      </c>
      <c r="M337">
        <v>100000000</v>
      </c>
      <c r="N337" t="s">
        <v>4543</v>
      </c>
      <c r="O337" s="5">
        <v>5.4899999999999995E+21</v>
      </c>
      <c r="P337" s="3" t="s">
        <v>4542</v>
      </c>
      <c r="Q337" t="s">
        <v>4541</v>
      </c>
      <c r="R337" t="s">
        <v>4540</v>
      </c>
      <c r="S337">
        <v>9297600000000</v>
      </c>
      <c r="T337" s="3" t="s">
        <v>4539</v>
      </c>
      <c r="X337" t="s">
        <v>3608</v>
      </c>
      <c r="Y337">
        <v>32</v>
      </c>
      <c r="AA337" s="4">
        <v>13256.94</v>
      </c>
      <c r="AC337" t="s">
        <v>228</v>
      </c>
      <c r="AD337" t="s">
        <v>4538</v>
      </c>
      <c r="AJ337" t="s">
        <v>1980</v>
      </c>
      <c r="AK337" t="s">
        <v>689</v>
      </c>
      <c r="AL337" t="s">
        <v>1797</v>
      </c>
      <c r="AM337" s="3" t="s">
        <v>4537</v>
      </c>
      <c r="AO337">
        <v>17854.564630974601</v>
      </c>
      <c r="AP337" t="s">
        <v>186</v>
      </c>
    </row>
    <row r="338" spans="1:42" ht="12" customHeight="1" x14ac:dyDescent="0.25">
      <c r="A338" t="s">
        <v>4536</v>
      </c>
      <c r="B338" t="s">
        <v>235</v>
      </c>
      <c r="C338" t="s">
        <v>4535</v>
      </c>
      <c r="D338" t="s">
        <v>757</v>
      </c>
      <c r="E338" t="s">
        <v>2515</v>
      </c>
      <c r="F338" t="s">
        <v>4534</v>
      </c>
      <c r="G338" s="2">
        <v>44236</v>
      </c>
      <c r="H338" t="s">
        <v>4533</v>
      </c>
      <c r="I338" t="s">
        <v>4532</v>
      </c>
      <c r="J338">
        <v>2</v>
      </c>
      <c r="K338" t="s">
        <v>793</v>
      </c>
      <c r="L338" t="s">
        <v>4531</v>
      </c>
      <c r="Q338" t="s">
        <v>1287</v>
      </c>
      <c r="AC338" t="s">
        <v>119</v>
      </c>
      <c r="AD338" t="s">
        <v>4530</v>
      </c>
      <c r="AJ338" t="s">
        <v>689</v>
      </c>
      <c r="AK338" t="s">
        <v>689</v>
      </c>
    </row>
    <row r="339" spans="1:42" ht="12" customHeight="1" x14ac:dyDescent="0.25">
      <c r="A339" t="s">
        <v>4529</v>
      </c>
      <c r="B339" t="s">
        <v>137</v>
      </c>
      <c r="C339" t="s">
        <v>4528</v>
      </c>
      <c r="D339" t="s">
        <v>414</v>
      </c>
      <c r="E339" t="s">
        <v>3697</v>
      </c>
      <c r="F339" t="s">
        <v>4527</v>
      </c>
      <c r="G339" s="2">
        <v>44211</v>
      </c>
      <c r="H339" t="s">
        <v>4526</v>
      </c>
      <c r="I339" t="s">
        <v>4525</v>
      </c>
      <c r="J339">
        <v>5607</v>
      </c>
      <c r="K339" t="s">
        <v>157</v>
      </c>
      <c r="M339">
        <v>86000000</v>
      </c>
      <c r="N339" t="s">
        <v>4524</v>
      </c>
      <c r="O339">
        <v>7.884E+19</v>
      </c>
      <c r="P339" s="3" t="s">
        <v>4523</v>
      </c>
      <c r="Q339" t="s">
        <v>1406</v>
      </c>
      <c r="S339">
        <v>1280000</v>
      </c>
      <c r="U339">
        <v>300</v>
      </c>
      <c r="V339">
        <v>53</v>
      </c>
      <c r="W339" s="3" t="s">
        <v>4522</v>
      </c>
      <c r="X339" t="s">
        <v>2987</v>
      </c>
      <c r="AC339" t="s">
        <v>245</v>
      </c>
      <c r="AD339" s="3" t="s">
        <v>4521</v>
      </c>
      <c r="AJ339" t="s">
        <v>1980</v>
      </c>
      <c r="AK339" t="s">
        <v>1797</v>
      </c>
      <c r="AL339" t="s">
        <v>1797</v>
      </c>
      <c r="AM339" s="3" t="s">
        <v>4520</v>
      </c>
      <c r="AP339" t="s">
        <v>152</v>
      </c>
    </row>
    <row r="340" spans="1:42" ht="12" customHeight="1" x14ac:dyDescent="0.25">
      <c r="A340" t="s">
        <v>4519</v>
      </c>
      <c r="B340" t="s">
        <v>161</v>
      </c>
      <c r="C340" t="s">
        <v>1059</v>
      </c>
      <c r="D340" t="s">
        <v>108</v>
      </c>
      <c r="E340" t="s">
        <v>107</v>
      </c>
      <c r="F340" t="s">
        <v>4518</v>
      </c>
      <c r="G340" s="2">
        <v>44207</v>
      </c>
      <c r="H340" t="s">
        <v>4517</v>
      </c>
      <c r="I340" t="s">
        <v>4516</v>
      </c>
      <c r="J340">
        <v>1628</v>
      </c>
      <c r="K340" t="s">
        <v>1108</v>
      </c>
      <c r="L340" s="3" t="s">
        <v>4515</v>
      </c>
      <c r="M340">
        <v>1571000000000</v>
      </c>
      <c r="N340" s="3" t="s">
        <v>4514</v>
      </c>
      <c r="O340" s="5">
        <v>8.2199999999999994E+22</v>
      </c>
      <c r="P340" s="3" t="s">
        <v>4513</v>
      </c>
      <c r="Q340" t="s">
        <v>3742</v>
      </c>
      <c r="S340">
        <v>576000000000</v>
      </c>
      <c r="T340" s="3" t="s">
        <v>4512</v>
      </c>
      <c r="V340">
        <v>648</v>
      </c>
      <c r="W340" s="3" t="s">
        <v>4511</v>
      </c>
      <c r="X340" t="s">
        <v>3172</v>
      </c>
      <c r="Y340">
        <v>1024</v>
      </c>
      <c r="Z340">
        <v>0.2797</v>
      </c>
      <c r="AA340" s="4">
        <v>139663.56</v>
      </c>
      <c r="AD340" s="3" t="s">
        <v>4510</v>
      </c>
      <c r="AJ340" t="s">
        <v>1980</v>
      </c>
      <c r="AK340" t="s">
        <v>689</v>
      </c>
      <c r="AL340" t="s">
        <v>1797</v>
      </c>
      <c r="AM340" s="3" t="s">
        <v>4509</v>
      </c>
      <c r="AN340" t="s">
        <v>99</v>
      </c>
      <c r="AO340">
        <v>502960.097145562</v>
      </c>
      <c r="AP340" t="s">
        <v>139</v>
      </c>
    </row>
    <row r="341" spans="1:42" ht="12" customHeight="1" x14ac:dyDescent="0.25">
      <c r="A341" t="s">
        <v>4508</v>
      </c>
      <c r="B341" t="s">
        <v>235</v>
      </c>
      <c r="C341" t="s">
        <v>4507</v>
      </c>
      <c r="D341" t="s">
        <v>642</v>
      </c>
      <c r="E341" t="s">
        <v>148</v>
      </c>
      <c r="F341" t="s">
        <v>4506</v>
      </c>
      <c r="G341" s="2">
        <v>44206</v>
      </c>
      <c r="H341" t="s">
        <v>4505</v>
      </c>
      <c r="I341" t="s">
        <v>4504</v>
      </c>
      <c r="J341">
        <v>151</v>
      </c>
      <c r="K341" t="s">
        <v>793</v>
      </c>
      <c r="L341" t="s">
        <v>4503</v>
      </c>
      <c r="M341">
        <v>8000000000</v>
      </c>
      <c r="N341" t="s">
        <v>4502</v>
      </c>
      <c r="S341">
        <v>42626880000</v>
      </c>
      <c r="T341" s="3" t="s">
        <v>4501</v>
      </c>
    </row>
    <row r="342" spans="1:42" ht="12" customHeight="1" x14ac:dyDescent="0.25">
      <c r="A342" t="s">
        <v>4495</v>
      </c>
      <c r="B342" t="s">
        <v>1662</v>
      </c>
      <c r="C342" t="s">
        <v>2409</v>
      </c>
      <c r="D342" t="s">
        <v>108</v>
      </c>
      <c r="E342" t="s">
        <v>107</v>
      </c>
      <c r="F342" t="s">
        <v>4500</v>
      </c>
      <c r="G342" s="2">
        <v>44201</v>
      </c>
      <c r="H342" t="s">
        <v>4499</v>
      </c>
      <c r="I342" s="3" t="s">
        <v>4498</v>
      </c>
      <c r="J342">
        <v>4003</v>
      </c>
      <c r="K342" t="s">
        <v>4497</v>
      </c>
      <c r="M342">
        <v>12000000000</v>
      </c>
      <c r="N342" t="s">
        <v>4496</v>
      </c>
      <c r="O342" s="5">
        <v>4.7000000000000002E+22</v>
      </c>
      <c r="P342" s="3" t="s">
        <v>4416</v>
      </c>
      <c r="Q342" t="s">
        <v>4495</v>
      </c>
      <c r="R342" s="3" t="s">
        <v>4494</v>
      </c>
      <c r="S342">
        <v>250000000</v>
      </c>
      <c r="T342" s="3" t="s">
        <v>4493</v>
      </c>
      <c r="U342">
        <v>1.76</v>
      </c>
      <c r="W342" s="3" t="s">
        <v>4492</v>
      </c>
      <c r="X342" t="s">
        <v>3112</v>
      </c>
      <c r="Y342">
        <v>1024</v>
      </c>
      <c r="AA342" s="4">
        <v>118437.36</v>
      </c>
      <c r="AD342" t="s">
        <v>4491</v>
      </c>
      <c r="AJ342" t="s">
        <v>4189</v>
      </c>
      <c r="AK342" t="s">
        <v>689</v>
      </c>
      <c r="AN342" t="s">
        <v>99</v>
      </c>
      <c r="AO342">
        <v>571581.918792877</v>
      </c>
      <c r="AP342" t="s">
        <v>139</v>
      </c>
    </row>
    <row r="343" spans="1:42" ht="12" customHeight="1" x14ac:dyDescent="0.25">
      <c r="A343" t="s">
        <v>4490</v>
      </c>
      <c r="B343" t="s">
        <v>4482</v>
      </c>
      <c r="C343" t="s">
        <v>2409</v>
      </c>
      <c r="D343" t="s">
        <v>108</v>
      </c>
      <c r="E343" t="s">
        <v>107</v>
      </c>
      <c r="F343" t="s">
        <v>4481</v>
      </c>
      <c r="G343" s="2">
        <v>44201</v>
      </c>
      <c r="H343" t="s">
        <v>4480</v>
      </c>
      <c r="I343" t="s">
        <v>4479</v>
      </c>
      <c r="J343">
        <v>20331</v>
      </c>
      <c r="K343" t="s">
        <v>1108</v>
      </c>
      <c r="M343">
        <v>370000000</v>
      </c>
      <c r="N343" s="3" t="s">
        <v>4489</v>
      </c>
      <c r="O343" s="5">
        <v>1.0499999999999999E+22</v>
      </c>
      <c r="P343" t="s">
        <v>4488</v>
      </c>
      <c r="Q343" t="s">
        <v>4415</v>
      </c>
      <c r="R343" s="3" t="s">
        <v>4487</v>
      </c>
      <c r="S343">
        <v>400000000</v>
      </c>
      <c r="V343">
        <v>288</v>
      </c>
      <c r="W343" t="s">
        <v>4486</v>
      </c>
      <c r="X343" t="s">
        <v>2987</v>
      </c>
      <c r="Y343">
        <v>256</v>
      </c>
      <c r="AA343" s="4">
        <v>24638.52</v>
      </c>
      <c r="AB343" s="3" t="s">
        <v>4485</v>
      </c>
      <c r="AD343" t="s">
        <v>4476</v>
      </c>
      <c r="AJ343" t="s">
        <v>1980</v>
      </c>
      <c r="AK343" t="s">
        <v>689</v>
      </c>
      <c r="AL343" t="s">
        <v>1797</v>
      </c>
      <c r="AM343" s="3" t="s">
        <v>4484</v>
      </c>
      <c r="AO343">
        <v>171474.57563786299</v>
      </c>
      <c r="AP343" t="s">
        <v>139</v>
      </c>
    </row>
    <row r="344" spans="1:42" ht="12" customHeight="1" x14ac:dyDescent="0.25">
      <c r="A344" t="s">
        <v>4483</v>
      </c>
      <c r="B344" t="s">
        <v>4482</v>
      </c>
      <c r="C344" t="s">
        <v>2409</v>
      </c>
      <c r="D344" t="s">
        <v>108</v>
      </c>
      <c r="E344" t="s">
        <v>107</v>
      </c>
      <c r="F344" t="s">
        <v>4481</v>
      </c>
      <c r="G344" s="2">
        <v>44201</v>
      </c>
      <c r="H344" t="s">
        <v>4480</v>
      </c>
      <c r="I344" t="s">
        <v>4479</v>
      </c>
      <c r="J344">
        <v>20331</v>
      </c>
      <c r="K344" t="s">
        <v>1108</v>
      </c>
      <c r="M344">
        <v>88600000</v>
      </c>
      <c r="N344" s="3" t="s">
        <v>4478</v>
      </c>
      <c r="R344" t="s">
        <v>4477</v>
      </c>
      <c r="S344">
        <v>400000000</v>
      </c>
      <c r="AD344" t="s">
        <v>4476</v>
      </c>
    </row>
    <row r="345" spans="1:42" ht="12" customHeight="1" x14ac:dyDescent="0.25">
      <c r="A345" t="s">
        <v>4475</v>
      </c>
      <c r="B345" t="s">
        <v>161</v>
      </c>
      <c r="C345" t="s">
        <v>4279</v>
      </c>
      <c r="D345" t="s">
        <v>108</v>
      </c>
      <c r="E345" t="s">
        <v>1698</v>
      </c>
      <c r="F345" t="s">
        <v>4474</v>
      </c>
      <c r="G345" s="2">
        <v>44196</v>
      </c>
      <c r="H345" t="s">
        <v>4473</v>
      </c>
      <c r="I345" t="s">
        <v>4472</v>
      </c>
      <c r="J345">
        <v>47</v>
      </c>
      <c r="K345" t="s">
        <v>793</v>
      </c>
      <c r="L345" t="s">
        <v>4471</v>
      </c>
      <c r="M345">
        <v>247000000</v>
      </c>
      <c r="O345">
        <v>3.0302798E+19</v>
      </c>
      <c r="P345" t="s">
        <v>4470</v>
      </c>
      <c r="Q345" t="s">
        <v>2417</v>
      </c>
      <c r="T345" s="3" t="s">
        <v>4469</v>
      </c>
      <c r="U345">
        <v>198.5</v>
      </c>
      <c r="AC345" t="s">
        <v>245</v>
      </c>
      <c r="AD345" t="s">
        <v>4468</v>
      </c>
      <c r="AJ345" t="s">
        <v>1980</v>
      </c>
      <c r="AK345" t="s">
        <v>689</v>
      </c>
      <c r="AM345" t="s">
        <v>4467</v>
      </c>
      <c r="AP345" t="s">
        <v>186</v>
      </c>
    </row>
    <row r="346" spans="1:42" ht="12" customHeight="1" x14ac:dyDescent="0.25">
      <c r="A346" t="s">
        <v>4466</v>
      </c>
      <c r="B346" t="s">
        <v>161</v>
      </c>
      <c r="C346" t="s">
        <v>4465</v>
      </c>
      <c r="D346" t="s">
        <v>414</v>
      </c>
      <c r="E346" t="s">
        <v>4464</v>
      </c>
      <c r="F346" t="s">
        <v>4463</v>
      </c>
      <c r="G346" s="2">
        <v>44190</v>
      </c>
      <c r="H346" t="s">
        <v>4462</v>
      </c>
      <c r="I346" t="s">
        <v>4461</v>
      </c>
      <c r="J346">
        <v>17</v>
      </c>
      <c r="K346" t="s">
        <v>793</v>
      </c>
      <c r="L346" s="3" t="s">
        <v>2796</v>
      </c>
      <c r="M346">
        <v>45000000</v>
      </c>
      <c r="N346" s="3" t="s">
        <v>4460</v>
      </c>
      <c r="O346">
        <v>5.4E+17</v>
      </c>
      <c r="P346" t="s">
        <v>4459</v>
      </c>
      <c r="Q346" t="s">
        <v>2300</v>
      </c>
      <c r="S346">
        <v>2000000</v>
      </c>
      <c r="U346">
        <v>1000</v>
      </c>
      <c r="X346" t="s">
        <v>3387</v>
      </c>
      <c r="Y346">
        <v>4</v>
      </c>
      <c r="AC346" t="s">
        <v>245</v>
      </c>
      <c r="AD346" t="s">
        <v>4458</v>
      </c>
      <c r="AJ346" t="s">
        <v>689</v>
      </c>
      <c r="AK346" t="s">
        <v>689</v>
      </c>
      <c r="AO346">
        <v>2233.0024724906202</v>
      </c>
      <c r="AP346" t="s">
        <v>186</v>
      </c>
    </row>
    <row r="347" spans="1:42" ht="12" customHeight="1" x14ac:dyDescent="0.25">
      <c r="A347" t="s">
        <v>4457</v>
      </c>
      <c r="B347" t="s">
        <v>161</v>
      </c>
      <c r="C347" t="s">
        <v>4456</v>
      </c>
      <c r="D347" t="s">
        <v>149</v>
      </c>
      <c r="E347" t="s">
        <v>4455</v>
      </c>
      <c r="F347" t="s">
        <v>4454</v>
      </c>
      <c r="G347" s="2">
        <v>44188</v>
      </c>
      <c r="H347" t="s">
        <v>4453</v>
      </c>
      <c r="I347" t="s">
        <v>4452</v>
      </c>
      <c r="J347">
        <v>108</v>
      </c>
      <c r="K347" t="s">
        <v>793</v>
      </c>
      <c r="L347" t="s">
        <v>4451</v>
      </c>
      <c r="N347" t="s">
        <v>4450</v>
      </c>
      <c r="O347">
        <v>2.09952E+18</v>
      </c>
      <c r="P347" s="3" t="s">
        <v>4449</v>
      </c>
      <c r="Q347" t="s">
        <v>4448</v>
      </c>
      <c r="R347" t="s">
        <v>4447</v>
      </c>
      <c r="S347">
        <v>58000000</v>
      </c>
      <c r="T347" s="3" t="s">
        <v>4446</v>
      </c>
      <c r="U347">
        <v>4</v>
      </c>
      <c r="V347">
        <v>20</v>
      </c>
      <c r="W347" t="s">
        <v>4445</v>
      </c>
      <c r="X347" t="s">
        <v>2840</v>
      </c>
      <c r="Y347">
        <v>8</v>
      </c>
      <c r="AC347" t="s">
        <v>153</v>
      </c>
      <c r="AD347" t="s">
        <v>4444</v>
      </c>
      <c r="AJ347" t="s">
        <v>1980</v>
      </c>
      <c r="AK347" t="s">
        <v>1797</v>
      </c>
      <c r="AL347" t="s">
        <v>1797</v>
      </c>
      <c r="AM347" t="s">
        <v>4443</v>
      </c>
      <c r="AO347">
        <v>4466.0997805449097</v>
      </c>
      <c r="AP347" t="s">
        <v>152</v>
      </c>
    </row>
    <row r="348" spans="1:42" ht="12" customHeight="1" x14ac:dyDescent="0.25">
      <c r="A348" t="s">
        <v>4442</v>
      </c>
      <c r="B348" t="s">
        <v>1662</v>
      </c>
      <c r="C348" t="s">
        <v>4441</v>
      </c>
      <c r="D348" t="s">
        <v>116</v>
      </c>
      <c r="E348" t="s">
        <v>628</v>
      </c>
      <c r="F348" t="s">
        <v>4440</v>
      </c>
      <c r="G348" s="2">
        <v>44182</v>
      </c>
      <c r="H348" t="s">
        <v>4439</v>
      </c>
      <c r="I348" t="s">
        <v>4438</v>
      </c>
      <c r="J348">
        <v>2200</v>
      </c>
      <c r="K348" t="s">
        <v>1108</v>
      </c>
      <c r="T348" t="s">
        <v>4437</v>
      </c>
      <c r="AC348" t="s">
        <v>119</v>
      </c>
      <c r="AD348" t="s">
        <v>4436</v>
      </c>
    </row>
    <row r="349" spans="1:42" ht="12" customHeight="1" x14ac:dyDescent="0.25">
      <c r="A349" t="s">
        <v>4435</v>
      </c>
      <c r="B349" t="s">
        <v>537</v>
      </c>
      <c r="C349" t="s">
        <v>4434</v>
      </c>
      <c r="D349" t="s">
        <v>414</v>
      </c>
      <c r="E349" t="s">
        <v>148</v>
      </c>
      <c r="F349" t="s">
        <v>4433</v>
      </c>
      <c r="G349" s="2">
        <v>44180</v>
      </c>
      <c r="H349" t="s">
        <v>4432</v>
      </c>
      <c r="I349" t="s">
        <v>4431</v>
      </c>
      <c r="J349">
        <v>1676</v>
      </c>
      <c r="K349" t="s">
        <v>1108</v>
      </c>
      <c r="L349" t="s">
        <v>4430</v>
      </c>
      <c r="M349">
        <v>652400000</v>
      </c>
      <c r="N349" t="s">
        <v>4429</v>
      </c>
      <c r="O349" s="5">
        <v>5.1E+21</v>
      </c>
      <c r="P349" s="3" t="s">
        <v>4428</v>
      </c>
      <c r="Q349" t="s">
        <v>4427</v>
      </c>
      <c r="R349" t="s">
        <v>4426</v>
      </c>
      <c r="U349">
        <v>56</v>
      </c>
      <c r="X349" t="s">
        <v>2987</v>
      </c>
      <c r="Y349">
        <v>128</v>
      </c>
      <c r="AA349" s="4">
        <v>924.32</v>
      </c>
      <c r="AC349" t="s">
        <v>245</v>
      </c>
      <c r="AD349" s="3" t="s">
        <v>4425</v>
      </c>
      <c r="AJ349" t="s">
        <v>1980</v>
      </c>
      <c r="AK349" t="s">
        <v>689</v>
      </c>
      <c r="AL349" t="s">
        <v>1797</v>
      </c>
      <c r="AM349" t="s">
        <v>4424</v>
      </c>
      <c r="AO349">
        <v>85756.4033630013</v>
      </c>
      <c r="AP349" t="s">
        <v>2953</v>
      </c>
    </row>
    <row r="350" spans="1:42" ht="12" customHeight="1" x14ac:dyDescent="0.25">
      <c r="A350" t="s">
        <v>4423</v>
      </c>
      <c r="B350" t="s">
        <v>161</v>
      </c>
      <c r="C350" t="s">
        <v>4422</v>
      </c>
      <c r="D350" t="s">
        <v>149</v>
      </c>
      <c r="E350" t="s">
        <v>3067</v>
      </c>
      <c r="F350" t="s">
        <v>4421</v>
      </c>
      <c r="G350" s="2">
        <v>44166</v>
      </c>
      <c r="H350" t="s">
        <v>4420</v>
      </c>
      <c r="I350" t="s">
        <v>4419</v>
      </c>
      <c r="J350">
        <v>105</v>
      </c>
      <c r="K350" t="s">
        <v>793</v>
      </c>
      <c r="L350" t="s">
        <v>4418</v>
      </c>
      <c r="M350">
        <v>2600000000</v>
      </c>
      <c r="N350" t="s">
        <v>4417</v>
      </c>
      <c r="O350" s="5">
        <v>1.8E+21</v>
      </c>
      <c r="P350" s="3" t="s">
        <v>4416</v>
      </c>
      <c r="Q350" t="s">
        <v>4415</v>
      </c>
      <c r="R350" t="s">
        <v>4414</v>
      </c>
      <c r="S350">
        <v>16700000000</v>
      </c>
      <c r="T350" s="3" t="s">
        <v>4413</v>
      </c>
      <c r="V350">
        <v>336</v>
      </c>
      <c r="W350" t="s">
        <v>4412</v>
      </c>
      <c r="X350" t="s">
        <v>2987</v>
      </c>
      <c r="Y350">
        <v>64</v>
      </c>
      <c r="AA350" s="4">
        <v>7340.1</v>
      </c>
      <c r="AB350" t="s">
        <v>4411</v>
      </c>
      <c r="AD350" t="s">
        <v>4410</v>
      </c>
      <c r="AJ350" t="s">
        <v>1980</v>
      </c>
      <c r="AK350" t="s">
        <v>689</v>
      </c>
      <c r="AM350" s="3" t="s">
        <v>4409</v>
      </c>
      <c r="AO350">
        <v>42884.586413559096</v>
      </c>
      <c r="AP350" t="s">
        <v>139</v>
      </c>
    </row>
    <row r="351" spans="1:42" ht="12" customHeight="1" x14ac:dyDescent="0.25">
      <c r="A351" t="s">
        <v>4408</v>
      </c>
      <c r="B351" t="s">
        <v>537</v>
      </c>
      <c r="C351" t="s">
        <v>1648</v>
      </c>
      <c r="D351" t="s">
        <v>108</v>
      </c>
      <c r="E351" t="s">
        <v>240</v>
      </c>
      <c r="F351" t="s">
        <v>4407</v>
      </c>
      <c r="G351" s="2">
        <v>44165</v>
      </c>
      <c r="H351" t="s">
        <v>4406</v>
      </c>
      <c r="I351" t="s">
        <v>4405</v>
      </c>
      <c r="J351">
        <v>21186</v>
      </c>
      <c r="K351" t="s">
        <v>144</v>
      </c>
      <c r="L351" s="3" t="s">
        <v>4404</v>
      </c>
      <c r="M351">
        <v>93000000</v>
      </c>
      <c r="N351" t="s">
        <v>4403</v>
      </c>
      <c r="O351" s="5">
        <v>2.99E+21</v>
      </c>
      <c r="P351" s="3" t="s">
        <v>4402</v>
      </c>
      <c r="Q351" t="s">
        <v>4401</v>
      </c>
      <c r="R351" s="3" t="s">
        <v>4400</v>
      </c>
      <c r="S351">
        <v>530000</v>
      </c>
      <c r="T351" s="3" t="s">
        <v>4399</v>
      </c>
      <c r="V351">
        <v>264</v>
      </c>
      <c r="W351" t="s">
        <v>4398</v>
      </c>
      <c r="X351" t="s">
        <v>3172</v>
      </c>
      <c r="AA351" s="4">
        <v>3841.77</v>
      </c>
      <c r="AC351" t="s">
        <v>228</v>
      </c>
      <c r="AD351" t="s">
        <v>4397</v>
      </c>
      <c r="AJ351" t="s">
        <v>1980</v>
      </c>
      <c r="AK351" t="s">
        <v>689</v>
      </c>
      <c r="AL351" t="s">
        <v>1797</v>
      </c>
      <c r="AM351" s="3" t="s">
        <v>4396</v>
      </c>
      <c r="AP351" t="s">
        <v>152</v>
      </c>
    </row>
    <row r="352" spans="1:42" ht="12" customHeight="1" x14ac:dyDescent="0.25">
      <c r="A352" t="s">
        <v>4395</v>
      </c>
      <c r="B352" t="s">
        <v>161</v>
      </c>
      <c r="C352" t="s">
        <v>4394</v>
      </c>
      <c r="D352" t="s">
        <v>4393</v>
      </c>
      <c r="E352" t="s">
        <v>4392</v>
      </c>
      <c r="F352" t="s">
        <v>4391</v>
      </c>
      <c r="G352" s="2">
        <v>44158</v>
      </c>
      <c r="H352" t="s">
        <v>4390</v>
      </c>
      <c r="I352" t="s">
        <v>4389</v>
      </c>
      <c r="J352">
        <v>568</v>
      </c>
      <c r="K352" t="s">
        <v>793</v>
      </c>
      <c r="L352" s="3" t="s">
        <v>4388</v>
      </c>
      <c r="M352">
        <v>125000000</v>
      </c>
      <c r="O352">
        <v>1.24E+20</v>
      </c>
      <c r="P352" s="3" t="s">
        <v>4387</v>
      </c>
      <c r="Q352" t="s">
        <v>4386</v>
      </c>
      <c r="R352" s="3" t="s">
        <v>4385</v>
      </c>
      <c r="S352">
        <v>3300000000</v>
      </c>
      <c r="T352" s="3" t="s">
        <v>4384</v>
      </c>
      <c r="AD352" t="s">
        <v>4383</v>
      </c>
      <c r="AJ352" t="s">
        <v>689</v>
      </c>
      <c r="AK352" t="s">
        <v>1797</v>
      </c>
      <c r="AL352" t="s">
        <v>1797</v>
      </c>
      <c r="AM352" t="s">
        <v>4382</v>
      </c>
      <c r="AP352" t="s">
        <v>152</v>
      </c>
    </row>
    <row r="353" spans="1:42" ht="12" customHeight="1" x14ac:dyDescent="0.25">
      <c r="A353" t="s">
        <v>4381</v>
      </c>
      <c r="B353" t="s">
        <v>137</v>
      </c>
      <c r="C353" t="s">
        <v>2359</v>
      </c>
      <c r="D353" t="s">
        <v>108</v>
      </c>
      <c r="E353" t="s">
        <v>107</v>
      </c>
      <c r="F353" t="s">
        <v>4380</v>
      </c>
      <c r="G353" s="2">
        <v>44130</v>
      </c>
      <c r="H353" t="s">
        <v>4379</v>
      </c>
      <c r="I353" t="s">
        <v>4378</v>
      </c>
      <c r="J353">
        <v>2043</v>
      </c>
      <c r="K353" t="s">
        <v>157</v>
      </c>
      <c r="M353">
        <v>795000000</v>
      </c>
      <c r="N353" s="3" t="s">
        <v>4377</v>
      </c>
      <c r="S353">
        <v>1280000</v>
      </c>
      <c r="AD353" t="s">
        <v>4376</v>
      </c>
    </row>
    <row r="354" spans="1:42" ht="12" customHeight="1" x14ac:dyDescent="0.25">
      <c r="A354" t="s">
        <v>4375</v>
      </c>
      <c r="B354" t="s">
        <v>235</v>
      </c>
      <c r="C354" t="s">
        <v>2998</v>
      </c>
      <c r="D354" t="s">
        <v>108</v>
      </c>
      <c r="E354" t="s">
        <v>107</v>
      </c>
      <c r="F354" t="s">
        <v>4374</v>
      </c>
      <c r="G354" s="2">
        <v>44126</v>
      </c>
      <c r="H354" t="s">
        <v>4373</v>
      </c>
      <c r="I354" t="s">
        <v>4372</v>
      </c>
      <c r="J354">
        <v>4623</v>
      </c>
      <c r="K354" t="s">
        <v>1108</v>
      </c>
      <c r="L354" s="3" t="s">
        <v>4371</v>
      </c>
      <c r="M354">
        <v>317000000</v>
      </c>
      <c r="N354" s="3" t="s">
        <v>4370</v>
      </c>
      <c r="O354" s="5">
        <v>1.9E+21</v>
      </c>
      <c r="P354" s="3" t="s">
        <v>4369</v>
      </c>
      <c r="Q354" t="s">
        <v>3950</v>
      </c>
      <c r="S354">
        <v>727776000</v>
      </c>
      <c r="T354" s="3" t="s">
        <v>4368</v>
      </c>
      <c r="X354" t="s">
        <v>3608</v>
      </c>
      <c r="AA354" s="4">
        <v>5021.24</v>
      </c>
      <c r="AD354" t="s">
        <v>4367</v>
      </c>
      <c r="AJ354" t="s">
        <v>1980</v>
      </c>
      <c r="AK354" t="s">
        <v>1797</v>
      </c>
      <c r="AL354" t="s">
        <v>1797</v>
      </c>
      <c r="AM354" s="3" t="s">
        <v>4366</v>
      </c>
      <c r="AP354" t="s">
        <v>152</v>
      </c>
    </row>
    <row r="355" spans="1:42" ht="12" customHeight="1" x14ac:dyDescent="0.25">
      <c r="A355" t="s">
        <v>4365</v>
      </c>
      <c r="B355" t="s">
        <v>137</v>
      </c>
      <c r="C355" t="s">
        <v>4364</v>
      </c>
      <c r="D355" t="s">
        <v>642</v>
      </c>
      <c r="E355" t="s">
        <v>1335</v>
      </c>
      <c r="F355" t="s">
        <v>4358</v>
      </c>
      <c r="G355" s="2">
        <v>44126</v>
      </c>
      <c r="H355" t="s">
        <v>4357</v>
      </c>
      <c r="I355" t="s">
        <v>4356</v>
      </c>
      <c r="J355">
        <v>30079</v>
      </c>
      <c r="K355" t="s">
        <v>157</v>
      </c>
      <c r="M355">
        <v>632000000</v>
      </c>
      <c r="N355" t="s">
        <v>4355</v>
      </c>
      <c r="O355" s="5">
        <v>4.262E+21</v>
      </c>
      <c r="P355" s="3" t="s">
        <v>4363</v>
      </c>
      <c r="Q355" t="s">
        <v>4362</v>
      </c>
      <c r="R355" t="s">
        <v>4361</v>
      </c>
      <c r="S355">
        <v>1280000</v>
      </c>
      <c r="U355">
        <v>14</v>
      </c>
      <c r="X355" t="s">
        <v>3172</v>
      </c>
      <c r="Z355">
        <v>0.32</v>
      </c>
      <c r="AA355" s="4">
        <v>6724.02</v>
      </c>
      <c r="AC355" t="s">
        <v>245</v>
      </c>
      <c r="AD355" t="s">
        <v>4354</v>
      </c>
      <c r="AJ355" t="s">
        <v>1980</v>
      </c>
      <c r="AK355" t="s">
        <v>1797</v>
      </c>
      <c r="AL355" t="s">
        <v>1797</v>
      </c>
      <c r="AM355" s="3" t="s">
        <v>4360</v>
      </c>
      <c r="AP355" t="s">
        <v>152</v>
      </c>
    </row>
    <row r="356" spans="1:42" ht="12" customHeight="1" x14ac:dyDescent="0.25">
      <c r="A356" t="s">
        <v>4359</v>
      </c>
      <c r="B356" t="s">
        <v>137</v>
      </c>
      <c r="C356" t="s">
        <v>2359</v>
      </c>
      <c r="D356" t="s">
        <v>108</v>
      </c>
      <c r="E356" t="s">
        <v>107</v>
      </c>
      <c r="F356" t="s">
        <v>4358</v>
      </c>
      <c r="G356" s="2">
        <v>44126</v>
      </c>
      <c r="H356" t="s">
        <v>4357</v>
      </c>
      <c r="I356" t="s">
        <v>4356</v>
      </c>
      <c r="J356">
        <v>30079</v>
      </c>
      <c r="K356" t="s">
        <v>157</v>
      </c>
      <c r="M356">
        <v>86000000</v>
      </c>
      <c r="N356" t="s">
        <v>4355</v>
      </c>
      <c r="Q356" t="s">
        <v>2568</v>
      </c>
      <c r="U356">
        <v>7</v>
      </c>
      <c r="AD356" t="s">
        <v>4354</v>
      </c>
    </row>
    <row r="357" spans="1:42" ht="12" customHeight="1" x14ac:dyDescent="0.25">
      <c r="A357" t="s">
        <v>4353</v>
      </c>
      <c r="B357" t="s">
        <v>161</v>
      </c>
      <c r="C357" t="s">
        <v>4347</v>
      </c>
      <c r="D357" t="s">
        <v>4346</v>
      </c>
      <c r="E357" t="s">
        <v>2804</v>
      </c>
      <c r="F357" t="s">
        <v>4345</v>
      </c>
      <c r="G357" s="2">
        <v>44125</v>
      </c>
      <c r="H357" t="s">
        <v>4344</v>
      </c>
      <c r="I357" t="s">
        <v>4343</v>
      </c>
      <c r="J357">
        <v>244</v>
      </c>
      <c r="K357" t="s">
        <v>793</v>
      </c>
      <c r="L357" t="s">
        <v>4342</v>
      </c>
      <c r="M357">
        <v>335000000</v>
      </c>
      <c r="N357" t="s">
        <v>4341</v>
      </c>
      <c r="O357" s="5">
        <v>1.42829568E+21</v>
      </c>
      <c r="P357" s="3" t="s">
        <v>4352</v>
      </c>
      <c r="Q357" t="s">
        <v>4339</v>
      </c>
      <c r="R357" t="s">
        <v>4338</v>
      </c>
      <c r="S357">
        <v>36383733333</v>
      </c>
      <c r="T357" s="3" t="s">
        <v>4351</v>
      </c>
      <c r="V357">
        <v>168</v>
      </c>
      <c r="W357" t="s">
        <v>4350</v>
      </c>
      <c r="X357" t="s">
        <v>3172</v>
      </c>
      <c r="Y357">
        <v>64</v>
      </c>
      <c r="AA357" s="4">
        <v>2392.29</v>
      </c>
      <c r="AC357" t="s">
        <v>245</v>
      </c>
      <c r="AD357" t="s">
        <v>4335</v>
      </c>
      <c r="AJ357" t="s">
        <v>1980</v>
      </c>
      <c r="AM357" t="s">
        <v>4349</v>
      </c>
      <c r="AO357">
        <v>31462.452284253301</v>
      </c>
      <c r="AP357" t="s">
        <v>2953</v>
      </c>
    </row>
    <row r="358" spans="1:42" ht="12" customHeight="1" x14ac:dyDescent="0.25">
      <c r="A358" t="s">
        <v>4348</v>
      </c>
      <c r="B358" t="s">
        <v>161</v>
      </c>
      <c r="C358" t="s">
        <v>4347</v>
      </c>
      <c r="D358" t="s">
        <v>4346</v>
      </c>
      <c r="E358" t="s">
        <v>2804</v>
      </c>
      <c r="F358" t="s">
        <v>4345</v>
      </c>
      <c r="G358" s="2">
        <v>44125</v>
      </c>
      <c r="H358" t="s">
        <v>4344</v>
      </c>
      <c r="I358" t="s">
        <v>4343</v>
      </c>
      <c r="J358">
        <v>244</v>
      </c>
      <c r="K358" t="s">
        <v>793</v>
      </c>
      <c r="L358" t="s">
        <v>4342</v>
      </c>
      <c r="M358">
        <v>335000000</v>
      </c>
      <c r="N358" t="s">
        <v>4341</v>
      </c>
      <c r="O358" s="5">
        <v>2.2444645999999999E+21</v>
      </c>
      <c r="P358" s="3" t="s">
        <v>4340</v>
      </c>
      <c r="Q358" t="s">
        <v>4339</v>
      </c>
      <c r="R358" t="s">
        <v>4338</v>
      </c>
      <c r="S358">
        <v>27287800000</v>
      </c>
      <c r="T358" s="3" t="s">
        <v>4337</v>
      </c>
      <c r="V358">
        <v>264</v>
      </c>
      <c r="W358" t="s">
        <v>4336</v>
      </c>
      <c r="X358" t="s">
        <v>3172</v>
      </c>
      <c r="Y358">
        <v>64</v>
      </c>
      <c r="AA358" s="4">
        <v>3771.13</v>
      </c>
      <c r="AC358" t="s">
        <v>228</v>
      </c>
      <c r="AD358" t="s">
        <v>4335</v>
      </c>
      <c r="AH358">
        <v>2048</v>
      </c>
      <c r="AJ358" t="s">
        <v>1980</v>
      </c>
      <c r="AK358" t="s">
        <v>689</v>
      </c>
      <c r="AM358" t="s">
        <v>4334</v>
      </c>
      <c r="AO358">
        <v>31462.452284253301</v>
      </c>
      <c r="AP358" t="s">
        <v>152</v>
      </c>
    </row>
    <row r="359" spans="1:42" ht="12" customHeight="1" x14ac:dyDescent="0.25">
      <c r="A359" t="s">
        <v>4333</v>
      </c>
      <c r="B359" t="s">
        <v>161</v>
      </c>
      <c r="C359" t="s">
        <v>4332</v>
      </c>
      <c r="D359" t="s">
        <v>642</v>
      </c>
      <c r="E359" t="s">
        <v>1335</v>
      </c>
      <c r="F359" t="s">
        <v>4331</v>
      </c>
      <c r="G359" s="2">
        <v>44124</v>
      </c>
      <c r="H359" t="s">
        <v>4330</v>
      </c>
      <c r="I359" t="s">
        <v>4329</v>
      </c>
      <c r="J359">
        <v>2122</v>
      </c>
      <c r="K359" t="s">
        <v>1108</v>
      </c>
      <c r="L359" t="s">
        <v>4328</v>
      </c>
      <c r="M359">
        <v>13000000000</v>
      </c>
      <c r="N359" t="s">
        <v>4327</v>
      </c>
      <c r="O359" s="5">
        <v>8.1999999999999996E+22</v>
      </c>
      <c r="P359" s="3" t="s">
        <v>4326</v>
      </c>
      <c r="Q359" t="s">
        <v>4325</v>
      </c>
      <c r="R359" s="3" t="s">
        <v>4324</v>
      </c>
      <c r="S359">
        <v>1000000000000</v>
      </c>
      <c r="T359" s="3" t="s">
        <v>4323</v>
      </c>
      <c r="U359">
        <v>1</v>
      </c>
      <c r="AC359" t="s">
        <v>245</v>
      </c>
      <c r="AD359" t="s">
        <v>4322</v>
      </c>
      <c r="AH359">
        <v>1048576</v>
      </c>
      <c r="AI359" t="s">
        <v>4321</v>
      </c>
      <c r="AJ359" t="s">
        <v>1980</v>
      </c>
      <c r="AK359" t="s">
        <v>1797</v>
      </c>
      <c r="AL359" t="s">
        <v>1797</v>
      </c>
      <c r="AM359" s="3" t="s">
        <v>4320</v>
      </c>
      <c r="AN359" t="s">
        <v>99</v>
      </c>
      <c r="AP359" t="s">
        <v>186</v>
      </c>
    </row>
    <row r="360" spans="1:42" ht="12" customHeight="1" x14ac:dyDescent="0.25">
      <c r="A360" t="s">
        <v>4319</v>
      </c>
      <c r="B360" t="s">
        <v>235</v>
      </c>
      <c r="C360" t="s">
        <v>4318</v>
      </c>
      <c r="D360" t="s">
        <v>4317</v>
      </c>
      <c r="E360" t="s">
        <v>2810</v>
      </c>
      <c r="F360" t="s">
        <v>4316</v>
      </c>
      <c r="G360" s="2">
        <v>44124</v>
      </c>
      <c r="H360" t="s">
        <v>4315</v>
      </c>
      <c r="I360" t="s">
        <v>4314</v>
      </c>
      <c r="J360">
        <v>294</v>
      </c>
      <c r="K360" t="s">
        <v>793</v>
      </c>
      <c r="L360" s="3" t="s">
        <v>4313</v>
      </c>
      <c r="M360">
        <v>1000000000</v>
      </c>
      <c r="N360" t="s">
        <v>4312</v>
      </c>
      <c r="O360" s="5">
        <v>7.6E+21</v>
      </c>
      <c r="P360" s="3" t="s">
        <v>4311</v>
      </c>
      <c r="Q360" t="s">
        <v>4310</v>
      </c>
      <c r="R360" s="3" t="s">
        <v>4309</v>
      </c>
      <c r="V360">
        <v>168</v>
      </c>
      <c r="W360" t="s">
        <v>4308</v>
      </c>
      <c r="X360" t="s">
        <v>3172</v>
      </c>
      <c r="Y360">
        <v>256</v>
      </c>
      <c r="AA360" s="4">
        <v>9449.5400000000009</v>
      </c>
      <c r="AC360" t="s">
        <v>245</v>
      </c>
      <c r="AD360" t="s">
        <v>4307</v>
      </c>
      <c r="AJ360" t="s">
        <v>689</v>
      </c>
      <c r="AK360" t="s">
        <v>689</v>
      </c>
      <c r="AO360">
        <v>125851.154400824</v>
      </c>
      <c r="AP360" t="s">
        <v>152</v>
      </c>
    </row>
    <row r="361" spans="1:42" ht="12" customHeight="1" x14ac:dyDescent="0.25">
      <c r="A361" t="s">
        <v>4306</v>
      </c>
      <c r="B361" t="s">
        <v>161</v>
      </c>
      <c r="C361" t="s">
        <v>4305</v>
      </c>
      <c r="D361" t="s">
        <v>116</v>
      </c>
      <c r="E361" t="s">
        <v>4304</v>
      </c>
      <c r="F361" t="s">
        <v>4303</v>
      </c>
      <c r="G361" s="2">
        <v>44106</v>
      </c>
      <c r="H361" t="s">
        <v>4302</v>
      </c>
      <c r="I361" t="s">
        <v>4301</v>
      </c>
      <c r="J361">
        <v>611</v>
      </c>
      <c r="K361" t="s">
        <v>793</v>
      </c>
      <c r="L361" t="s">
        <v>4300</v>
      </c>
      <c r="M361">
        <v>483000000</v>
      </c>
      <c r="N361" t="s">
        <v>4299</v>
      </c>
      <c r="O361" s="5">
        <v>1.8144E+22</v>
      </c>
      <c r="P361" s="3" t="s">
        <v>4298</v>
      </c>
      <c r="Q361" t="s">
        <v>3760</v>
      </c>
      <c r="R361" t="s">
        <v>4297</v>
      </c>
      <c r="S361">
        <v>3500000000</v>
      </c>
      <c r="T361" t="s">
        <v>4297</v>
      </c>
      <c r="U361">
        <v>119.46</v>
      </c>
      <c r="V361">
        <v>720</v>
      </c>
      <c r="W361" t="s">
        <v>2342</v>
      </c>
      <c r="X361" t="s">
        <v>2987</v>
      </c>
      <c r="Y361">
        <v>16</v>
      </c>
      <c r="AA361" s="4">
        <v>4186.38</v>
      </c>
      <c r="AC361" t="s">
        <v>228</v>
      </c>
      <c r="AD361" t="s">
        <v>4296</v>
      </c>
      <c r="AE361" t="s">
        <v>3618</v>
      </c>
      <c r="AG361" s="3" t="s">
        <v>4295</v>
      </c>
      <c r="AH361">
        <v>2048</v>
      </c>
      <c r="AI361" t="s">
        <v>4294</v>
      </c>
      <c r="AJ361" t="s">
        <v>1980</v>
      </c>
      <c r="AK361" t="s">
        <v>1797</v>
      </c>
      <c r="AL361" t="s">
        <v>1797</v>
      </c>
      <c r="AM361" s="3" t="s">
        <v>4293</v>
      </c>
      <c r="AO361">
        <v>10728.016680946601</v>
      </c>
      <c r="AP361" t="s">
        <v>152</v>
      </c>
    </row>
    <row r="362" spans="1:42" ht="12" customHeight="1" x14ac:dyDescent="0.25">
      <c r="A362" t="s">
        <v>4292</v>
      </c>
      <c r="B362" t="s">
        <v>537</v>
      </c>
      <c r="C362" t="s">
        <v>4291</v>
      </c>
      <c r="D362" t="s">
        <v>149</v>
      </c>
      <c r="E362" t="s">
        <v>148</v>
      </c>
      <c r="F362" t="s">
        <v>4290</v>
      </c>
      <c r="G362" s="2">
        <v>44075</v>
      </c>
      <c r="H362" s="3" t="s">
        <v>4289</v>
      </c>
      <c r="I362" t="s">
        <v>4288</v>
      </c>
      <c r="J362">
        <v>97</v>
      </c>
      <c r="K362" t="s">
        <v>793</v>
      </c>
      <c r="L362" s="3" t="s">
        <v>4287</v>
      </c>
      <c r="M362">
        <v>44000000</v>
      </c>
      <c r="N362" t="s">
        <v>4286</v>
      </c>
      <c r="O362">
        <v>9.72E+18</v>
      </c>
      <c r="P362" s="3" t="s">
        <v>4285</v>
      </c>
      <c r="Q362" t="s">
        <v>4284</v>
      </c>
      <c r="R362" s="3" t="s">
        <v>4283</v>
      </c>
      <c r="S362">
        <v>58320000</v>
      </c>
      <c r="T362" t="s">
        <v>4282</v>
      </c>
      <c r="V362">
        <v>18</v>
      </c>
      <c r="X362" t="s">
        <v>2987</v>
      </c>
      <c r="Y362">
        <v>4</v>
      </c>
      <c r="AA362" s="4">
        <v>26.21</v>
      </c>
      <c r="AC362" t="s">
        <v>245</v>
      </c>
      <c r="AD362" t="s">
        <v>4281</v>
      </c>
      <c r="AO362">
        <v>2682.89622703035</v>
      </c>
      <c r="AP362" t="s">
        <v>152</v>
      </c>
    </row>
    <row r="363" spans="1:42" ht="12" customHeight="1" x14ac:dyDescent="0.25">
      <c r="A363" t="s">
        <v>4280</v>
      </c>
      <c r="B363" t="s">
        <v>161</v>
      </c>
      <c r="C363" t="s">
        <v>4279</v>
      </c>
      <c r="D363" t="s">
        <v>108</v>
      </c>
      <c r="E363" t="s">
        <v>1698</v>
      </c>
      <c r="F363" t="s">
        <v>3966</v>
      </c>
      <c r="G363" s="2">
        <v>44049</v>
      </c>
      <c r="H363" t="s">
        <v>4278</v>
      </c>
      <c r="I363" t="s">
        <v>4277</v>
      </c>
      <c r="J363">
        <v>118</v>
      </c>
      <c r="K363" t="s">
        <v>793</v>
      </c>
      <c r="L363" s="3" t="s">
        <v>4276</v>
      </c>
      <c r="M363">
        <v>340000000</v>
      </c>
      <c r="N363" s="3" t="s">
        <v>4275</v>
      </c>
      <c r="O363">
        <v>2E+20</v>
      </c>
      <c r="P363" s="3" t="s">
        <v>4274</v>
      </c>
      <c r="Q363" t="s">
        <v>4273</v>
      </c>
      <c r="R363" s="3" t="s">
        <v>4272</v>
      </c>
      <c r="S363">
        <v>86000000000</v>
      </c>
      <c r="T363" t="s">
        <v>4271</v>
      </c>
      <c r="AC363" t="s">
        <v>153</v>
      </c>
      <c r="AJ363" t="s">
        <v>2319</v>
      </c>
      <c r="AK363" t="s">
        <v>1395</v>
      </c>
      <c r="AL363" t="s">
        <v>1815</v>
      </c>
      <c r="AM363" s="3" t="s">
        <v>4270</v>
      </c>
      <c r="AP363" t="s">
        <v>186</v>
      </c>
    </row>
    <row r="364" spans="1:42" ht="12" customHeight="1" x14ac:dyDescent="0.25">
      <c r="A364" t="s">
        <v>4269</v>
      </c>
      <c r="B364" t="s">
        <v>161</v>
      </c>
      <c r="C364" t="s">
        <v>1990</v>
      </c>
      <c r="D364" t="s">
        <v>1989</v>
      </c>
      <c r="E364" t="s">
        <v>727</v>
      </c>
      <c r="F364" t="s">
        <v>4268</v>
      </c>
      <c r="G364" s="2">
        <v>44046</v>
      </c>
      <c r="H364" t="s">
        <v>4267</v>
      </c>
      <c r="I364" t="s">
        <v>4266</v>
      </c>
      <c r="J364">
        <v>98</v>
      </c>
      <c r="K364" t="s">
        <v>793</v>
      </c>
      <c r="L364" s="3" t="s">
        <v>4265</v>
      </c>
      <c r="M364">
        <v>99000000</v>
      </c>
      <c r="N364" t="s">
        <v>4264</v>
      </c>
      <c r="O364">
        <v>3.8016E+18</v>
      </c>
      <c r="P364" s="3" t="s">
        <v>4263</v>
      </c>
      <c r="Q364" t="s">
        <v>2417</v>
      </c>
      <c r="S364">
        <v>103000000</v>
      </c>
      <c r="T364" s="3" t="s">
        <v>4262</v>
      </c>
      <c r="U364">
        <v>62.14</v>
      </c>
      <c r="V364">
        <v>30</v>
      </c>
      <c r="W364" s="3" t="s">
        <v>4261</v>
      </c>
      <c r="X364" t="s">
        <v>2987</v>
      </c>
      <c r="Y364">
        <v>8</v>
      </c>
      <c r="AC364" t="s">
        <v>228</v>
      </c>
      <c r="AD364" t="s">
        <v>4260</v>
      </c>
      <c r="AH364">
        <v>64000</v>
      </c>
      <c r="AI364" t="s">
        <v>4259</v>
      </c>
      <c r="AJ364" t="s">
        <v>689</v>
      </c>
      <c r="AK364" t="s">
        <v>1797</v>
      </c>
      <c r="AL364" t="s">
        <v>1797</v>
      </c>
      <c r="AM364" t="s">
        <v>4258</v>
      </c>
      <c r="AO364">
        <v>5367.4672533366702</v>
      </c>
      <c r="AP364" t="s">
        <v>1804</v>
      </c>
    </row>
    <row r="365" spans="1:42" ht="12" customHeight="1" x14ac:dyDescent="0.25">
      <c r="A365" t="s">
        <v>4257</v>
      </c>
      <c r="B365" t="s">
        <v>137</v>
      </c>
      <c r="C365" t="s">
        <v>2359</v>
      </c>
      <c r="D365" t="s">
        <v>108</v>
      </c>
      <c r="E365" t="s">
        <v>107</v>
      </c>
      <c r="F365" t="s">
        <v>4256</v>
      </c>
      <c r="G365" s="2">
        <v>44039</v>
      </c>
      <c r="H365" t="s">
        <v>4255</v>
      </c>
      <c r="I365" t="s">
        <v>4254</v>
      </c>
      <c r="J365">
        <v>4701</v>
      </c>
      <c r="K365" t="s">
        <v>1108</v>
      </c>
      <c r="L365" t="s">
        <v>4253</v>
      </c>
      <c r="M365">
        <v>77000000</v>
      </c>
      <c r="N365" t="s">
        <v>4253</v>
      </c>
      <c r="Q365" t="s">
        <v>4181</v>
      </c>
      <c r="U365">
        <v>600</v>
      </c>
      <c r="AD365" t="s">
        <v>4252</v>
      </c>
      <c r="AJ365" t="s">
        <v>1980</v>
      </c>
      <c r="AK365" t="s">
        <v>1797</v>
      </c>
      <c r="AL365" t="s">
        <v>1797</v>
      </c>
      <c r="AM365" s="3" t="s">
        <v>4251</v>
      </c>
    </row>
    <row r="366" spans="1:42" ht="12" customHeight="1" x14ac:dyDescent="0.25">
      <c r="A366" t="s">
        <v>4250</v>
      </c>
      <c r="B366" t="s">
        <v>4249</v>
      </c>
      <c r="C366" t="s">
        <v>4248</v>
      </c>
      <c r="D366" t="s">
        <v>988</v>
      </c>
      <c r="E366" t="s">
        <v>4247</v>
      </c>
      <c r="F366" t="s">
        <v>4246</v>
      </c>
      <c r="G366" s="2">
        <v>44028</v>
      </c>
      <c r="H366" t="s">
        <v>4245</v>
      </c>
      <c r="I366" t="s">
        <v>4244</v>
      </c>
      <c r="J366">
        <v>345</v>
      </c>
      <c r="K366" t="s">
        <v>793</v>
      </c>
      <c r="L366" s="3" t="s">
        <v>4243</v>
      </c>
      <c r="Q366" t="s">
        <v>4242</v>
      </c>
      <c r="R366" s="3" t="s">
        <v>4241</v>
      </c>
      <c r="AC366" t="s">
        <v>119</v>
      </c>
      <c r="AD366" t="s">
        <v>4240</v>
      </c>
      <c r="AJ366" t="s">
        <v>1980</v>
      </c>
      <c r="AK366" t="s">
        <v>689</v>
      </c>
      <c r="AL366" t="s">
        <v>1797</v>
      </c>
      <c r="AM366" s="3" t="s">
        <v>4239</v>
      </c>
    </row>
    <row r="367" spans="1:42" ht="12" customHeight="1" x14ac:dyDescent="0.25">
      <c r="A367" t="s">
        <v>4238</v>
      </c>
      <c r="B367" t="s">
        <v>110</v>
      </c>
      <c r="C367" t="s">
        <v>4237</v>
      </c>
      <c r="D367" t="s">
        <v>757</v>
      </c>
      <c r="E367" t="s">
        <v>148</v>
      </c>
      <c r="F367" t="s">
        <v>4236</v>
      </c>
      <c r="G367" s="2">
        <v>44014</v>
      </c>
      <c r="H367" t="s">
        <v>4235</v>
      </c>
      <c r="I367" t="s">
        <v>4234</v>
      </c>
      <c r="J367">
        <v>428</v>
      </c>
      <c r="K367" t="s">
        <v>793</v>
      </c>
      <c r="L367" t="s">
        <v>4233</v>
      </c>
      <c r="Q367" t="s">
        <v>4232</v>
      </c>
      <c r="R367" t="s">
        <v>4231</v>
      </c>
      <c r="T367" t="s">
        <v>4230</v>
      </c>
      <c r="AC367" t="s">
        <v>119</v>
      </c>
      <c r="AD367" t="s">
        <v>4229</v>
      </c>
      <c r="AJ367" t="s">
        <v>1980</v>
      </c>
      <c r="AK367" t="s">
        <v>1797</v>
      </c>
      <c r="AL367" t="s">
        <v>1797</v>
      </c>
      <c r="AM367" t="s">
        <v>4228</v>
      </c>
    </row>
    <row r="368" spans="1:42" ht="12" customHeight="1" x14ac:dyDescent="0.25">
      <c r="A368" t="s">
        <v>4227</v>
      </c>
      <c r="B368" t="s">
        <v>161</v>
      </c>
      <c r="C368" t="s">
        <v>1059</v>
      </c>
      <c r="D368" t="s">
        <v>108</v>
      </c>
      <c r="E368" t="s">
        <v>107</v>
      </c>
      <c r="F368" t="s">
        <v>4226</v>
      </c>
      <c r="G368" s="2">
        <v>44012</v>
      </c>
      <c r="H368" t="s">
        <v>4225</v>
      </c>
      <c r="I368" t="s">
        <v>4224</v>
      </c>
      <c r="J368">
        <v>881</v>
      </c>
      <c r="K368" t="s">
        <v>793</v>
      </c>
      <c r="L368" t="s">
        <v>4223</v>
      </c>
      <c r="M368">
        <v>2300000000</v>
      </c>
      <c r="N368" t="s">
        <v>4222</v>
      </c>
      <c r="O368" s="5">
        <v>4.7650000000000004E+22</v>
      </c>
      <c r="P368" s="3" t="s">
        <v>4221</v>
      </c>
      <c r="S368">
        <v>346666666667</v>
      </c>
      <c r="T368" s="3" t="s">
        <v>4220</v>
      </c>
      <c r="V368">
        <v>1008</v>
      </c>
      <c r="W368" t="s">
        <v>4219</v>
      </c>
      <c r="X368" t="s">
        <v>3172</v>
      </c>
      <c r="Y368">
        <v>1024</v>
      </c>
      <c r="AA368" s="4">
        <v>256224.77</v>
      </c>
      <c r="AC368" t="s">
        <v>245</v>
      </c>
      <c r="AD368" t="s">
        <v>4218</v>
      </c>
      <c r="AH368">
        <v>4000000</v>
      </c>
      <c r="AI368" t="s">
        <v>4217</v>
      </c>
      <c r="AJ368" t="s">
        <v>689</v>
      </c>
      <c r="AK368" t="s">
        <v>1797</v>
      </c>
      <c r="AL368" t="s">
        <v>689</v>
      </c>
      <c r="AM368" t="s">
        <v>4216</v>
      </c>
      <c r="AN368" t="s">
        <v>99</v>
      </c>
      <c r="AO368">
        <v>504011.24358867598</v>
      </c>
      <c r="AP368" t="s">
        <v>1804</v>
      </c>
    </row>
    <row r="369" spans="1:42" ht="12" customHeight="1" x14ac:dyDescent="0.25">
      <c r="A369" t="s">
        <v>4215</v>
      </c>
      <c r="B369" t="s">
        <v>2141</v>
      </c>
      <c r="C369" t="s">
        <v>2409</v>
      </c>
      <c r="D369" t="s">
        <v>108</v>
      </c>
      <c r="E369" t="s">
        <v>107</v>
      </c>
      <c r="F369" t="s">
        <v>4210</v>
      </c>
      <c r="G369" s="2">
        <v>43999</v>
      </c>
      <c r="H369" t="s">
        <v>4209</v>
      </c>
      <c r="I369" t="s">
        <v>4214</v>
      </c>
      <c r="J369">
        <v>1339</v>
      </c>
      <c r="K369" t="s">
        <v>157</v>
      </c>
      <c r="M369">
        <v>6801000000</v>
      </c>
      <c r="N369" t="s">
        <v>4207</v>
      </c>
      <c r="O369" s="5">
        <v>3.2999999999999998E+22</v>
      </c>
      <c r="P369" s="3" t="s">
        <v>4213</v>
      </c>
      <c r="Q369" t="s">
        <v>1786</v>
      </c>
      <c r="S369">
        <v>1229920</v>
      </c>
      <c r="T369" s="3" t="s">
        <v>4205</v>
      </c>
      <c r="X369" t="s">
        <v>3608</v>
      </c>
      <c r="AA369" s="4">
        <v>98082.34</v>
      </c>
      <c r="AD369" t="s">
        <v>4204</v>
      </c>
      <c r="AJ369" t="s">
        <v>1980</v>
      </c>
      <c r="AK369" t="s">
        <v>1797</v>
      </c>
      <c r="AL369" t="s">
        <v>1797</v>
      </c>
      <c r="AM369" s="3" t="s">
        <v>4212</v>
      </c>
      <c r="AN369" t="s">
        <v>99</v>
      </c>
      <c r="AP369" t="s">
        <v>139</v>
      </c>
    </row>
    <row r="370" spans="1:42" ht="12" customHeight="1" x14ac:dyDescent="0.25">
      <c r="A370" t="s">
        <v>4211</v>
      </c>
      <c r="B370" t="s">
        <v>2945</v>
      </c>
      <c r="C370" t="s">
        <v>2409</v>
      </c>
      <c r="D370" t="s">
        <v>108</v>
      </c>
      <c r="E370" t="s">
        <v>107</v>
      </c>
      <c r="F370" t="s">
        <v>4210</v>
      </c>
      <c r="G370" s="2">
        <v>43999</v>
      </c>
      <c r="H370" t="s">
        <v>4209</v>
      </c>
      <c r="I370" t="s">
        <v>4208</v>
      </c>
      <c r="J370">
        <v>1339</v>
      </c>
      <c r="K370" t="s">
        <v>157</v>
      </c>
      <c r="M370">
        <v>1362000000</v>
      </c>
      <c r="N370" t="s">
        <v>4207</v>
      </c>
      <c r="O370" s="5">
        <v>8.9100000000000005E+21</v>
      </c>
      <c r="P370" s="3" t="s">
        <v>4206</v>
      </c>
      <c r="Q370" t="s">
        <v>1786</v>
      </c>
      <c r="S370">
        <v>1229920</v>
      </c>
      <c r="T370" s="3" t="s">
        <v>4205</v>
      </c>
      <c r="X370" t="s">
        <v>3608</v>
      </c>
      <c r="AA370" s="4">
        <v>30093.439999999999</v>
      </c>
      <c r="AD370" t="s">
        <v>4204</v>
      </c>
      <c r="AJ370" t="s">
        <v>1980</v>
      </c>
      <c r="AK370" t="s">
        <v>1797</v>
      </c>
      <c r="AL370" t="s">
        <v>1797</v>
      </c>
      <c r="AM370" t="s">
        <v>4203</v>
      </c>
      <c r="AP370" t="s">
        <v>152</v>
      </c>
    </row>
    <row r="371" spans="1:42" ht="12" customHeight="1" x14ac:dyDescent="0.25">
      <c r="A371" t="s">
        <v>4202</v>
      </c>
      <c r="B371" t="s">
        <v>161</v>
      </c>
      <c r="C371" t="s">
        <v>2409</v>
      </c>
      <c r="D371" t="s">
        <v>108</v>
      </c>
      <c r="E371" t="s">
        <v>107</v>
      </c>
      <c r="F371" t="s">
        <v>4201</v>
      </c>
      <c r="G371" s="2">
        <v>43979</v>
      </c>
      <c r="H371" t="s">
        <v>4200</v>
      </c>
      <c r="I371" t="s">
        <v>4199</v>
      </c>
      <c r="J371">
        <v>32643</v>
      </c>
      <c r="K371" t="s">
        <v>4198</v>
      </c>
      <c r="M371">
        <v>175000000000</v>
      </c>
      <c r="N371" t="s">
        <v>4197</v>
      </c>
      <c r="O371" s="5">
        <v>3.14E+23</v>
      </c>
      <c r="P371" s="3" t="s">
        <v>4196</v>
      </c>
      <c r="Q371" t="s">
        <v>4195</v>
      </c>
      <c r="R371" t="s">
        <v>4194</v>
      </c>
      <c r="S371">
        <v>374000000000</v>
      </c>
      <c r="T371" s="3" t="s">
        <v>4193</v>
      </c>
      <c r="U371">
        <v>0.6</v>
      </c>
      <c r="V371">
        <v>355.2</v>
      </c>
      <c r="W371" t="s">
        <v>4192</v>
      </c>
      <c r="X371" t="s">
        <v>3608</v>
      </c>
      <c r="Y371">
        <v>10000</v>
      </c>
      <c r="Z371">
        <v>0.1968</v>
      </c>
      <c r="AA371" s="4">
        <v>2056969.34</v>
      </c>
      <c r="AC371" t="s">
        <v>245</v>
      </c>
      <c r="AD371" t="s">
        <v>4191</v>
      </c>
      <c r="AH371">
        <v>3200000</v>
      </c>
      <c r="AI371" t="s">
        <v>4190</v>
      </c>
      <c r="AJ371" t="s">
        <v>4189</v>
      </c>
      <c r="AK371" t="s">
        <v>689</v>
      </c>
      <c r="AM371" s="3" t="s">
        <v>4188</v>
      </c>
      <c r="AN371" t="s">
        <v>99</v>
      </c>
      <c r="AO371">
        <v>5595164.7128365999</v>
      </c>
      <c r="AP371" t="s">
        <v>3503</v>
      </c>
    </row>
    <row r="372" spans="1:42" ht="12" customHeight="1" x14ac:dyDescent="0.25">
      <c r="A372" t="s">
        <v>4187</v>
      </c>
      <c r="B372" t="s">
        <v>137</v>
      </c>
      <c r="C372" t="s">
        <v>2998</v>
      </c>
      <c r="D372" t="s">
        <v>108</v>
      </c>
      <c r="E372" t="s">
        <v>107</v>
      </c>
      <c r="F372" t="s">
        <v>4186</v>
      </c>
      <c r="G372" s="2">
        <v>43977</v>
      </c>
      <c r="H372" t="s">
        <v>4185</v>
      </c>
      <c r="I372" t="s">
        <v>4184</v>
      </c>
      <c r="J372">
        <v>10594</v>
      </c>
      <c r="K372" t="s">
        <v>157</v>
      </c>
      <c r="M372">
        <v>60000000</v>
      </c>
      <c r="N372" t="s">
        <v>4183</v>
      </c>
      <c r="O372">
        <v>4E+20</v>
      </c>
      <c r="P372" s="3" t="s">
        <v>4182</v>
      </c>
      <c r="Q372" t="s">
        <v>4181</v>
      </c>
      <c r="R372" t="s">
        <v>4180</v>
      </c>
      <c r="S372">
        <v>123000</v>
      </c>
      <c r="U372">
        <v>500</v>
      </c>
      <c r="X372" t="s">
        <v>2987</v>
      </c>
      <c r="AA372" s="4">
        <v>959.91</v>
      </c>
      <c r="AC372" t="s">
        <v>245</v>
      </c>
      <c r="AD372" s="3" t="s">
        <v>4179</v>
      </c>
      <c r="AH372">
        <v>64</v>
      </c>
      <c r="AJ372" t="s">
        <v>1980</v>
      </c>
      <c r="AK372" t="s">
        <v>1797</v>
      </c>
      <c r="AL372" t="s">
        <v>1797</v>
      </c>
      <c r="AM372" t="s">
        <v>4178</v>
      </c>
      <c r="AP372" t="s">
        <v>152</v>
      </c>
    </row>
    <row r="373" spans="1:42" ht="12" customHeight="1" x14ac:dyDescent="0.25">
      <c r="A373" t="s">
        <v>4177</v>
      </c>
      <c r="B373" t="s">
        <v>161</v>
      </c>
      <c r="C373" t="s">
        <v>4176</v>
      </c>
      <c r="D373" t="s">
        <v>1530</v>
      </c>
      <c r="E373" t="s">
        <v>2492</v>
      </c>
      <c r="F373" t="s">
        <v>4175</v>
      </c>
      <c r="G373" s="2">
        <v>43973</v>
      </c>
      <c r="H373" t="s">
        <v>4174</v>
      </c>
      <c r="I373" t="s">
        <v>4173</v>
      </c>
      <c r="J373">
        <v>3572</v>
      </c>
      <c r="K373" t="s">
        <v>1108</v>
      </c>
      <c r="L373" t="s">
        <v>4172</v>
      </c>
      <c r="M373">
        <v>626000000</v>
      </c>
      <c r="N373" t="s">
        <v>4171</v>
      </c>
      <c r="P373" s="3" t="s">
        <v>4170</v>
      </c>
      <c r="Q373" t="s">
        <v>4169</v>
      </c>
      <c r="X373" t="s">
        <v>4168</v>
      </c>
      <c r="AC373" t="s">
        <v>245</v>
      </c>
      <c r="AD373" t="s">
        <v>4167</v>
      </c>
      <c r="AJ373" t="s">
        <v>1980</v>
      </c>
      <c r="AK373" t="s">
        <v>689</v>
      </c>
      <c r="AM373" s="3" t="s">
        <v>4166</v>
      </c>
    </row>
    <row r="374" spans="1:42" ht="12" customHeight="1" x14ac:dyDescent="0.25">
      <c r="A374" t="s">
        <v>4165</v>
      </c>
      <c r="B374" t="s">
        <v>235</v>
      </c>
      <c r="C374" t="s">
        <v>1059</v>
      </c>
      <c r="D374" t="s">
        <v>108</v>
      </c>
      <c r="E374" t="s">
        <v>107</v>
      </c>
      <c r="F374" t="s">
        <v>4164</v>
      </c>
      <c r="G374" s="2">
        <v>43967</v>
      </c>
      <c r="H374" t="s">
        <v>4163</v>
      </c>
      <c r="I374" t="s">
        <v>4162</v>
      </c>
      <c r="J374">
        <v>2655</v>
      </c>
      <c r="K374" t="s">
        <v>1108</v>
      </c>
      <c r="L374" t="s">
        <v>4161</v>
      </c>
      <c r="M374">
        <v>118800000</v>
      </c>
      <c r="N374" t="s">
        <v>4160</v>
      </c>
      <c r="Q374" t="s">
        <v>4152</v>
      </c>
      <c r="AC374" t="s">
        <v>245</v>
      </c>
      <c r="AD374" t="s">
        <v>4159</v>
      </c>
      <c r="AJ374" t="s">
        <v>689</v>
      </c>
      <c r="AK374" t="s">
        <v>689</v>
      </c>
    </row>
    <row r="375" spans="1:42" ht="12" customHeight="1" x14ac:dyDescent="0.25">
      <c r="A375" t="s">
        <v>4158</v>
      </c>
      <c r="B375" t="s">
        <v>235</v>
      </c>
      <c r="C375" t="s">
        <v>1059</v>
      </c>
      <c r="D375" t="s">
        <v>108</v>
      </c>
      <c r="E375" t="s">
        <v>107</v>
      </c>
      <c r="F375" t="s">
        <v>4157</v>
      </c>
      <c r="G375" s="2">
        <v>43958</v>
      </c>
      <c r="H375" t="s">
        <v>4156</v>
      </c>
      <c r="I375" t="s">
        <v>4155</v>
      </c>
      <c r="J375">
        <v>237</v>
      </c>
      <c r="K375" t="s">
        <v>793</v>
      </c>
      <c r="L375" s="3" t="s">
        <v>4154</v>
      </c>
      <c r="M375">
        <v>112700000</v>
      </c>
      <c r="N375" t="s">
        <v>3992</v>
      </c>
      <c r="P375" t="s">
        <v>4153</v>
      </c>
      <c r="Q375" t="s">
        <v>4152</v>
      </c>
      <c r="S375">
        <v>1710000000</v>
      </c>
      <c r="T375" s="3" t="s">
        <v>4151</v>
      </c>
      <c r="AC375" t="s">
        <v>228</v>
      </c>
      <c r="AD375" t="s">
        <v>4150</v>
      </c>
      <c r="AJ375" t="s">
        <v>689</v>
      </c>
      <c r="AK375" t="s">
        <v>689</v>
      </c>
    </row>
    <row r="376" spans="1:42" ht="12" customHeight="1" x14ac:dyDescent="0.25">
      <c r="A376" t="s">
        <v>4149</v>
      </c>
      <c r="B376" t="s">
        <v>161</v>
      </c>
      <c r="C376" t="s">
        <v>4148</v>
      </c>
      <c r="D376" t="s">
        <v>1932</v>
      </c>
      <c r="E376" t="s">
        <v>4147</v>
      </c>
      <c r="F376" t="s">
        <v>4146</v>
      </c>
      <c r="G376" s="2">
        <v>43957</v>
      </c>
      <c r="H376" t="s">
        <v>4145</v>
      </c>
      <c r="I376" t="s">
        <v>4144</v>
      </c>
      <c r="J376">
        <v>12</v>
      </c>
      <c r="K376" t="s">
        <v>793</v>
      </c>
      <c r="L376" s="3" t="s">
        <v>4143</v>
      </c>
      <c r="M376">
        <v>156000000</v>
      </c>
      <c r="N376" t="s">
        <v>4142</v>
      </c>
      <c r="O376">
        <v>2.89E+18</v>
      </c>
      <c r="P376" t="s">
        <v>4141</v>
      </c>
      <c r="Q376" t="s">
        <v>2417</v>
      </c>
      <c r="S376">
        <v>103000000</v>
      </c>
      <c r="T376" s="3" t="s">
        <v>4140</v>
      </c>
      <c r="U376">
        <v>30</v>
      </c>
      <c r="W376" t="s">
        <v>4139</v>
      </c>
      <c r="X376" t="s">
        <v>3387</v>
      </c>
      <c r="Y376">
        <v>1</v>
      </c>
      <c r="AC376" t="s">
        <v>245</v>
      </c>
      <c r="AD376" t="s">
        <v>4138</v>
      </c>
      <c r="AJ376" t="s">
        <v>689</v>
      </c>
      <c r="AK376" t="s">
        <v>689</v>
      </c>
      <c r="AO376">
        <v>559.65023965100795</v>
      </c>
      <c r="AP376" t="s">
        <v>186</v>
      </c>
    </row>
    <row r="377" spans="1:42" ht="12" customHeight="1" x14ac:dyDescent="0.25">
      <c r="A377" t="s">
        <v>4137</v>
      </c>
      <c r="B377" t="s">
        <v>161</v>
      </c>
      <c r="C377" t="s">
        <v>3283</v>
      </c>
      <c r="D377" t="s">
        <v>3282</v>
      </c>
      <c r="E377" t="s">
        <v>148</v>
      </c>
      <c r="F377" t="s">
        <v>4127</v>
      </c>
      <c r="G377" s="2">
        <v>43953</v>
      </c>
      <c r="H377" t="s">
        <v>4126</v>
      </c>
      <c r="I377" t="s">
        <v>4136</v>
      </c>
      <c r="J377">
        <v>674</v>
      </c>
      <c r="K377" t="s">
        <v>793</v>
      </c>
      <c r="L377" s="3" t="s">
        <v>4135</v>
      </c>
      <c r="M377">
        <v>11000000000</v>
      </c>
      <c r="N377" t="s">
        <v>4134</v>
      </c>
      <c r="O377">
        <v>1.65E+19</v>
      </c>
      <c r="P377" s="3" t="s">
        <v>4133</v>
      </c>
      <c r="R377" s="3" t="s">
        <v>4132</v>
      </c>
      <c r="S377">
        <v>97309860</v>
      </c>
      <c r="T377" s="3" t="s">
        <v>4131</v>
      </c>
      <c r="U377">
        <v>1.88</v>
      </c>
      <c r="V377">
        <v>36</v>
      </c>
      <c r="W377" t="s">
        <v>4130</v>
      </c>
      <c r="X377" t="s">
        <v>3172</v>
      </c>
      <c r="Y377">
        <v>8</v>
      </c>
      <c r="AC377" t="s">
        <v>245</v>
      </c>
      <c r="AD377" t="s">
        <v>4118</v>
      </c>
      <c r="AE377" t="s">
        <v>3756</v>
      </c>
      <c r="AF377">
        <v>3.8E+19</v>
      </c>
      <c r="AG377" s="3" t="s">
        <v>4129</v>
      </c>
      <c r="AH377">
        <v>27</v>
      </c>
      <c r="AJ377" t="s">
        <v>689</v>
      </c>
      <c r="AO377">
        <v>3940.1091677499298</v>
      </c>
      <c r="AP377" t="s">
        <v>1804</v>
      </c>
    </row>
    <row r="378" spans="1:42" ht="12" customHeight="1" x14ac:dyDescent="0.25">
      <c r="A378" t="s">
        <v>4128</v>
      </c>
      <c r="B378" t="s">
        <v>161</v>
      </c>
      <c r="C378" t="s">
        <v>3283</v>
      </c>
      <c r="D378" t="s">
        <v>3282</v>
      </c>
      <c r="E378" t="s">
        <v>148</v>
      </c>
      <c r="F378" t="s">
        <v>4127</v>
      </c>
      <c r="G378" s="2">
        <v>43953</v>
      </c>
      <c r="H378" t="s">
        <v>4126</v>
      </c>
      <c r="I378" t="s">
        <v>4125</v>
      </c>
      <c r="J378">
        <v>674</v>
      </c>
      <c r="K378" t="s">
        <v>793</v>
      </c>
      <c r="L378" t="s">
        <v>4124</v>
      </c>
      <c r="M378">
        <v>11000000000</v>
      </c>
      <c r="N378" t="s">
        <v>4123</v>
      </c>
      <c r="O378">
        <v>3.825792E+19</v>
      </c>
      <c r="P378" s="3" t="s">
        <v>4122</v>
      </c>
      <c r="Q378" t="s">
        <v>2758</v>
      </c>
      <c r="R378" t="s">
        <v>4121</v>
      </c>
      <c r="T378" s="3" t="s">
        <v>4120</v>
      </c>
      <c r="V378">
        <v>36</v>
      </c>
      <c r="W378" t="s">
        <v>4119</v>
      </c>
      <c r="X378" t="s">
        <v>3172</v>
      </c>
      <c r="AA378" s="4">
        <v>59.12</v>
      </c>
      <c r="AC378" t="s">
        <v>245</v>
      </c>
      <c r="AD378" t="s">
        <v>4118</v>
      </c>
      <c r="AJ378" t="s">
        <v>1980</v>
      </c>
      <c r="AK378" t="s">
        <v>1797</v>
      </c>
      <c r="AL378" t="s">
        <v>1797</v>
      </c>
      <c r="AM378" t="s">
        <v>4117</v>
      </c>
      <c r="AP378" t="s">
        <v>152</v>
      </c>
    </row>
    <row r="379" spans="1:42" ht="12" customHeight="1" x14ac:dyDescent="0.25">
      <c r="A379" t="s">
        <v>4116</v>
      </c>
      <c r="B379" t="s">
        <v>137</v>
      </c>
      <c r="C379" t="s">
        <v>4115</v>
      </c>
      <c r="D379" t="s">
        <v>4114</v>
      </c>
      <c r="E379" t="s">
        <v>727</v>
      </c>
      <c r="F379" t="s">
        <v>4113</v>
      </c>
      <c r="G379" s="2">
        <v>43950</v>
      </c>
      <c r="H379" t="s">
        <v>4112</v>
      </c>
      <c r="I379" t="s">
        <v>4111</v>
      </c>
      <c r="J379">
        <v>1157</v>
      </c>
      <c r="K379" t="s">
        <v>793</v>
      </c>
      <c r="L379" t="s">
        <v>4110</v>
      </c>
      <c r="M379">
        <v>7700000</v>
      </c>
      <c r="O379" s="5">
        <v>1.78428095999999E+21</v>
      </c>
      <c r="P379" s="3" t="s">
        <v>4109</v>
      </c>
      <c r="Q379" t="s">
        <v>1406</v>
      </c>
      <c r="U379">
        <v>180</v>
      </c>
      <c r="X379" t="s">
        <v>2987</v>
      </c>
      <c r="AA379" s="4">
        <v>1753.93</v>
      </c>
      <c r="AB379" t="s">
        <v>4108</v>
      </c>
      <c r="AD379" t="s">
        <v>4107</v>
      </c>
      <c r="AJ379" t="s">
        <v>1980</v>
      </c>
      <c r="AK379" t="s">
        <v>1797</v>
      </c>
      <c r="AL379" t="s">
        <v>1797</v>
      </c>
      <c r="AM379" s="3" t="s">
        <v>4106</v>
      </c>
      <c r="AP379" t="s">
        <v>152</v>
      </c>
    </row>
    <row r="380" spans="1:42" ht="12" customHeight="1" x14ac:dyDescent="0.25">
      <c r="A380" t="s">
        <v>4105</v>
      </c>
      <c r="B380" t="s">
        <v>170</v>
      </c>
      <c r="C380" t="s">
        <v>4104</v>
      </c>
      <c r="D380" t="s">
        <v>642</v>
      </c>
      <c r="E380" t="s">
        <v>148</v>
      </c>
      <c r="F380" t="s">
        <v>4103</v>
      </c>
      <c r="G380" s="2">
        <v>43948</v>
      </c>
      <c r="H380" t="s">
        <v>4102</v>
      </c>
      <c r="I380" t="s">
        <v>4101</v>
      </c>
      <c r="J380">
        <v>314</v>
      </c>
      <c r="K380" t="s">
        <v>793</v>
      </c>
      <c r="L380" s="3" t="s">
        <v>4100</v>
      </c>
      <c r="AC380" t="s">
        <v>119</v>
      </c>
      <c r="AD380" t="s">
        <v>4099</v>
      </c>
      <c r="AJ380" t="s">
        <v>689</v>
      </c>
      <c r="AK380" t="s">
        <v>1395</v>
      </c>
      <c r="AL380" t="s">
        <v>1815</v>
      </c>
      <c r="AM380" t="s">
        <v>4098</v>
      </c>
    </row>
    <row r="381" spans="1:42" ht="12" customHeight="1" x14ac:dyDescent="0.25">
      <c r="A381" t="s">
        <v>4097</v>
      </c>
      <c r="B381" t="s">
        <v>170</v>
      </c>
      <c r="C381" t="s">
        <v>1593</v>
      </c>
      <c r="D381" t="s">
        <v>116</v>
      </c>
      <c r="E381" t="s">
        <v>107</v>
      </c>
      <c r="F381" t="s">
        <v>4096</v>
      </c>
      <c r="G381" s="2">
        <v>43929</v>
      </c>
      <c r="H381" t="s">
        <v>4095</v>
      </c>
      <c r="I381" t="s">
        <v>4094</v>
      </c>
      <c r="J381">
        <v>978</v>
      </c>
      <c r="K381" t="s">
        <v>793</v>
      </c>
      <c r="M381">
        <v>907264</v>
      </c>
      <c r="R381" s="3" t="s">
        <v>4093</v>
      </c>
      <c r="AJ381" t="s">
        <v>1980</v>
      </c>
      <c r="AK381" t="s">
        <v>1797</v>
      </c>
      <c r="AL381" t="s">
        <v>1797</v>
      </c>
      <c r="AM381" s="3" t="s">
        <v>4092</v>
      </c>
    </row>
    <row r="382" spans="1:42" ht="12" customHeight="1" x14ac:dyDescent="0.25">
      <c r="A382" t="s">
        <v>4091</v>
      </c>
      <c r="B382" t="s">
        <v>170</v>
      </c>
      <c r="C382" t="s">
        <v>1648</v>
      </c>
      <c r="D382" t="s">
        <v>108</v>
      </c>
      <c r="E382" t="s">
        <v>240</v>
      </c>
      <c r="F382" t="s">
        <v>4090</v>
      </c>
      <c r="G382" s="2">
        <v>43920</v>
      </c>
      <c r="H382" t="s">
        <v>4089</v>
      </c>
      <c r="I382" t="s">
        <v>4088</v>
      </c>
      <c r="J382">
        <v>485</v>
      </c>
      <c r="K382" t="s">
        <v>793</v>
      </c>
      <c r="L382" t="s">
        <v>4087</v>
      </c>
      <c r="AC382" t="s">
        <v>119</v>
      </c>
      <c r="AJ382" t="s">
        <v>689</v>
      </c>
      <c r="AK382" t="s">
        <v>689</v>
      </c>
    </row>
    <row r="383" spans="1:42" ht="12" customHeight="1" x14ac:dyDescent="0.25">
      <c r="A383" t="s">
        <v>4086</v>
      </c>
      <c r="B383" t="s">
        <v>4085</v>
      </c>
      <c r="C383" t="s">
        <v>1059</v>
      </c>
      <c r="D383" t="s">
        <v>108</v>
      </c>
      <c r="E383" t="s">
        <v>107</v>
      </c>
      <c r="F383" t="s">
        <v>4084</v>
      </c>
      <c r="G383" s="2">
        <v>43914</v>
      </c>
      <c r="H383" t="s">
        <v>4083</v>
      </c>
      <c r="I383" t="s">
        <v>4082</v>
      </c>
      <c r="J383">
        <v>250</v>
      </c>
      <c r="K383" t="s">
        <v>793</v>
      </c>
      <c r="L383" s="3" t="s">
        <v>4081</v>
      </c>
      <c r="R383" s="3" t="s">
        <v>4080</v>
      </c>
      <c r="AC383" t="s">
        <v>119</v>
      </c>
      <c r="AJ383" t="s">
        <v>689</v>
      </c>
      <c r="AK383" t="s">
        <v>689</v>
      </c>
    </row>
    <row r="384" spans="1:42" ht="12" customHeight="1" x14ac:dyDescent="0.25">
      <c r="A384" t="s">
        <v>4079</v>
      </c>
      <c r="B384" t="s">
        <v>161</v>
      </c>
      <c r="C384" t="s">
        <v>4078</v>
      </c>
      <c r="D384" t="s">
        <v>3216</v>
      </c>
      <c r="E384" t="s">
        <v>727</v>
      </c>
      <c r="F384" t="s">
        <v>4077</v>
      </c>
      <c r="G384" s="2">
        <v>43913</v>
      </c>
      <c r="H384" t="s">
        <v>4076</v>
      </c>
      <c r="I384" t="s">
        <v>4075</v>
      </c>
      <c r="J384">
        <v>2968</v>
      </c>
      <c r="K384" t="s">
        <v>157</v>
      </c>
      <c r="M384">
        <v>335000000</v>
      </c>
      <c r="N384" t="s">
        <v>4074</v>
      </c>
      <c r="O384" s="5">
        <v>3.09999999999999E+21</v>
      </c>
      <c r="P384" s="3" t="s">
        <v>4073</v>
      </c>
      <c r="Q384" t="s">
        <v>4072</v>
      </c>
      <c r="R384" s="3" t="s">
        <v>4071</v>
      </c>
      <c r="S384">
        <v>25000000000</v>
      </c>
      <c r="T384" s="3" t="s">
        <v>4070</v>
      </c>
      <c r="W384" t="s">
        <v>4069</v>
      </c>
      <c r="AD384" t="s">
        <v>4068</v>
      </c>
      <c r="AH384">
        <v>262144</v>
      </c>
      <c r="AJ384" t="s">
        <v>1980</v>
      </c>
      <c r="AK384" t="s">
        <v>1797</v>
      </c>
      <c r="AL384" t="s">
        <v>1797</v>
      </c>
      <c r="AM384" t="s">
        <v>4067</v>
      </c>
      <c r="AP384" t="s">
        <v>3503</v>
      </c>
    </row>
    <row r="385" spans="1:42" ht="12" customHeight="1" x14ac:dyDescent="0.25">
      <c r="A385" t="s">
        <v>4066</v>
      </c>
      <c r="B385" t="s">
        <v>161</v>
      </c>
      <c r="C385" t="s">
        <v>1593</v>
      </c>
      <c r="D385" t="s">
        <v>116</v>
      </c>
      <c r="E385" t="s">
        <v>107</v>
      </c>
      <c r="F385" t="s">
        <v>4065</v>
      </c>
      <c r="G385" s="2">
        <v>43907</v>
      </c>
      <c r="H385" t="s">
        <v>4064</v>
      </c>
      <c r="I385" t="s">
        <v>4063</v>
      </c>
      <c r="J385">
        <v>60</v>
      </c>
      <c r="K385" t="s">
        <v>793</v>
      </c>
      <c r="L385" s="3" t="s">
        <v>4062</v>
      </c>
      <c r="M385">
        <v>85300000</v>
      </c>
      <c r="N385" s="3" t="s">
        <v>4061</v>
      </c>
      <c r="O385">
        <v>1.58E+18</v>
      </c>
      <c r="P385" t="s">
        <v>4060</v>
      </c>
      <c r="Q385" t="s">
        <v>2417</v>
      </c>
      <c r="S385">
        <v>103000000</v>
      </c>
      <c r="U385">
        <v>30</v>
      </c>
      <c r="AC385" t="s">
        <v>245</v>
      </c>
      <c r="AD385" t="s">
        <v>4059</v>
      </c>
      <c r="AJ385" t="s">
        <v>1980</v>
      </c>
      <c r="AK385" t="s">
        <v>1797</v>
      </c>
      <c r="AL385" t="s">
        <v>1797</v>
      </c>
      <c r="AM385" t="s">
        <v>4058</v>
      </c>
      <c r="AP385" t="s">
        <v>186</v>
      </c>
    </row>
    <row r="386" spans="1:42" ht="12" customHeight="1" x14ac:dyDescent="0.25">
      <c r="A386" t="s">
        <v>4057</v>
      </c>
      <c r="B386" t="s">
        <v>161</v>
      </c>
      <c r="C386" t="s">
        <v>4056</v>
      </c>
      <c r="D386" t="s">
        <v>108</v>
      </c>
      <c r="E386" t="s">
        <v>3352</v>
      </c>
      <c r="F386" t="s">
        <v>4055</v>
      </c>
      <c r="G386" s="2">
        <v>43902</v>
      </c>
      <c r="H386" t="s">
        <v>4054</v>
      </c>
      <c r="I386" t="s">
        <v>4053</v>
      </c>
      <c r="J386">
        <v>519</v>
      </c>
      <c r="K386" t="s">
        <v>793</v>
      </c>
      <c r="L386" t="s">
        <v>4052</v>
      </c>
      <c r="M386">
        <v>79500000</v>
      </c>
      <c r="Q386" t="s">
        <v>2417</v>
      </c>
      <c r="AD386" t="s">
        <v>4051</v>
      </c>
      <c r="AJ386" t="s">
        <v>1980</v>
      </c>
      <c r="AK386" t="s">
        <v>689</v>
      </c>
      <c r="AL386" t="s">
        <v>1797</v>
      </c>
      <c r="AM386" s="3" t="s">
        <v>4050</v>
      </c>
    </row>
    <row r="387" spans="1:42" ht="12" customHeight="1" x14ac:dyDescent="0.25">
      <c r="A387" t="s">
        <v>4049</v>
      </c>
      <c r="B387" t="s">
        <v>161</v>
      </c>
      <c r="C387" t="s">
        <v>4048</v>
      </c>
      <c r="D387" t="s">
        <v>757</v>
      </c>
      <c r="E387" t="s">
        <v>2447</v>
      </c>
      <c r="F387" t="s">
        <v>4047</v>
      </c>
      <c r="G387" s="2">
        <v>43901</v>
      </c>
      <c r="H387" t="s">
        <v>4046</v>
      </c>
      <c r="I387" t="s">
        <v>4045</v>
      </c>
      <c r="J387">
        <v>80</v>
      </c>
      <c r="K387" t="s">
        <v>793</v>
      </c>
      <c r="L387" t="s">
        <v>4044</v>
      </c>
      <c r="M387">
        <v>151000000</v>
      </c>
      <c r="N387" s="3" t="s">
        <v>4043</v>
      </c>
      <c r="O387">
        <v>2.6289761E+19</v>
      </c>
      <c r="P387" s="3" t="s">
        <v>4042</v>
      </c>
      <c r="Q387" t="s">
        <v>2417</v>
      </c>
      <c r="S387">
        <v>103000000</v>
      </c>
      <c r="T387" s="3" t="s">
        <v>4041</v>
      </c>
      <c r="U387">
        <v>250</v>
      </c>
      <c r="V387">
        <v>219</v>
      </c>
      <c r="W387" t="s">
        <v>4040</v>
      </c>
      <c r="X387" t="s">
        <v>2987</v>
      </c>
      <c r="Y387">
        <v>4</v>
      </c>
      <c r="AC387" t="s">
        <v>153</v>
      </c>
      <c r="AD387" t="s">
        <v>4039</v>
      </c>
      <c r="AH387">
        <v>61440</v>
      </c>
      <c r="AI387" t="s">
        <v>4038</v>
      </c>
      <c r="AJ387" t="s">
        <v>689</v>
      </c>
      <c r="AK387" t="s">
        <v>689</v>
      </c>
      <c r="AO387">
        <v>2687.9629336285602</v>
      </c>
      <c r="AP387" t="s">
        <v>1804</v>
      </c>
    </row>
    <row r="388" spans="1:42" ht="12" customHeight="1" x14ac:dyDescent="0.25">
      <c r="A388" t="s">
        <v>4037</v>
      </c>
      <c r="B388" t="s">
        <v>161</v>
      </c>
      <c r="C388" t="s">
        <v>4036</v>
      </c>
      <c r="D388" t="s">
        <v>757</v>
      </c>
      <c r="E388" t="s">
        <v>3067</v>
      </c>
      <c r="F388" t="s">
        <v>4035</v>
      </c>
      <c r="G388" s="2">
        <v>43889</v>
      </c>
      <c r="H388" t="s">
        <v>4034</v>
      </c>
      <c r="I388" t="s">
        <v>4033</v>
      </c>
      <c r="J388">
        <v>36</v>
      </c>
      <c r="K388" t="s">
        <v>793</v>
      </c>
      <c r="L388" t="s">
        <v>4032</v>
      </c>
      <c r="M388">
        <v>33000000</v>
      </c>
      <c r="Q388" t="s">
        <v>2300</v>
      </c>
      <c r="AD388" t="s">
        <v>4031</v>
      </c>
      <c r="AJ388" t="s">
        <v>689</v>
      </c>
      <c r="AK388" t="s">
        <v>1797</v>
      </c>
      <c r="AL388" t="s">
        <v>1797</v>
      </c>
      <c r="AM388" t="s">
        <v>4030</v>
      </c>
    </row>
    <row r="389" spans="1:42" ht="12" customHeight="1" x14ac:dyDescent="0.25">
      <c r="A389" t="s">
        <v>4029</v>
      </c>
      <c r="B389" t="s">
        <v>161</v>
      </c>
      <c r="C389" t="s">
        <v>4028</v>
      </c>
      <c r="D389" t="s">
        <v>1932</v>
      </c>
      <c r="E389" t="s">
        <v>1267</v>
      </c>
      <c r="F389" t="s">
        <v>4027</v>
      </c>
      <c r="G389" s="2">
        <v>43882</v>
      </c>
      <c r="H389" t="s">
        <v>4026</v>
      </c>
      <c r="I389" t="s">
        <v>4025</v>
      </c>
      <c r="J389">
        <v>41</v>
      </c>
      <c r="K389" t="s">
        <v>793</v>
      </c>
      <c r="L389" s="3" t="s">
        <v>4024</v>
      </c>
      <c r="M389">
        <v>126000000</v>
      </c>
      <c r="O389">
        <v>4.41E+19</v>
      </c>
      <c r="Q389" t="s">
        <v>2417</v>
      </c>
      <c r="U389">
        <v>267.23</v>
      </c>
      <c r="AD389" t="s">
        <v>4023</v>
      </c>
      <c r="AJ389" t="s">
        <v>689</v>
      </c>
      <c r="AK389" t="s">
        <v>689</v>
      </c>
    </row>
    <row r="390" spans="1:42" ht="12" customHeight="1" x14ac:dyDescent="0.25">
      <c r="A390" t="s">
        <v>4022</v>
      </c>
      <c r="B390" t="s">
        <v>161</v>
      </c>
      <c r="C390" t="s">
        <v>2075</v>
      </c>
      <c r="D390" t="s">
        <v>108</v>
      </c>
      <c r="E390" t="s">
        <v>107</v>
      </c>
      <c r="F390" t="s">
        <v>4021</v>
      </c>
      <c r="G390" s="2">
        <v>43874</v>
      </c>
      <c r="H390" t="s">
        <v>4020</v>
      </c>
      <c r="I390" t="s">
        <v>4019</v>
      </c>
      <c r="J390">
        <v>114</v>
      </c>
      <c r="K390" t="s">
        <v>793</v>
      </c>
      <c r="L390" t="s">
        <v>4018</v>
      </c>
      <c r="M390">
        <v>17000000000</v>
      </c>
      <c r="O390" s="5">
        <v>1.5699999999999999E+22</v>
      </c>
      <c r="P390" s="3" t="s">
        <v>4017</v>
      </c>
      <c r="S390">
        <v>46400000000</v>
      </c>
      <c r="T390" s="3" t="s">
        <v>4016</v>
      </c>
      <c r="U390">
        <v>3.39</v>
      </c>
      <c r="X390" t="s">
        <v>3608</v>
      </c>
      <c r="Y390">
        <v>256</v>
      </c>
      <c r="AA390" s="4">
        <v>51659.71</v>
      </c>
      <c r="AC390" t="s">
        <v>228</v>
      </c>
      <c r="AD390" t="s">
        <v>4015</v>
      </c>
      <c r="AH390">
        <v>524288</v>
      </c>
      <c r="AJ390" t="s">
        <v>689</v>
      </c>
      <c r="AK390" t="s">
        <v>689</v>
      </c>
      <c r="AO390">
        <v>143400.443085134</v>
      </c>
      <c r="AP390" t="s">
        <v>2361</v>
      </c>
    </row>
    <row r="391" spans="1:42" ht="12" customHeight="1" x14ac:dyDescent="0.25">
      <c r="A391" t="s">
        <v>4014</v>
      </c>
      <c r="B391" t="s">
        <v>137</v>
      </c>
      <c r="C391" t="s">
        <v>2359</v>
      </c>
      <c r="D391" t="s">
        <v>108</v>
      </c>
      <c r="E391" t="s">
        <v>107</v>
      </c>
      <c r="F391" t="s">
        <v>4013</v>
      </c>
      <c r="G391" s="2">
        <v>43874</v>
      </c>
      <c r="H391" t="s">
        <v>4012</v>
      </c>
      <c r="I391" t="s">
        <v>4011</v>
      </c>
      <c r="J391">
        <v>16017</v>
      </c>
      <c r="K391" t="s">
        <v>157</v>
      </c>
      <c r="M391">
        <v>375000000</v>
      </c>
      <c r="N391" t="s">
        <v>4010</v>
      </c>
      <c r="Q391" t="s">
        <v>1786</v>
      </c>
      <c r="R391" s="3" t="s">
        <v>4009</v>
      </c>
      <c r="U391">
        <v>1000</v>
      </c>
      <c r="X391" t="s">
        <v>3172</v>
      </c>
      <c r="AD391" t="s">
        <v>4008</v>
      </c>
      <c r="AJ391" t="s">
        <v>1980</v>
      </c>
      <c r="AK391" t="s">
        <v>1797</v>
      </c>
      <c r="AL391" t="s">
        <v>1797</v>
      </c>
      <c r="AM391" t="s">
        <v>4007</v>
      </c>
    </row>
    <row r="392" spans="1:42" ht="12" customHeight="1" x14ac:dyDescent="0.25">
      <c r="A392" t="s">
        <v>4006</v>
      </c>
      <c r="B392" t="s">
        <v>161</v>
      </c>
      <c r="C392" t="s">
        <v>4005</v>
      </c>
      <c r="D392" t="s">
        <v>757</v>
      </c>
      <c r="E392" t="s">
        <v>148</v>
      </c>
      <c r="F392" t="s">
        <v>4004</v>
      </c>
      <c r="G392" s="2">
        <v>43870</v>
      </c>
      <c r="H392" t="s">
        <v>4003</v>
      </c>
      <c r="I392" t="s">
        <v>3705</v>
      </c>
      <c r="J392">
        <v>5901</v>
      </c>
      <c r="K392" t="s">
        <v>157</v>
      </c>
      <c r="M392">
        <v>235000000</v>
      </c>
      <c r="O392" s="5">
        <v>2.39E+21</v>
      </c>
      <c r="P392" s="3" t="s">
        <v>4002</v>
      </c>
      <c r="Q392" t="s">
        <v>3523</v>
      </c>
      <c r="R392" t="s">
        <v>4001</v>
      </c>
      <c r="S392">
        <v>3300000000</v>
      </c>
      <c r="T392" s="3" t="s">
        <v>3702</v>
      </c>
      <c r="U392">
        <v>79.400000000000006</v>
      </c>
      <c r="V392">
        <v>32</v>
      </c>
      <c r="X392" t="s">
        <v>3172</v>
      </c>
      <c r="Y392">
        <v>512</v>
      </c>
      <c r="AA392" s="4">
        <v>4439.92</v>
      </c>
      <c r="AD392" t="s">
        <v>3701</v>
      </c>
      <c r="AH392">
        <v>2097152</v>
      </c>
      <c r="AI392" t="s">
        <v>4000</v>
      </c>
      <c r="AJ392" t="s">
        <v>1980</v>
      </c>
      <c r="AK392" t="s">
        <v>1797</v>
      </c>
      <c r="AL392" t="s">
        <v>1797</v>
      </c>
      <c r="AM392" t="s">
        <v>3999</v>
      </c>
      <c r="AO392">
        <v>252395.86024469201</v>
      </c>
      <c r="AP392" t="s">
        <v>152</v>
      </c>
    </row>
    <row r="393" spans="1:42" ht="12" customHeight="1" x14ac:dyDescent="0.25">
      <c r="A393" t="s">
        <v>3998</v>
      </c>
      <c r="B393" t="s">
        <v>161</v>
      </c>
      <c r="C393" t="s">
        <v>3997</v>
      </c>
      <c r="D393" t="s">
        <v>116</v>
      </c>
      <c r="E393" t="s">
        <v>392</v>
      </c>
      <c r="F393" t="s">
        <v>3996</v>
      </c>
      <c r="G393" s="2">
        <v>43869</v>
      </c>
      <c r="H393" t="s">
        <v>3995</v>
      </c>
      <c r="I393" t="s">
        <v>3994</v>
      </c>
      <c r="J393">
        <v>28</v>
      </c>
      <c r="K393" t="s">
        <v>793</v>
      </c>
      <c r="L393" s="3" t="s">
        <v>3993</v>
      </c>
      <c r="M393">
        <v>240000000</v>
      </c>
      <c r="N393" t="s">
        <v>3992</v>
      </c>
      <c r="O393">
        <v>2.78E+19</v>
      </c>
      <c r="Q393" t="s">
        <v>2417</v>
      </c>
      <c r="U393">
        <v>187.43</v>
      </c>
      <c r="AD393" t="s">
        <v>3991</v>
      </c>
      <c r="AJ393" t="s">
        <v>689</v>
      </c>
      <c r="AK393" t="s">
        <v>689</v>
      </c>
      <c r="AL393" t="s">
        <v>689</v>
      </c>
      <c r="AM393" s="3" t="s">
        <v>3990</v>
      </c>
    </row>
    <row r="394" spans="1:42" ht="12" customHeight="1" x14ac:dyDescent="0.25">
      <c r="A394" t="s">
        <v>3989</v>
      </c>
      <c r="B394" t="s">
        <v>3988</v>
      </c>
      <c r="C394" t="s">
        <v>1648</v>
      </c>
      <c r="D394" t="s">
        <v>108</v>
      </c>
      <c r="E394" t="s">
        <v>240</v>
      </c>
      <c r="F394" s="3" t="s">
        <v>3987</v>
      </c>
      <c r="G394" s="2">
        <v>43869</v>
      </c>
      <c r="H394" t="s">
        <v>3986</v>
      </c>
      <c r="I394" t="s">
        <v>3985</v>
      </c>
      <c r="J394">
        <v>505</v>
      </c>
      <c r="K394" t="s">
        <v>793</v>
      </c>
      <c r="L394" t="s">
        <v>3984</v>
      </c>
      <c r="M394">
        <v>27900000</v>
      </c>
      <c r="N394" s="3" t="s">
        <v>3983</v>
      </c>
      <c r="Q394" t="s">
        <v>3982</v>
      </c>
      <c r="R394" s="3" t="s">
        <v>3981</v>
      </c>
      <c r="U394">
        <v>480</v>
      </c>
      <c r="AD394" t="s">
        <v>3980</v>
      </c>
      <c r="AJ394" t="s">
        <v>689</v>
      </c>
      <c r="AK394" t="s">
        <v>689</v>
      </c>
    </row>
    <row r="395" spans="1:42" ht="12" customHeight="1" x14ac:dyDescent="0.25">
      <c r="A395" t="s">
        <v>3979</v>
      </c>
      <c r="B395" t="s">
        <v>161</v>
      </c>
      <c r="C395" t="s">
        <v>3978</v>
      </c>
      <c r="D395" t="s">
        <v>1932</v>
      </c>
      <c r="E395" t="s">
        <v>3977</v>
      </c>
      <c r="F395" t="s">
        <v>3976</v>
      </c>
      <c r="G395" s="2">
        <v>43868</v>
      </c>
      <c r="H395" t="s">
        <v>3975</v>
      </c>
      <c r="I395" t="s">
        <v>3974</v>
      </c>
      <c r="J395">
        <v>188</v>
      </c>
      <c r="K395" t="s">
        <v>793</v>
      </c>
      <c r="L395" t="s">
        <v>3973</v>
      </c>
      <c r="M395">
        <v>66000000</v>
      </c>
      <c r="N395" t="s">
        <v>3972</v>
      </c>
      <c r="Q395" t="s">
        <v>3971</v>
      </c>
      <c r="R395" s="3" t="s">
        <v>3970</v>
      </c>
      <c r="X395" t="s">
        <v>2987</v>
      </c>
      <c r="AE395" t="s">
        <v>3201</v>
      </c>
      <c r="AF395">
        <v>2.7E+18</v>
      </c>
      <c r="AG395" s="3" t="s">
        <v>3969</v>
      </c>
      <c r="AJ395" t="s">
        <v>1980</v>
      </c>
      <c r="AK395" t="s">
        <v>1797</v>
      </c>
      <c r="AL395" t="s">
        <v>1797</v>
      </c>
      <c r="AM395" t="s">
        <v>3968</v>
      </c>
    </row>
    <row r="396" spans="1:42" ht="12" customHeight="1" x14ac:dyDescent="0.25">
      <c r="A396" t="s">
        <v>3967</v>
      </c>
      <c r="B396" t="s">
        <v>161</v>
      </c>
      <c r="C396" t="s">
        <v>2359</v>
      </c>
      <c r="D396" t="s">
        <v>108</v>
      </c>
      <c r="E396" t="s">
        <v>107</v>
      </c>
      <c r="F396" t="s">
        <v>3966</v>
      </c>
      <c r="G396" s="2">
        <v>43858</v>
      </c>
      <c r="H396" t="s">
        <v>3965</v>
      </c>
      <c r="I396" t="s">
        <v>3964</v>
      </c>
      <c r="J396">
        <v>879</v>
      </c>
      <c r="K396" t="s">
        <v>793</v>
      </c>
      <c r="L396" s="3" t="s">
        <v>3963</v>
      </c>
      <c r="M396">
        <v>2600000000</v>
      </c>
      <c r="N396" t="s">
        <v>3962</v>
      </c>
      <c r="O396" s="5">
        <v>1.12E+23</v>
      </c>
      <c r="P396" s="3" t="s">
        <v>3961</v>
      </c>
      <c r="S396">
        <v>40000000000</v>
      </c>
      <c r="T396" s="3" t="s">
        <v>3960</v>
      </c>
      <c r="U396">
        <v>164</v>
      </c>
      <c r="V396">
        <v>720</v>
      </c>
      <c r="W396" t="s">
        <v>3959</v>
      </c>
      <c r="X396" t="s">
        <v>3172</v>
      </c>
      <c r="Y396">
        <v>1024</v>
      </c>
      <c r="Z396">
        <v>0.34310000000000002</v>
      </c>
      <c r="AA396" s="4">
        <v>206760.38</v>
      </c>
      <c r="AC396" t="s">
        <v>245</v>
      </c>
      <c r="AD396" t="s">
        <v>3958</v>
      </c>
      <c r="AH396">
        <v>82655</v>
      </c>
      <c r="AI396" t="s">
        <v>3957</v>
      </c>
      <c r="AJ396" t="s">
        <v>689</v>
      </c>
      <c r="AK396" t="s">
        <v>689</v>
      </c>
      <c r="AN396" t="s">
        <v>99</v>
      </c>
      <c r="AO396">
        <v>504858.26440706302</v>
      </c>
      <c r="AP396" t="s">
        <v>3681</v>
      </c>
    </row>
    <row r="397" spans="1:42" ht="12" customHeight="1" x14ac:dyDescent="0.25">
      <c r="A397" t="s">
        <v>3956</v>
      </c>
      <c r="B397" t="s">
        <v>235</v>
      </c>
      <c r="C397" t="s">
        <v>1059</v>
      </c>
      <c r="D397" t="s">
        <v>108</v>
      </c>
      <c r="E397" t="s">
        <v>107</v>
      </c>
      <c r="F397" t="s">
        <v>3955</v>
      </c>
      <c r="G397" s="2">
        <v>43849</v>
      </c>
      <c r="H397" t="s">
        <v>3954</v>
      </c>
      <c r="I397" t="s">
        <v>3953</v>
      </c>
      <c r="J397">
        <v>225</v>
      </c>
      <c r="K397" t="s">
        <v>793</v>
      </c>
      <c r="L397" t="s">
        <v>3952</v>
      </c>
      <c r="O397" s="5">
        <v>8.16E+21</v>
      </c>
      <c r="P397" s="3" t="s">
        <v>3951</v>
      </c>
      <c r="Q397" t="s">
        <v>3950</v>
      </c>
      <c r="R397" s="3" t="s">
        <v>3949</v>
      </c>
      <c r="V397">
        <v>1440</v>
      </c>
      <c r="W397" t="s">
        <v>3948</v>
      </c>
      <c r="X397" t="s">
        <v>3172</v>
      </c>
      <c r="AA397" s="4">
        <v>14226.05</v>
      </c>
      <c r="AC397" t="s">
        <v>245</v>
      </c>
      <c r="AD397" t="s">
        <v>3947</v>
      </c>
      <c r="AJ397" t="s">
        <v>689</v>
      </c>
      <c r="AK397" t="s">
        <v>689</v>
      </c>
      <c r="AP397" t="s">
        <v>152</v>
      </c>
    </row>
    <row r="398" spans="1:42" ht="12" customHeight="1" x14ac:dyDescent="0.25">
      <c r="A398" t="s">
        <v>3946</v>
      </c>
      <c r="B398" t="s">
        <v>537</v>
      </c>
      <c r="C398" t="s">
        <v>1648</v>
      </c>
      <c r="D398" t="s">
        <v>108</v>
      </c>
      <c r="E398" t="s">
        <v>240</v>
      </c>
      <c r="F398" t="s">
        <v>3945</v>
      </c>
      <c r="G398" s="2">
        <v>43845</v>
      </c>
      <c r="H398" t="s">
        <v>3944</v>
      </c>
      <c r="I398" t="s">
        <v>3943</v>
      </c>
      <c r="J398">
        <v>2773</v>
      </c>
      <c r="K398" t="s">
        <v>1482</v>
      </c>
      <c r="L398" s="3" t="s">
        <v>3942</v>
      </c>
      <c r="M398">
        <v>16340840</v>
      </c>
      <c r="N398" s="3" t="s">
        <v>3941</v>
      </c>
      <c r="O398">
        <v>1E+20</v>
      </c>
      <c r="P398" s="3" t="s">
        <v>3940</v>
      </c>
      <c r="Q398" t="s">
        <v>3939</v>
      </c>
      <c r="R398" s="3" t="s">
        <v>3938</v>
      </c>
      <c r="S398">
        <v>300000001</v>
      </c>
      <c r="T398" s="3" t="s">
        <v>3937</v>
      </c>
      <c r="V398">
        <v>120</v>
      </c>
      <c r="W398" t="s">
        <v>3936</v>
      </c>
      <c r="AC398" t="s">
        <v>153</v>
      </c>
      <c r="AD398" t="s">
        <v>3935</v>
      </c>
      <c r="AJ398" t="s">
        <v>689</v>
      </c>
      <c r="AK398" t="s">
        <v>689</v>
      </c>
      <c r="AP398" t="s">
        <v>1595</v>
      </c>
    </row>
    <row r="399" spans="1:42" ht="12" customHeight="1" x14ac:dyDescent="0.25">
      <c r="A399" t="s">
        <v>3934</v>
      </c>
      <c r="B399" t="s">
        <v>137</v>
      </c>
      <c r="C399" t="s">
        <v>2359</v>
      </c>
      <c r="D399" t="s">
        <v>108</v>
      </c>
      <c r="E399" t="s">
        <v>107</v>
      </c>
      <c r="F399" t="s">
        <v>3933</v>
      </c>
      <c r="G399" s="2">
        <v>43823</v>
      </c>
      <c r="H399" t="s">
        <v>3932</v>
      </c>
      <c r="I399" t="s">
        <v>3931</v>
      </c>
      <c r="J399">
        <v>1098</v>
      </c>
      <c r="K399" t="s">
        <v>793</v>
      </c>
      <c r="L399" s="3" t="s">
        <v>3930</v>
      </c>
      <c r="M399">
        <v>928000000</v>
      </c>
      <c r="Q399" t="s">
        <v>2568</v>
      </c>
      <c r="R399" s="3" t="s">
        <v>3929</v>
      </c>
      <c r="U399">
        <v>40</v>
      </c>
      <c r="X399" t="s">
        <v>3172</v>
      </c>
      <c r="AD399" t="s">
        <v>3928</v>
      </c>
      <c r="AJ399" t="s">
        <v>689</v>
      </c>
      <c r="AK399" t="s">
        <v>689</v>
      </c>
    </row>
    <row r="400" spans="1:42" ht="12" customHeight="1" x14ac:dyDescent="0.25">
      <c r="A400" t="s">
        <v>3927</v>
      </c>
      <c r="B400" t="s">
        <v>110</v>
      </c>
      <c r="C400" t="s">
        <v>3926</v>
      </c>
      <c r="D400" t="s">
        <v>3925</v>
      </c>
      <c r="E400" t="s">
        <v>3924</v>
      </c>
      <c r="F400" t="s">
        <v>3923</v>
      </c>
      <c r="G400" s="2">
        <v>43818</v>
      </c>
      <c r="H400" t="s">
        <v>3922</v>
      </c>
      <c r="I400" t="s">
        <v>3921</v>
      </c>
      <c r="J400">
        <v>411</v>
      </c>
      <c r="K400" t="s">
        <v>793</v>
      </c>
      <c r="L400" t="s">
        <v>3920</v>
      </c>
      <c r="N400" t="s">
        <v>3919</v>
      </c>
      <c r="O400">
        <v>7.8E+20</v>
      </c>
      <c r="P400" s="3" t="s">
        <v>3918</v>
      </c>
      <c r="R400" s="3" t="s">
        <v>3917</v>
      </c>
      <c r="V400">
        <v>66</v>
      </c>
      <c r="W400" t="s">
        <v>3916</v>
      </c>
      <c r="X400" t="s">
        <v>2987</v>
      </c>
      <c r="Y400">
        <v>64</v>
      </c>
      <c r="AA400" s="4">
        <v>1926.9</v>
      </c>
      <c r="AC400" t="s">
        <v>228</v>
      </c>
      <c r="AD400" t="s">
        <v>3915</v>
      </c>
      <c r="AJ400" t="s">
        <v>689</v>
      </c>
      <c r="AK400" t="s">
        <v>689</v>
      </c>
      <c r="AM400" t="s">
        <v>3914</v>
      </c>
      <c r="AO400">
        <v>43046.654350388999</v>
      </c>
      <c r="AP400" t="s">
        <v>152</v>
      </c>
    </row>
    <row r="401" spans="1:42" ht="12" customHeight="1" x14ac:dyDescent="0.25">
      <c r="A401" t="s">
        <v>3913</v>
      </c>
      <c r="B401" t="s">
        <v>170</v>
      </c>
      <c r="C401" t="s">
        <v>2409</v>
      </c>
      <c r="D401" t="s">
        <v>108</v>
      </c>
      <c r="E401" t="s">
        <v>107</v>
      </c>
      <c r="F401" s="3" t="s">
        <v>3912</v>
      </c>
      <c r="G401" s="2">
        <v>43812</v>
      </c>
      <c r="H401" t="s">
        <v>3904</v>
      </c>
      <c r="I401" t="s">
        <v>3911</v>
      </c>
      <c r="J401">
        <v>1629</v>
      </c>
      <c r="K401" t="s">
        <v>1108</v>
      </c>
      <c r="L401" t="s">
        <v>3902</v>
      </c>
      <c r="M401">
        <v>159000000</v>
      </c>
      <c r="N401" s="3" t="s">
        <v>3910</v>
      </c>
      <c r="O401" s="5">
        <v>1.3E+22</v>
      </c>
      <c r="P401" s="3" t="s">
        <v>3909</v>
      </c>
      <c r="S401">
        <v>53084160000</v>
      </c>
      <c r="T401" s="3" t="s">
        <v>3908</v>
      </c>
      <c r="X401" t="s">
        <v>2535</v>
      </c>
      <c r="Y401">
        <v>512</v>
      </c>
      <c r="AD401" t="s">
        <v>3907</v>
      </c>
      <c r="AJ401" t="s">
        <v>689</v>
      </c>
      <c r="AK401" t="s">
        <v>689</v>
      </c>
      <c r="AN401" t="s">
        <v>99</v>
      </c>
      <c r="AO401">
        <v>286996.70742346998</v>
      </c>
      <c r="AP401" t="s">
        <v>139</v>
      </c>
    </row>
    <row r="402" spans="1:42" ht="12" customHeight="1" x14ac:dyDescent="0.25">
      <c r="A402" t="s">
        <v>3906</v>
      </c>
      <c r="B402" t="s">
        <v>170</v>
      </c>
      <c r="C402" t="s">
        <v>2409</v>
      </c>
      <c r="D402" t="s">
        <v>108</v>
      </c>
      <c r="E402" t="s">
        <v>107</v>
      </c>
      <c r="F402" t="s">
        <v>3905</v>
      </c>
      <c r="G402" s="2">
        <v>43812</v>
      </c>
      <c r="H402" t="s">
        <v>3904</v>
      </c>
      <c r="I402" t="s">
        <v>3903</v>
      </c>
      <c r="J402">
        <v>1629</v>
      </c>
      <c r="K402" t="s">
        <v>1108</v>
      </c>
      <c r="L402" t="s">
        <v>3902</v>
      </c>
      <c r="M402">
        <v>159000000</v>
      </c>
      <c r="N402" s="3" t="s">
        <v>3901</v>
      </c>
      <c r="O402" s="5">
        <v>6.7000000000000002E+22</v>
      </c>
      <c r="P402" s="3" t="s">
        <v>3900</v>
      </c>
      <c r="S402">
        <v>454321373184</v>
      </c>
      <c r="T402" s="3" t="s">
        <v>3899</v>
      </c>
      <c r="V402">
        <v>7104</v>
      </c>
      <c r="W402" t="s">
        <v>3898</v>
      </c>
      <c r="X402" t="s">
        <v>2535</v>
      </c>
      <c r="Y402">
        <v>1536</v>
      </c>
      <c r="AB402" t="s">
        <v>3897</v>
      </c>
      <c r="AC402" t="s">
        <v>245</v>
      </c>
      <c r="AD402" s="3" t="s">
        <v>3896</v>
      </c>
      <c r="AJ402" t="s">
        <v>689</v>
      </c>
      <c r="AK402" t="s">
        <v>689</v>
      </c>
      <c r="AN402" t="s">
        <v>99</v>
      </c>
      <c r="AO402">
        <v>860990.122270411</v>
      </c>
    </row>
    <row r="403" spans="1:42" ht="12" customHeight="1" x14ac:dyDescent="0.25">
      <c r="A403" t="s">
        <v>3895</v>
      </c>
      <c r="B403" t="s">
        <v>161</v>
      </c>
      <c r="C403" t="s">
        <v>3894</v>
      </c>
      <c r="D403" t="s">
        <v>149</v>
      </c>
      <c r="E403" t="s">
        <v>2684</v>
      </c>
      <c r="F403" t="s">
        <v>3893</v>
      </c>
      <c r="G403" s="2">
        <v>43804</v>
      </c>
      <c r="H403" t="s">
        <v>3892</v>
      </c>
      <c r="I403" t="s">
        <v>3891</v>
      </c>
      <c r="J403">
        <v>17</v>
      </c>
      <c r="K403" t="s">
        <v>793</v>
      </c>
      <c r="L403" t="s">
        <v>3890</v>
      </c>
      <c r="M403">
        <v>75000000</v>
      </c>
      <c r="O403">
        <v>2.32E+18</v>
      </c>
      <c r="Q403" t="s">
        <v>2417</v>
      </c>
      <c r="U403">
        <v>50</v>
      </c>
      <c r="AD403" s="3" t="s">
        <v>3889</v>
      </c>
      <c r="AJ403" t="s">
        <v>689</v>
      </c>
      <c r="AK403" t="s">
        <v>689</v>
      </c>
    </row>
    <row r="404" spans="1:42" ht="12" customHeight="1" x14ac:dyDescent="0.25">
      <c r="A404" t="s">
        <v>3888</v>
      </c>
      <c r="B404" t="s">
        <v>2141</v>
      </c>
      <c r="C404" t="s">
        <v>3887</v>
      </c>
      <c r="D404" t="s">
        <v>1530</v>
      </c>
      <c r="E404" t="s">
        <v>3886</v>
      </c>
      <c r="F404" t="s">
        <v>3885</v>
      </c>
      <c r="G404" s="2">
        <v>43803</v>
      </c>
      <c r="H404" t="s">
        <v>3884</v>
      </c>
      <c r="I404" t="s">
        <v>3883</v>
      </c>
      <c r="J404">
        <v>1560</v>
      </c>
      <c r="K404" t="s">
        <v>1108</v>
      </c>
      <c r="L404" s="3" t="s">
        <v>3882</v>
      </c>
      <c r="Q404" t="s">
        <v>3881</v>
      </c>
      <c r="R404" t="s">
        <v>3880</v>
      </c>
      <c r="AC404" t="s">
        <v>119</v>
      </c>
      <c r="AD404" t="s">
        <v>3879</v>
      </c>
      <c r="AJ404" t="s">
        <v>2319</v>
      </c>
      <c r="AK404" t="s">
        <v>1395</v>
      </c>
      <c r="AL404" t="s">
        <v>1815</v>
      </c>
      <c r="AM404" t="s">
        <v>3878</v>
      </c>
    </row>
    <row r="405" spans="1:42" ht="12" customHeight="1" x14ac:dyDescent="0.25">
      <c r="A405" t="s">
        <v>3877</v>
      </c>
      <c r="B405" t="s">
        <v>161</v>
      </c>
      <c r="C405" t="s">
        <v>2353</v>
      </c>
      <c r="D405" t="s">
        <v>2352</v>
      </c>
      <c r="E405" t="s">
        <v>148</v>
      </c>
      <c r="F405" t="s">
        <v>3876</v>
      </c>
      <c r="G405" s="2">
        <v>43796</v>
      </c>
      <c r="H405" t="s">
        <v>3875</v>
      </c>
      <c r="I405" t="s">
        <v>3874</v>
      </c>
      <c r="J405">
        <v>22</v>
      </c>
      <c r="K405" t="s">
        <v>793</v>
      </c>
      <c r="L405" s="3" t="s">
        <v>3873</v>
      </c>
      <c r="M405">
        <v>141000000</v>
      </c>
      <c r="N405" t="s">
        <v>3872</v>
      </c>
      <c r="O405">
        <v>1.74276E+18</v>
      </c>
      <c r="P405" s="3" t="s">
        <v>3871</v>
      </c>
      <c r="Q405" t="s">
        <v>2417</v>
      </c>
      <c r="S405">
        <v>103000000</v>
      </c>
      <c r="U405">
        <v>20</v>
      </c>
      <c r="AC405" t="s">
        <v>153</v>
      </c>
      <c r="AD405" t="s">
        <v>3870</v>
      </c>
      <c r="AJ405" t="s">
        <v>689</v>
      </c>
      <c r="AK405" t="s">
        <v>689</v>
      </c>
      <c r="AP405" t="s">
        <v>186</v>
      </c>
    </row>
    <row r="406" spans="1:42" ht="12" customHeight="1" x14ac:dyDescent="0.25">
      <c r="A406" t="s">
        <v>3869</v>
      </c>
      <c r="B406" t="s">
        <v>3868</v>
      </c>
      <c r="C406" t="s">
        <v>863</v>
      </c>
      <c r="D406" t="s">
        <v>116</v>
      </c>
      <c r="E406" t="s">
        <v>240</v>
      </c>
      <c r="F406" s="3" t="s">
        <v>3867</v>
      </c>
      <c r="G406" s="2">
        <v>43794</v>
      </c>
      <c r="H406" t="s">
        <v>3866</v>
      </c>
      <c r="I406" t="s">
        <v>3865</v>
      </c>
      <c r="J406">
        <v>292</v>
      </c>
      <c r="K406" t="s">
        <v>793</v>
      </c>
      <c r="L406" s="3" t="s">
        <v>3864</v>
      </c>
      <c r="Q406" t="s">
        <v>3863</v>
      </c>
      <c r="R406" t="s">
        <v>3862</v>
      </c>
      <c r="U406">
        <v>30</v>
      </c>
      <c r="AC406" t="s">
        <v>119</v>
      </c>
      <c r="AD406" t="s">
        <v>3861</v>
      </c>
      <c r="AJ406" t="s">
        <v>1980</v>
      </c>
      <c r="AK406" t="s">
        <v>1797</v>
      </c>
      <c r="AL406" t="s">
        <v>1797</v>
      </c>
      <c r="AM406" t="s">
        <v>3860</v>
      </c>
    </row>
    <row r="407" spans="1:42" ht="12" customHeight="1" x14ac:dyDescent="0.25">
      <c r="A407" t="s">
        <v>3859</v>
      </c>
      <c r="B407" t="s">
        <v>235</v>
      </c>
      <c r="C407" t="s">
        <v>2998</v>
      </c>
      <c r="D407" t="s">
        <v>108</v>
      </c>
      <c r="E407" t="s">
        <v>107</v>
      </c>
      <c r="F407" t="s">
        <v>3858</v>
      </c>
      <c r="G407" s="2">
        <v>43788</v>
      </c>
      <c r="H407" t="s">
        <v>3857</v>
      </c>
      <c r="I407" t="s">
        <v>3856</v>
      </c>
      <c r="J407">
        <v>238</v>
      </c>
      <c r="K407" t="s">
        <v>793</v>
      </c>
      <c r="L407" t="s">
        <v>3855</v>
      </c>
      <c r="M407">
        <v>296000000</v>
      </c>
      <c r="N407" t="s">
        <v>1052</v>
      </c>
      <c r="P407" s="3" t="s">
        <v>3854</v>
      </c>
      <c r="Q407" t="s">
        <v>3853</v>
      </c>
      <c r="R407" s="3" t="s">
        <v>3852</v>
      </c>
      <c r="T407" t="s">
        <v>3851</v>
      </c>
      <c r="AC407" t="s">
        <v>245</v>
      </c>
      <c r="AD407" t="s">
        <v>3850</v>
      </c>
      <c r="AJ407" t="s">
        <v>1980</v>
      </c>
      <c r="AM407" t="s">
        <v>3849</v>
      </c>
    </row>
    <row r="408" spans="1:42" ht="12" customHeight="1" x14ac:dyDescent="0.25">
      <c r="A408" t="s">
        <v>3848</v>
      </c>
      <c r="B408" t="s">
        <v>170</v>
      </c>
      <c r="C408" t="s">
        <v>1648</v>
      </c>
      <c r="D408" t="s">
        <v>108</v>
      </c>
      <c r="E408" t="s">
        <v>240</v>
      </c>
      <c r="F408" t="s">
        <v>3847</v>
      </c>
      <c r="G408" s="2">
        <v>43788</v>
      </c>
      <c r="H408" t="s">
        <v>3846</v>
      </c>
      <c r="I408" t="s">
        <v>3845</v>
      </c>
      <c r="J408">
        <v>1768</v>
      </c>
      <c r="K408" t="s">
        <v>1108</v>
      </c>
      <c r="M408">
        <v>36864000</v>
      </c>
      <c r="N408" s="3" t="s">
        <v>3844</v>
      </c>
      <c r="O408">
        <v>4.8E+19</v>
      </c>
      <c r="P408" s="3" t="s">
        <v>3843</v>
      </c>
      <c r="S408">
        <v>20000000000</v>
      </c>
      <c r="T408" s="3" t="s">
        <v>3842</v>
      </c>
      <c r="AD408" t="s">
        <v>3841</v>
      </c>
      <c r="AJ408" t="s">
        <v>689</v>
      </c>
      <c r="AK408" t="s">
        <v>689</v>
      </c>
      <c r="AP408" t="s">
        <v>152</v>
      </c>
    </row>
    <row r="409" spans="1:42" ht="12" customHeight="1" x14ac:dyDescent="0.25">
      <c r="A409" t="s">
        <v>3840</v>
      </c>
      <c r="B409" t="s">
        <v>2141</v>
      </c>
      <c r="C409" t="s">
        <v>3461</v>
      </c>
      <c r="D409" t="s">
        <v>108</v>
      </c>
      <c r="E409" t="s">
        <v>107</v>
      </c>
      <c r="F409" t="s">
        <v>3839</v>
      </c>
      <c r="G409" s="2">
        <v>43782</v>
      </c>
      <c r="H409" t="s">
        <v>3838</v>
      </c>
      <c r="I409" t="s">
        <v>3837</v>
      </c>
      <c r="J409">
        <v>10711</v>
      </c>
      <c r="K409" t="s">
        <v>157</v>
      </c>
      <c r="M409">
        <v>375000000</v>
      </c>
      <c r="N409" t="s">
        <v>2940</v>
      </c>
      <c r="Q409" t="s">
        <v>3836</v>
      </c>
      <c r="R409" s="3" t="s">
        <v>3835</v>
      </c>
      <c r="AD409" s="3" t="s">
        <v>3834</v>
      </c>
      <c r="AJ409" t="s">
        <v>2319</v>
      </c>
      <c r="AK409" t="s">
        <v>1395</v>
      </c>
      <c r="AL409" t="s">
        <v>1815</v>
      </c>
      <c r="AM409" s="3" t="s">
        <v>3833</v>
      </c>
    </row>
    <row r="410" spans="1:42" ht="12" customHeight="1" x14ac:dyDescent="0.25">
      <c r="A410" t="s">
        <v>3832</v>
      </c>
      <c r="B410" t="s">
        <v>137</v>
      </c>
      <c r="C410" t="s">
        <v>3831</v>
      </c>
      <c r="D410" t="s">
        <v>757</v>
      </c>
      <c r="E410" t="s">
        <v>148</v>
      </c>
      <c r="F410" t="s">
        <v>3830</v>
      </c>
      <c r="G410" s="2">
        <v>43780</v>
      </c>
      <c r="H410" t="s">
        <v>3829</v>
      </c>
      <c r="I410" t="s">
        <v>3828</v>
      </c>
      <c r="J410">
        <v>2217</v>
      </c>
      <c r="K410" t="s">
        <v>1108</v>
      </c>
      <c r="L410" t="s">
        <v>3827</v>
      </c>
      <c r="M410">
        <v>480000000</v>
      </c>
      <c r="O410" s="5">
        <v>2.6119999999999998E+22</v>
      </c>
      <c r="P410" s="3" t="s">
        <v>3826</v>
      </c>
      <c r="Q410" t="s">
        <v>3825</v>
      </c>
      <c r="S410">
        <v>81000000</v>
      </c>
      <c r="T410" t="s">
        <v>3824</v>
      </c>
      <c r="V410">
        <v>144</v>
      </c>
      <c r="W410" t="s">
        <v>2956</v>
      </c>
      <c r="X410" t="s">
        <v>3172</v>
      </c>
      <c r="Y410">
        <v>1024</v>
      </c>
      <c r="AA410" s="4">
        <v>43900.61</v>
      </c>
      <c r="AD410" s="3" t="s">
        <v>3823</v>
      </c>
      <c r="AJ410" t="s">
        <v>689</v>
      </c>
      <c r="AK410" t="s">
        <v>1797</v>
      </c>
      <c r="AL410" t="s">
        <v>1797</v>
      </c>
      <c r="AM410" t="s">
        <v>3822</v>
      </c>
      <c r="AN410" t="s">
        <v>99</v>
      </c>
      <c r="AO410">
        <v>505293.05399730598</v>
      </c>
      <c r="AP410" t="s">
        <v>152</v>
      </c>
    </row>
    <row r="411" spans="1:42" ht="12" customHeight="1" x14ac:dyDescent="0.25">
      <c r="A411" t="s">
        <v>3821</v>
      </c>
      <c r="B411" t="s">
        <v>161</v>
      </c>
      <c r="C411" t="s">
        <v>3820</v>
      </c>
      <c r="D411" t="s">
        <v>3819</v>
      </c>
      <c r="E411" t="s">
        <v>148</v>
      </c>
      <c r="F411" t="s">
        <v>3818</v>
      </c>
      <c r="G411" s="2">
        <v>43779</v>
      </c>
      <c r="H411" t="s">
        <v>3817</v>
      </c>
      <c r="I411" t="s">
        <v>3816</v>
      </c>
      <c r="J411">
        <v>82</v>
      </c>
      <c r="K411" t="s">
        <v>793</v>
      </c>
      <c r="L411" s="3" t="s">
        <v>3815</v>
      </c>
      <c r="M411">
        <v>209000000</v>
      </c>
      <c r="N411" t="s">
        <v>3814</v>
      </c>
      <c r="O411">
        <v>1.58E+20</v>
      </c>
      <c r="Q411" t="s">
        <v>3813</v>
      </c>
      <c r="U411">
        <v>180</v>
      </c>
      <c r="AD411" t="s">
        <v>3812</v>
      </c>
      <c r="AJ411" t="s">
        <v>689</v>
      </c>
      <c r="AK411" t="s">
        <v>1395</v>
      </c>
      <c r="AL411" t="s">
        <v>1815</v>
      </c>
      <c r="AM411" t="s">
        <v>3811</v>
      </c>
    </row>
    <row r="412" spans="1:42" ht="12" customHeight="1" x14ac:dyDescent="0.25">
      <c r="A412" t="s">
        <v>3810</v>
      </c>
      <c r="B412" t="s">
        <v>161</v>
      </c>
      <c r="C412" t="s">
        <v>3809</v>
      </c>
      <c r="D412" t="s">
        <v>1530</v>
      </c>
      <c r="E412" t="s">
        <v>3808</v>
      </c>
      <c r="F412" t="s">
        <v>3807</v>
      </c>
      <c r="G412" s="2">
        <v>43779</v>
      </c>
      <c r="H412" t="s">
        <v>3806</v>
      </c>
      <c r="I412" t="s">
        <v>3805</v>
      </c>
      <c r="J412">
        <v>990</v>
      </c>
      <c r="K412" t="s">
        <v>793</v>
      </c>
      <c r="L412" t="s">
        <v>3804</v>
      </c>
      <c r="M412">
        <v>335000000</v>
      </c>
      <c r="N412" t="s">
        <v>3803</v>
      </c>
      <c r="O412">
        <v>8.3E+20</v>
      </c>
      <c r="P412" s="3" t="s">
        <v>3802</v>
      </c>
      <c r="Q412" t="s">
        <v>3801</v>
      </c>
      <c r="R412" s="3" t="s">
        <v>3800</v>
      </c>
      <c r="S412">
        <v>31900000000</v>
      </c>
      <c r="T412" t="s">
        <v>3799</v>
      </c>
      <c r="U412">
        <v>13</v>
      </c>
      <c r="V412">
        <v>24</v>
      </c>
      <c r="W412" t="s">
        <v>3798</v>
      </c>
      <c r="X412" t="s">
        <v>2987</v>
      </c>
      <c r="AA412" s="4">
        <v>2319.54</v>
      </c>
      <c r="AC412" t="s">
        <v>245</v>
      </c>
      <c r="AD412" t="s">
        <v>3797</v>
      </c>
      <c r="AJ412" t="s">
        <v>1980</v>
      </c>
      <c r="AK412" t="s">
        <v>689</v>
      </c>
      <c r="AM412" s="3" t="s">
        <v>3796</v>
      </c>
      <c r="AP412" t="s">
        <v>2953</v>
      </c>
    </row>
    <row r="413" spans="1:42" ht="12" customHeight="1" x14ac:dyDescent="0.25">
      <c r="A413" t="s">
        <v>3795</v>
      </c>
      <c r="B413" t="s">
        <v>161</v>
      </c>
      <c r="C413" t="s">
        <v>3461</v>
      </c>
      <c r="D413" t="s">
        <v>108</v>
      </c>
      <c r="E413" t="s">
        <v>107</v>
      </c>
      <c r="F413" s="3" t="s">
        <v>3794</v>
      </c>
      <c r="G413" s="2">
        <v>43774</v>
      </c>
      <c r="H413" t="s">
        <v>3793</v>
      </c>
      <c r="I413" t="s">
        <v>3792</v>
      </c>
      <c r="J413">
        <v>5668</v>
      </c>
      <c r="K413" t="s">
        <v>1108</v>
      </c>
      <c r="L413" s="3" t="s">
        <v>3791</v>
      </c>
      <c r="M413">
        <v>550000000</v>
      </c>
      <c r="N413" t="s">
        <v>3790</v>
      </c>
      <c r="O413" s="5">
        <v>2.0760000000000002E+22</v>
      </c>
      <c r="P413" s="3" t="s">
        <v>3789</v>
      </c>
      <c r="Q413" t="s">
        <v>3788</v>
      </c>
      <c r="R413" t="s">
        <v>3787</v>
      </c>
      <c r="S413">
        <v>125250000000</v>
      </c>
      <c r="T413" t="s">
        <v>3786</v>
      </c>
      <c r="X413" t="s">
        <v>3608</v>
      </c>
      <c r="Y413">
        <v>500</v>
      </c>
      <c r="AC413" t="s">
        <v>245</v>
      </c>
      <c r="AD413" t="s">
        <v>3785</v>
      </c>
      <c r="AJ413" t="s">
        <v>2319</v>
      </c>
      <c r="AK413" t="s">
        <v>1395</v>
      </c>
      <c r="AL413" t="s">
        <v>1815</v>
      </c>
      <c r="AM413" s="3" t="s">
        <v>3784</v>
      </c>
      <c r="AO413">
        <v>280388.10690247599</v>
      </c>
      <c r="AP413" t="s">
        <v>186</v>
      </c>
    </row>
    <row r="414" spans="1:42" ht="12" customHeight="1" x14ac:dyDescent="0.25">
      <c r="A414" t="s">
        <v>3783</v>
      </c>
      <c r="B414" t="s">
        <v>161</v>
      </c>
      <c r="C414" t="s">
        <v>3782</v>
      </c>
      <c r="D414" t="s">
        <v>757</v>
      </c>
      <c r="E414" t="s">
        <v>148</v>
      </c>
      <c r="F414" t="s">
        <v>3781</v>
      </c>
      <c r="G414" s="2">
        <v>43770</v>
      </c>
      <c r="H414" t="s">
        <v>3780</v>
      </c>
      <c r="I414" t="s">
        <v>3779</v>
      </c>
      <c r="J414">
        <v>721</v>
      </c>
      <c r="K414" t="s">
        <v>793</v>
      </c>
      <c r="L414" t="s">
        <v>3778</v>
      </c>
      <c r="M414">
        <v>247000000</v>
      </c>
      <c r="O414">
        <v>7.3E+18</v>
      </c>
      <c r="Q414" t="s">
        <v>2417</v>
      </c>
      <c r="U414">
        <v>200</v>
      </c>
      <c r="AD414" t="s">
        <v>3777</v>
      </c>
      <c r="AJ414" t="s">
        <v>689</v>
      </c>
      <c r="AK414" t="s">
        <v>1797</v>
      </c>
      <c r="AL414" t="s">
        <v>1797</v>
      </c>
      <c r="AM414" t="s">
        <v>3776</v>
      </c>
    </row>
    <row r="415" spans="1:42" ht="12" customHeight="1" x14ac:dyDescent="0.25">
      <c r="A415" t="s">
        <v>3775</v>
      </c>
      <c r="B415" t="s">
        <v>170</v>
      </c>
      <c r="C415" t="s">
        <v>1648</v>
      </c>
      <c r="D415" t="s">
        <v>108</v>
      </c>
      <c r="E415" t="s">
        <v>240</v>
      </c>
      <c r="F415" t="s">
        <v>3774</v>
      </c>
      <c r="G415" s="2">
        <v>43768</v>
      </c>
      <c r="H415" t="s">
        <v>3773</v>
      </c>
      <c r="I415" t="s">
        <v>3772</v>
      </c>
      <c r="J415">
        <v>3296</v>
      </c>
      <c r="K415" t="s">
        <v>157</v>
      </c>
      <c r="M415">
        <v>139000000</v>
      </c>
      <c r="N415" t="s">
        <v>3771</v>
      </c>
      <c r="O415" s="5">
        <v>5.9250000000000998E+22</v>
      </c>
      <c r="P415" s="3" t="s">
        <v>3770</v>
      </c>
      <c r="T415" t="s">
        <v>3769</v>
      </c>
      <c r="V415">
        <v>1056</v>
      </c>
      <c r="W415" s="3" t="s">
        <v>3768</v>
      </c>
      <c r="X415" t="s">
        <v>3172</v>
      </c>
      <c r="Y415">
        <v>384</v>
      </c>
      <c r="AA415" s="4">
        <v>125758.1</v>
      </c>
      <c r="AD415" t="s">
        <v>3767</v>
      </c>
      <c r="AJ415" t="s">
        <v>689</v>
      </c>
      <c r="AK415" t="s">
        <v>1797</v>
      </c>
      <c r="AL415" t="s">
        <v>1797</v>
      </c>
      <c r="AM415" s="3" t="s">
        <v>3766</v>
      </c>
      <c r="AN415" t="s">
        <v>99</v>
      </c>
      <c r="AO415">
        <v>189510.10982091</v>
      </c>
      <c r="AP415" t="s">
        <v>152</v>
      </c>
    </row>
    <row r="416" spans="1:42" ht="12" customHeight="1" x14ac:dyDescent="0.25">
      <c r="A416" t="s">
        <v>3765</v>
      </c>
      <c r="B416" t="s">
        <v>161</v>
      </c>
      <c r="C416" t="s">
        <v>3461</v>
      </c>
      <c r="D416" t="s">
        <v>108</v>
      </c>
      <c r="E416" t="s">
        <v>107</v>
      </c>
      <c r="F416" t="s">
        <v>3764</v>
      </c>
      <c r="G416" s="2">
        <v>43767</v>
      </c>
      <c r="H416" t="s">
        <v>3763</v>
      </c>
      <c r="I416" t="s">
        <v>3762</v>
      </c>
      <c r="J416">
        <v>9464</v>
      </c>
      <c r="K416" t="s">
        <v>157</v>
      </c>
      <c r="M416">
        <v>406291456</v>
      </c>
      <c r="N416" s="3" t="s">
        <v>3761</v>
      </c>
      <c r="Q416" t="s">
        <v>3760</v>
      </c>
      <c r="R416" s="3" t="s">
        <v>3759</v>
      </c>
      <c r="AD416" t="s">
        <v>3758</v>
      </c>
      <c r="AJ416" t="s">
        <v>1980</v>
      </c>
      <c r="AK416" t="s">
        <v>1797</v>
      </c>
      <c r="AL416" t="s">
        <v>1797</v>
      </c>
      <c r="AM416" s="3" t="s">
        <v>3757</v>
      </c>
    </row>
    <row r="417" spans="1:42" ht="12" customHeight="1" x14ac:dyDescent="0.25">
      <c r="A417" t="s">
        <v>3756</v>
      </c>
      <c r="B417" t="s">
        <v>161</v>
      </c>
      <c r="C417" t="s">
        <v>1059</v>
      </c>
      <c r="D417" t="s">
        <v>108</v>
      </c>
      <c r="E417" t="s">
        <v>107</v>
      </c>
      <c r="F417" t="s">
        <v>3747</v>
      </c>
      <c r="G417" s="2">
        <v>43761</v>
      </c>
      <c r="H417" t="s">
        <v>3746</v>
      </c>
      <c r="I417" t="s">
        <v>3745</v>
      </c>
      <c r="J417">
        <v>16685</v>
      </c>
      <c r="K417" t="s">
        <v>157</v>
      </c>
      <c r="M417">
        <v>11000000000</v>
      </c>
      <c r="N417" t="s">
        <v>3755</v>
      </c>
      <c r="O417" s="5">
        <v>3.2999999999999998E+22</v>
      </c>
      <c r="P417" s="3" t="s">
        <v>3754</v>
      </c>
      <c r="Q417" t="s">
        <v>3742</v>
      </c>
      <c r="S417">
        <v>200000000000</v>
      </c>
      <c r="T417" s="3" t="s">
        <v>3753</v>
      </c>
      <c r="V417">
        <v>481.9</v>
      </c>
      <c r="W417" s="3" t="s">
        <v>3752</v>
      </c>
      <c r="X417" t="s">
        <v>3172</v>
      </c>
      <c r="Y417">
        <v>512</v>
      </c>
      <c r="Z417">
        <v>0.37069999999999997</v>
      </c>
      <c r="AA417" s="4">
        <v>75524.39</v>
      </c>
      <c r="AC417" t="s">
        <v>245</v>
      </c>
      <c r="AD417" t="s">
        <v>3740</v>
      </c>
      <c r="AH417">
        <v>65536</v>
      </c>
      <c r="AI417" t="s">
        <v>3751</v>
      </c>
      <c r="AJ417" t="s">
        <v>1980</v>
      </c>
      <c r="AK417" t="s">
        <v>1797</v>
      </c>
      <c r="AL417" t="s">
        <v>1797</v>
      </c>
      <c r="AM417" s="3" t="s">
        <v>3750</v>
      </c>
      <c r="AN417" t="s">
        <v>99</v>
      </c>
      <c r="AO417">
        <v>252699.77927885699</v>
      </c>
      <c r="AP417" t="s">
        <v>3749</v>
      </c>
    </row>
    <row r="418" spans="1:42" ht="12" customHeight="1" x14ac:dyDescent="0.25">
      <c r="A418" t="s">
        <v>3748</v>
      </c>
      <c r="B418" t="s">
        <v>161</v>
      </c>
      <c r="C418" t="s">
        <v>1059</v>
      </c>
      <c r="D418" t="s">
        <v>108</v>
      </c>
      <c r="E418" t="s">
        <v>107</v>
      </c>
      <c r="F418" t="s">
        <v>3747</v>
      </c>
      <c r="G418" s="2">
        <v>43761</v>
      </c>
      <c r="H418" t="s">
        <v>3746</v>
      </c>
      <c r="I418" t="s">
        <v>3745</v>
      </c>
      <c r="J418">
        <v>16685</v>
      </c>
      <c r="K418" t="s">
        <v>157</v>
      </c>
      <c r="M418">
        <v>2800000000</v>
      </c>
      <c r="N418" t="s">
        <v>3744</v>
      </c>
      <c r="O418" s="5">
        <v>9.0000000000999995E+21</v>
      </c>
      <c r="P418" s="3" t="s">
        <v>3743</v>
      </c>
      <c r="Q418" t="s">
        <v>3742</v>
      </c>
      <c r="S418">
        <v>25500000000</v>
      </c>
      <c r="T418" s="3" t="s">
        <v>3741</v>
      </c>
      <c r="U418">
        <v>0.17</v>
      </c>
      <c r="X418" t="s">
        <v>3172</v>
      </c>
      <c r="AA418" s="4">
        <v>1613.19</v>
      </c>
      <c r="AC418" t="s">
        <v>245</v>
      </c>
      <c r="AD418" t="s">
        <v>3740</v>
      </c>
      <c r="AJ418" t="s">
        <v>1980</v>
      </c>
      <c r="AK418" t="s">
        <v>1797</v>
      </c>
      <c r="AL418" t="s">
        <v>1797</v>
      </c>
      <c r="AM418" s="3" t="s">
        <v>3739</v>
      </c>
      <c r="AP418" t="s">
        <v>3738</v>
      </c>
    </row>
    <row r="419" spans="1:42" ht="12" customHeight="1" x14ac:dyDescent="0.25">
      <c r="A419" t="s">
        <v>3737</v>
      </c>
      <c r="B419" t="s">
        <v>161</v>
      </c>
      <c r="C419" t="s">
        <v>1059</v>
      </c>
      <c r="D419" t="s">
        <v>108</v>
      </c>
      <c r="E419" t="s">
        <v>107</v>
      </c>
      <c r="F419" t="s">
        <v>3736</v>
      </c>
      <c r="G419" s="2">
        <v>43749</v>
      </c>
      <c r="H419" t="s">
        <v>3735</v>
      </c>
      <c r="I419" t="s">
        <v>3734</v>
      </c>
      <c r="K419" t="s">
        <v>793</v>
      </c>
      <c r="M419">
        <v>50000000000</v>
      </c>
      <c r="N419" s="3" t="s">
        <v>3733</v>
      </c>
      <c r="P419" t="s">
        <v>3732</v>
      </c>
      <c r="R419" t="s">
        <v>3731</v>
      </c>
      <c r="T419" t="s">
        <v>3730</v>
      </c>
      <c r="AC419" t="s">
        <v>245</v>
      </c>
      <c r="AD419" t="s">
        <v>3729</v>
      </c>
      <c r="AJ419" t="s">
        <v>689</v>
      </c>
      <c r="AK419" t="s">
        <v>689</v>
      </c>
    </row>
    <row r="420" spans="1:42" ht="12" customHeight="1" x14ac:dyDescent="0.25">
      <c r="A420" t="s">
        <v>3728</v>
      </c>
      <c r="B420" t="s">
        <v>161</v>
      </c>
      <c r="C420" t="s">
        <v>3727</v>
      </c>
      <c r="D420" t="s">
        <v>108</v>
      </c>
      <c r="E420" t="s">
        <v>3352</v>
      </c>
      <c r="F420" t="s">
        <v>3726</v>
      </c>
      <c r="G420" s="2">
        <v>43740</v>
      </c>
      <c r="H420" t="s">
        <v>3725</v>
      </c>
      <c r="I420" t="s">
        <v>3724</v>
      </c>
      <c r="J420">
        <v>6345</v>
      </c>
      <c r="K420" t="s">
        <v>157</v>
      </c>
      <c r="M420">
        <v>66000000</v>
      </c>
      <c r="N420" t="s">
        <v>2308</v>
      </c>
      <c r="O420">
        <v>1.24416E+19</v>
      </c>
      <c r="P420" s="3" t="s">
        <v>3723</v>
      </c>
      <c r="Q420" t="s">
        <v>3523</v>
      </c>
      <c r="R420" t="s">
        <v>3722</v>
      </c>
      <c r="AJ420" t="s">
        <v>1980</v>
      </c>
      <c r="AK420" t="s">
        <v>1797</v>
      </c>
      <c r="AL420" t="s">
        <v>1797</v>
      </c>
      <c r="AM420" s="3" t="s">
        <v>3721</v>
      </c>
      <c r="AP420" t="s">
        <v>152</v>
      </c>
    </row>
    <row r="421" spans="1:42" ht="12" customHeight="1" x14ac:dyDescent="0.25">
      <c r="A421" t="s">
        <v>3720</v>
      </c>
      <c r="B421" t="s">
        <v>137</v>
      </c>
      <c r="C421" t="s">
        <v>3719</v>
      </c>
      <c r="D421" t="s">
        <v>414</v>
      </c>
      <c r="E421" t="s">
        <v>148</v>
      </c>
      <c r="F421" t="s">
        <v>3718</v>
      </c>
      <c r="G421" s="2">
        <v>43740</v>
      </c>
      <c r="H421" t="s">
        <v>3717</v>
      </c>
      <c r="I421" t="s">
        <v>3716</v>
      </c>
      <c r="J421">
        <v>92</v>
      </c>
      <c r="K421" t="s">
        <v>793</v>
      </c>
      <c r="L421" t="s">
        <v>3715</v>
      </c>
      <c r="M421">
        <v>579000000</v>
      </c>
      <c r="N421" t="s">
        <v>3714</v>
      </c>
      <c r="O421">
        <v>7.6E+18</v>
      </c>
      <c r="Q421" t="s">
        <v>3713</v>
      </c>
      <c r="R421" s="3" t="s">
        <v>3712</v>
      </c>
      <c r="S421">
        <v>1480000</v>
      </c>
      <c r="X421" t="s">
        <v>3387</v>
      </c>
      <c r="AD421" t="s">
        <v>3711</v>
      </c>
      <c r="AJ421" t="s">
        <v>689</v>
      </c>
      <c r="AK421" t="s">
        <v>1395</v>
      </c>
      <c r="AL421" t="s">
        <v>1815</v>
      </c>
      <c r="AM421" s="3" t="s">
        <v>3710</v>
      </c>
    </row>
    <row r="422" spans="1:42" ht="12" customHeight="1" x14ac:dyDescent="0.25">
      <c r="A422" t="s">
        <v>3709</v>
      </c>
      <c r="B422" t="s">
        <v>161</v>
      </c>
      <c r="C422" t="s">
        <v>3708</v>
      </c>
      <c r="D422" t="s">
        <v>757</v>
      </c>
      <c r="E422" t="s">
        <v>1335</v>
      </c>
      <c r="F422" t="s">
        <v>3707</v>
      </c>
      <c r="G422" s="2">
        <v>43734</v>
      </c>
      <c r="H422" t="s">
        <v>3706</v>
      </c>
      <c r="I422" t="s">
        <v>3705</v>
      </c>
      <c r="J422">
        <v>5901</v>
      </c>
      <c r="K422" t="s">
        <v>157</v>
      </c>
      <c r="M422">
        <v>18000000</v>
      </c>
      <c r="N422" t="s">
        <v>3704</v>
      </c>
      <c r="Q422" t="s">
        <v>3703</v>
      </c>
      <c r="S422">
        <v>3300000000</v>
      </c>
      <c r="T422" s="3" t="s">
        <v>3702</v>
      </c>
      <c r="U422">
        <v>79.400000000000006</v>
      </c>
      <c r="X422" t="s">
        <v>3172</v>
      </c>
      <c r="AD422" t="s">
        <v>3701</v>
      </c>
      <c r="AH422">
        <v>2097152</v>
      </c>
      <c r="AJ422" t="s">
        <v>1980</v>
      </c>
      <c r="AK422" t="s">
        <v>1797</v>
      </c>
      <c r="AL422" t="s">
        <v>1797</v>
      </c>
      <c r="AM422" t="s">
        <v>3700</v>
      </c>
    </row>
    <row r="423" spans="1:42" ht="12" customHeight="1" x14ac:dyDescent="0.25">
      <c r="A423" t="s">
        <v>3699</v>
      </c>
      <c r="B423" t="s">
        <v>161</v>
      </c>
      <c r="C423" t="s">
        <v>3698</v>
      </c>
      <c r="D423" t="s">
        <v>414</v>
      </c>
      <c r="E423" t="s">
        <v>3697</v>
      </c>
      <c r="F423" t="s">
        <v>3696</v>
      </c>
      <c r="G423" s="2">
        <v>43733</v>
      </c>
      <c r="H423" t="s">
        <v>3695</v>
      </c>
      <c r="I423" t="s">
        <v>3694</v>
      </c>
      <c r="J423">
        <v>547</v>
      </c>
      <c r="K423" t="s">
        <v>793</v>
      </c>
      <c r="L423" t="s">
        <v>3693</v>
      </c>
      <c r="M423">
        <v>423000000</v>
      </c>
      <c r="Q423" t="s">
        <v>2417</v>
      </c>
      <c r="AD423" t="s">
        <v>3692</v>
      </c>
      <c r="AJ423" t="s">
        <v>1980</v>
      </c>
      <c r="AK423" t="s">
        <v>1797</v>
      </c>
      <c r="AL423" t="s">
        <v>1797</v>
      </c>
      <c r="AM423" s="3" t="s">
        <v>3691</v>
      </c>
    </row>
    <row r="424" spans="1:42" ht="12" customHeight="1" x14ac:dyDescent="0.25">
      <c r="A424" t="s">
        <v>3690</v>
      </c>
      <c r="B424" t="s">
        <v>161</v>
      </c>
      <c r="C424" t="s">
        <v>2753</v>
      </c>
      <c r="D424" t="s">
        <v>108</v>
      </c>
      <c r="E424" t="s">
        <v>107</v>
      </c>
      <c r="F424" t="s">
        <v>3679</v>
      </c>
      <c r="G424" s="2">
        <v>43725</v>
      </c>
      <c r="H424" t="s">
        <v>3678</v>
      </c>
      <c r="I424" t="s">
        <v>3677</v>
      </c>
      <c r="J424">
        <v>1501</v>
      </c>
      <c r="K424" t="s">
        <v>1108</v>
      </c>
      <c r="L424" s="3" t="s">
        <v>3689</v>
      </c>
      <c r="M424">
        <v>8300000000</v>
      </c>
      <c r="N424" s="3" t="s">
        <v>3688</v>
      </c>
      <c r="O424" s="5">
        <v>9.1E+21</v>
      </c>
      <c r="P424" s="3" t="s">
        <v>3687</v>
      </c>
      <c r="R424" s="3" t="s">
        <v>3686</v>
      </c>
      <c r="S424">
        <v>34800000000</v>
      </c>
      <c r="T424" s="3" t="s">
        <v>3685</v>
      </c>
      <c r="U424">
        <v>4.4000000000000004</v>
      </c>
      <c r="V424">
        <v>327</v>
      </c>
      <c r="W424" s="3" t="s">
        <v>3684</v>
      </c>
      <c r="X424" t="s">
        <v>3608</v>
      </c>
      <c r="Y424">
        <v>512</v>
      </c>
      <c r="Z424">
        <v>0.22689999999999999</v>
      </c>
      <c r="AA424" s="4">
        <v>106142.29</v>
      </c>
      <c r="AB424" s="3" t="s">
        <v>3683</v>
      </c>
      <c r="AC424" t="s">
        <v>228</v>
      </c>
      <c r="AD424" t="s">
        <v>3670</v>
      </c>
      <c r="AJ424" t="s">
        <v>689</v>
      </c>
      <c r="AK424" t="s">
        <v>1797</v>
      </c>
      <c r="AL424" t="s">
        <v>689</v>
      </c>
      <c r="AM424" s="3" t="s">
        <v>3682</v>
      </c>
      <c r="AN424" t="s">
        <v>99</v>
      </c>
      <c r="AO424">
        <v>287273.862726052</v>
      </c>
      <c r="AP424" t="s">
        <v>3681</v>
      </c>
    </row>
    <row r="425" spans="1:42" ht="12" customHeight="1" x14ac:dyDescent="0.25">
      <c r="A425" t="s">
        <v>3680</v>
      </c>
      <c r="B425" t="s">
        <v>161</v>
      </c>
      <c r="C425" t="s">
        <v>2753</v>
      </c>
      <c r="D425" t="s">
        <v>108</v>
      </c>
      <c r="E425" t="s">
        <v>107</v>
      </c>
      <c r="F425" t="s">
        <v>3679</v>
      </c>
      <c r="G425" s="2">
        <v>43725</v>
      </c>
      <c r="H425" t="s">
        <v>3678</v>
      </c>
      <c r="I425" t="s">
        <v>3677</v>
      </c>
      <c r="J425">
        <v>1501</v>
      </c>
      <c r="K425" t="s">
        <v>1108</v>
      </c>
      <c r="L425" t="s">
        <v>3676</v>
      </c>
      <c r="M425">
        <v>3900000000</v>
      </c>
      <c r="N425" s="3" t="s">
        <v>3675</v>
      </c>
      <c r="O425" s="5">
        <v>2.2E+22</v>
      </c>
      <c r="P425" s="3" t="s">
        <v>3674</v>
      </c>
      <c r="S425">
        <v>46400000000</v>
      </c>
      <c r="T425" s="3" t="s">
        <v>3673</v>
      </c>
      <c r="V425">
        <v>374</v>
      </c>
      <c r="W425" s="3" t="s">
        <v>3672</v>
      </c>
      <c r="X425" t="s">
        <v>3671</v>
      </c>
      <c r="Y425">
        <v>512</v>
      </c>
      <c r="Z425">
        <v>0.22689999999999999</v>
      </c>
      <c r="AC425" t="s">
        <v>245</v>
      </c>
      <c r="AD425" t="s">
        <v>3670</v>
      </c>
      <c r="AH425">
        <v>524288</v>
      </c>
      <c r="AI425" s="3" t="s">
        <v>3669</v>
      </c>
      <c r="AJ425" t="s">
        <v>689</v>
      </c>
      <c r="AK425" t="s">
        <v>1797</v>
      </c>
      <c r="AL425" t="s">
        <v>689</v>
      </c>
      <c r="AM425" s="3" t="s">
        <v>3668</v>
      </c>
      <c r="AN425" t="s">
        <v>99</v>
      </c>
      <c r="AO425">
        <v>287273.862726052</v>
      </c>
      <c r="AP425" t="s">
        <v>2053</v>
      </c>
    </row>
    <row r="426" spans="1:42" ht="12" customHeight="1" x14ac:dyDescent="0.25">
      <c r="A426" t="s">
        <v>3667</v>
      </c>
      <c r="B426" t="s">
        <v>137</v>
      </c>
      <c r="C426" t="s">
        <v>132</v>
      </c>
      <c r="D426" t="s">
        <v>116</v>
      </c>
      <c r="E426" t="s">
        <v>107</v>
      </c>
      <c r="F426" t="s">
        <v>3666</v>
      </c>
      <c r="G426" s="2">
        <v>43714</v>
      </c>
      <c r="H426" t="s">
        <v>3665</v>
      </c>
      <c r="I426" t="s">
        <v>3664</v>
      </c>
      <c r="J426">
        <v>2393</v>
      </c>
      <c r="K426" t="s">
        <v>157</v>
      </c>
      <c r="M426">
        <v>38000000</v>
      </c>
      <c r="O426">
        <v>1.94E+19</v>
      </c>
      <c r="P426" t="s">
        <v>3663</v>
      </c>
      <c r="Q426" t="s">
        <v>3662</v>
      </c>
      <c r="S426">
        <v>50000</v>
      </c>
      <c r="T426" s="3" t="s">
        <v>3661</v>
      </c>
      <c r="AD426" t="s">
        <v>3660</v>
      </c>
      <c r="AJ426" t="s">
        <v>689</v>
      </c>
      <c r="AK426" t="s">
        <v>689</v>
      </c>
      <c r="AP426" t="s">
        <v>152</v>
      </c>
    </row>
    <row r="427" spans="1:42" ht="12" customHeight="1" x14ac:dyDescent="0.25">
      <c r="A427" t="s">
        <v>3659</v>
      </c>
      <c r="B427" t="s">
        <v>537</v>
      </c>
      <c r="C427" t="s">
        <v>3658</v>
      </c>
      <c r="D427" t="s">
        <v>3377</v>
      </c>
      <c r="E427" t="s">
        <v>628</v>
      </c>
      <c r="F427" t="s">
        <v>3657</v>
      </c>
      <c r="G427" s="2">
        <v>43712</v>
      </c>
      <c r="H427" t="s">
        <v>3656</v>
      </c>
      <c r="I427" t="s">
        <v>3655</v>
      </c>
      <c r="K427" t="s">
        <v>793</v>
      </c>
      <c r="L427" t="s">
        <v>3654</v>
      </c>
      <c r="M427">
        <v>28303800</v>
      </c>
      <c r="N427" s="3" t="s">
        <v>3653</v>
      </c>
      <c r="O427">
        <v>6.37E+17</v>
      </c>
      <c r="P427" s="3" t="s">
        <v>3652</v>
      </c>
      <c r="Q427" t="s">
        <v>3651</v>
      </c>
      <c r="T427" t="s">
        <v>3650</v>
      </c>
      <c r="U427">
        <v>30</v>
      </c>
      <c r="AC427" t="s">
        <v>228</v>
      </c>
      <c r="AD427" s="3" t="s">
        <v>3649</v>
      </c>
      <c r="AJ427" t="s">
        <v>1980</v>
      </c>
      <c r="AK427" t="s">
        <v>1797</v>
      </c>
      <c r="AL427" t="s">
        <v>1797</v>
      </c>
      <c r="AM427" s="3" t="s">
        <v>3648</v>
      </c>
      <c r="AP427" t="s">
        <v>186</v>
      </c>
    </row>
    <row r="428" spans="1:42" ht="12" customHeight="1" x14ac:dyDescent="0.25">
      <c r="A428" t="s">
        <v>3647</v>
      </c>
      <c r="B428" t="s">
        <v>161</v>
      </c>
      <c r="C428" t="s">
        <v>2516</v>
      </c>
      <c r="D428" t="s">
        <v>414</v>
      </c>
      <c r="E428" t="s">
        <v>2515</v>
      </c>
      <c r="F428" t="s">
        <v>3646</v>
      </c>
      <c r="G428" s="2">
        <v>43712</v>
      </c>
      <c r="H428" t="s">
        <v>3645</v>
      </c>
      <c r="I428" t="s">
        <v>3644</v>
      </c>
      <c r="J428">
        <v>109</v>
      </c>
      <c r="K428" t="s">
        <v>793</v>
      </c>
      <c r="L428" t="s">
        <v>3643</v>
      </c>
      <c r="M428">
        <v>35000000</v>
      </c>
      <c r="Q428" t="s">
        <v>2300</v>
      </c>
      <c r="U428">
        <v>145</v>
      </c>
      <c r="AD428" t="s">
        <v>3642</v>
      </c>
      <c r="AJ428" t="s">
        <v>689</v>
      </c>
      <c r="AK428" t="s">
        <v>689</v>
      </c>
      <c r="AM428" t="s">
        <v>3641</v>
      </c>
    </row>
    <row r="429" spans="1:42" ht="12" customHeight="1" x14ac:dyDescent="0.25">
      <c r="A429" t="s">
        <v>3640</v>
      </c>
      <c r="B429" t="s">
        <v>161</v>
      </c>
      <c r="C429" t="s">
        <v>3639</v>
      </c>
      <c r="D429" t="s">
        <v>988</v>
      </c>
      <c r="E429" t="s">
        <v>3638</v>
      </c>
      <c r="F429" t="s">
        <v>3637</v>
      </c>
      <c r="G429" s="2">
        <v>43668</v>
      </c>
      <c r="H429" t="s">
        <v>3636</v>
      </c>
      <c r="I429" t="s">
        <v>3635</v>
      </c>
      <c r="J429">
        <v>1</v>
      </c>
      <c r="K429" t="s">
        <v>793</v>
      </c>
      <c r="L429" s="3" t="s">
        <v>3634</v>
      </c>
      <c r="M429">
        <v>23000000</v>
      </c>
      <c r="AD429" t="s">
        <v>3633</v>
      </c>
      <c r="AJ429" t="s">
        <v>689</v>
      </c>
      <c r="AK429" t="s">
        <v>689</v>
      </c>
    </row>
    <row r="430" spans="1:42" ht="12" customHeight="1" x14ac:dyDescent="0.25">
      <c r="A430" t="s">
        <v>3632</v>
      </c>
      <c r="B430" t="s">
        <v>170</v>
      </c>
      <c r="C430" t="s">
        <v>2198</v>
      </c>
      <c r="D430" t="s">
        <v>108</v>
      </c>
      <c r="E430" t="s">
        <v>107</v>
      </c>
      <c r="F430" t="s">
        <v>3631</v>
      </c>
      <c r="G430" s="2">
        <v>43657</v>
      </c>
      <c r="H430" t="s">
        <v>3630</v>
      </c>
      <c r="I430" t="s">
        <v>3629</v>
      </c>
      <c r="J430">
        <v>651</v>
      </c>
      <c r="K430" t="s">
        <v>793</v>
      </c>
      <c r="L430" t="s">
        <v>3628</v>
      </c>
      <c r="O430">
        <v>6.6E+16</v>
      </c>
      <c r="P430" s="3" t="s">
        <v>3627</v>
      </c>
      <c r="AJ430" t="s">
        <v>689</v>
      </c>
      <c r="AK430" t="s">
        <v>689</v>
      </c>
      <c r="AP430" t="s">
        <v>152</v>
      </c>
    </row>
    <row r="431" spans="1:42" ht="12" customHeight="1" x14ac:dyDescent="0.25">
      <c r="A431" t="s">
        <v>3626</v>
      </c>
      <c r="B431" t="s">
        <v>2141</v>
      </c>
      <c r="C431" t="s">
        <v>1059</v>
      </c>
      <c r="D431" t="s">
        <v>108</v>
      </c>
      <c r="E431" t="s">
        <v>107</v>
      </c>
      <c r="F431" t="s">
        <v>3625</v>
      </c>
      <c r="G431" s="2">
        <v>43650</v>
      </c>
      <c r="H431" t="s">
        <v>3624</v>
      </c>
      <c r="I431" t="s">
        <v>3623</v>
      </c>
      <c r="J431">
        <v>525</v>
      </c>
      <c r="K431" t="s">
        <v>793</v>
      </c>
      <c r="L431" t="s">
        <v>3622</v>
      </c>
      <c r="M431">
        <v>86000000</v>
      </c>
      <c r="N431" t="s">
        <v>2940</v>
      </c>
      <c r="Q431" t="s">
        <v>1406</v>
      </c>
      <c r="R431" s="3" t="s">
        <v>3621</v>
      </c>
      <c r="AD431" t="s">
        <v>3620</v>
      </c>
      <c r="AJ431" t="s">
        <v>1980</v>
      </c>
      <c r="AK431" t="s">
        <v>689</v>
      </c>
      <c r="AM431" s="3" t="s">
        <v>3619</v>
      </c>
    </row>
    <row r="432" spans="1:42" ht="12" customHeight="1" x14ac:dyDescent="0.25">
      <c r="A432" t="s">
        <v>3618</v>
      </c>
      <c r="B432" t="s">
        <v>161</v>
      </c>
      <c r="C432" t="s">
        <v>3617</v>
      </c>
      <c r="D432" t="s">
        <v>414</v>
      </c>
      <c r="E432" t="s">
        <v>148</v>
      </c>
      <c r="F432" t="s">
        <v>3616</v>
      </c>
      <c r="G432" s="2">
        <v>43647</v>
      </c>
      <c r="H432" t="s">
        <v>3615</v>
      </c>
      <c r="I432" t="s">
        <v>3614</v>
      </c>
      <c r="J432">
        <v>21512</v>
      </c>
      <c r="K432" t="s">
        <v>157</v>
      </c>
      <c r="M432">
        <v>355000000</v>
      </c>
      <c r="O432" s="5">
        <v>8.5067000000000001E+21</v>
      </c>
      <c r="P432" s="3" t="s">
        <v>3613</v>
      </c>
      <c r="Q432" t="s">
        <v>3612</v>
      </c>
      <c r="R432" s="3" t="s">
        <v>3611</v>
      </c>
      <c r="S432">
        <v>32000000000</v>
      </c>
      <c r="T432" t="s">
        <v>3610</v>
      </c>
      <c r="V432">
        <v>120</v>
      </c>
      <c r="W432" t="s">
        <v>3609</v>
      </c>
      <c r="X432" t="s">
        <v>3608</v>
      </c>
      <c r="Y432">
        <v>1024</v>
      </c>
      <c r="AA432" s="4">
        <v>82771.08</v>
      </c>
      <c r="AC432" t="s">
        <v>245</v>
      </c>
      <c r="AD432" t="s">
        <v>3607</v>
      </c>
      <c r="AJ432" t="s">
        <v>1980</v>
      </c>
      <c r="AK432" t="s">
        <v>1797</v>
      </c>
      <c r="AL432" t="s">
        <v>1797</v>
      </c>
      <c r="AM432" s="3" t="s">
        <v>3606</v>
      </c>
      <c r="AN432" t="s">
        <v>99</v>
      </c>
      <c r="AO432">
        <v>575049.44861146098</v>
      </c>
      <c r="AP432" t="s">
        <v>2953</v>
      </c>
    </row>
    <row r="433" spans="1:42" ht="12" customHeight="1" x14ac:dyDescent="0.25">
      <c r="A433" t="s">
        <v>3605</v>
      </c>
      <c r="B433" t="s">
        <v>161</v>
      </c>
      <c r="C433" t="s">
        <v>3604</v>
      </c>
      <c r="D433" t="s">
        <v>750</v>
      </c>
      <c r="E433" t="s">
        <v>3603</v>
      </c>
      <c r="F433" t="s">
        <v>3602</v>
      </c>
      <c r="G433" s="2">
        <v>43640</v>
      </c>
      <c r="H433" t="s">
        <v>3601</v>
      </c>
      <c r="I433" t="s">
        <v>3600</v>
      </c>
      <c r="J433">
        <v>154</v>
      </c>
      <c r="K433" t="s">
        <v>793</v>
      </c>
      <c r="L433" t="s">
        <v>3599</v>
      </c>
      <c r="M433">
        <v>257000000</v>
      </c>
      <c r="O433">
        <v>4.76E+18</v>
      </c>
      <c r="Q433" t="s">
        <v>2417</v>
      </c>
      <c r="U433">
        <v>30</v>
      </c>
      <c r="AD433" t="s">
        <v>3598</v>
      </c>
      <c r="AJ433" t="s">
        <v>689</v>
      </c>
      <c r="AK433" t="s">
        <v>1395</v>
      </c>
      <c r="AL433" t="s">
        <v>1815</v>
      </c>
      <c r="AM433" t="s">
        <v>3597</v>
      </c>
    </row>
    <row r="434" spans="1:42" ht="12" customHeight="1" x14ac:dyDescent="0.25">
      <c r="A434" t="s">
        <v>3596</v>
      </c>
      <c r="B434" t="s">
        <v>110</v>
      </c>
      <c r="C434" t="s">
        <v>3595</v>
      </c>
      <c r="D434" t="s">
        <v>757</v>
      </c>
      <c r="E434" t="s">
        <v>148</v>
      </c>
      <c r="F434" t="s">
        <v>3594</v>
      </c>
      <c r="G434" s="2">
        <v>43635</v>
      </c>
      <c r="H434" t="s">
        <v>3593</v>
      </c>
      <c r="I434" t="s">
        <v>3592</v>
      </c>
      <c r="J434">
        <v>404</v>
      </c>
      <c r="K434" t="s">
        <v>793</v>
      </c>
      <c r="AC434" t="s">
        <v>119</v>
      </c>
      <c r="AD434" t="s">
        <v>3591</v>
      </c>
      <c r="AJ434" t="s">
        <v>689</v>
      </c>
      <c r="AK434" t="s">
        <v>689</v>
      </c>
    </row>
    <row r="435" spans="1:42" ht="12" customHeight="1" x14ac:dyDescent="0.25">
      <c r="A435" t="s">
        <v>3590</v>
      </c>
      <c r="B435" t="s">
        <v>137</v>
      </c>
      <c r="C435" t="s">
        <v>3589</v>
      </c>
      <c r="D435" t="s">
        <v>757</v>
      </c>
      <c r="E435" t="s">
        <v>148</v>
      </c>
      <c r="F435" t="s">
        <v>3588</v>
      </c>
      <c r="G435" s="2">
        <v>43633</v>
      </c>
      <c r="H435" t="s">
        <v>3587</v>
      </c>
      <c r="I435" t="s">
        <v>3586</v>
      </c>
      <c r="J435">
        <v>44</v>
      </c>
      <c r="K435" t="s">
        <v>793</v>
      </c>
      <c r="L435" t="s">
        <v>3585</v>
      </c>
      <c r="M435">
        <v>44100000</v>
      </c>
      <c r="N435" t="s">
        <v>3584</v>
      </c>
      <c r="P435" t="s">
        <v>3583</v>
      </c>
      <c r="Q435" t="s">
        <v>1164</v>
      </c>
      <c r="R435" t="s">
        <v>3582</v>
      </c>
      <c r="S435">
        <v>60000</v>
      </c>
      <c r="U435">
        <v>600</v>
      </c>
      <c r="AC435" t="s">
        <v>245</v>
      </c>
      <c r="AD435" t="s">
        <v>3581</v>
      </c>
      <c r="AJ435" t="s">
        <v>2319</v>
      </c>
      <c r="AK435" t="s">
        <v>1395</v>
      </c>
      <c r="AL435" t="s">
        <v>1815</v>
      </c>
      <c r="AM435" t="s">
        <v>3580</v>
      </c>
    </row>
    <row r="436" spans="1:42" ht="12" customHeight="1" x14ac:dyDescent="0.25">
      <c r="A436" t="s">
        <v>3579</v>
      </c>
      <c r="B436" t="s">
        <v>1662</v>
      </c>
      <c r="C436" t="s">
        <v>3578</v>
      </c>
      <c r="D436" t="s">
        <v>116</v>
      </c>
      <c r="E436" t="s">
        <v>743</v>
      </c>
      <c r="F436" t="s">
        <v>3577</v>
      </c>
      <c r="G436" s="2">
        <v>43631</v>
      </c>
      <c r="H436" t="s">
        <v>3576</v>
      </c>
      <c r="I436" t="s">
        <v>3575</v>
      </c>
      <c r="J436">
        <v>115</v>
      </c>
      <c r="K436" t="s">
        <v>793</v>
      </c>
      <c r="L436" s="3" t="s">
        <v>3574</v>
      </c>
      <c r="Q436" t="s">
        <v>3573</v>
      </c>
      <c r="AC436" t="s">
        <v>119</v>
      </c>
      <c r="AD436" t="s">
        <v>3572</v>
      </c>
      <c r="AJ436" t="s">
        <v>689</v>
      </c>
      <c r="AK436" t="s">
        <v>1395</v>
      </c>
      <c r="AL436" t="s">
        <v>1815</v>
      </c>
      <c r="AM436" t="s">
        <v>3571</v>
      </c>
    </row>
    <row r="437" spans="1:42" ht="12" customHeight="1" x14ac:dyDescent="0.25">
      <c r="A437" t="s">
        <v>3570</v>
      </c>
      <c r="B437" t="s">
        <v>137</v>
      </c>
      <c r="C437" t="s">
        <v>3461</v>
      </c>
      <c r="D437" t="s">
        <v>108</v>
      </c>
      <c r="E437" t="s">
        <v>107</v>
      </c>
      <c r="F437" t="s">
        <v>3569</v>
      </c>
      <c r="G437" s="2">
        <v>43630</v>
      </c>
      <c r="H437" t="s">
        <v>3568</v>
      </c>
      <c r="I437" t="s">
        <v>3567</v>
      </c>
      <c r="J437">
        <v>405</v>
      </c>
      <c r="K437" t="s">
        <v>793</v>
      </c>
      <c r="L437" t="s">
        <v>3566</v>
      </c>
      <c r="M437">
        <v>829000000</v>
      </c>
      <c r="Q437" t="s">
        <v>1406</v>
      </c>
      <c r="S437">
        <v>940000000</v>
      </c>
      <c r="T437" t="s">
        <v>3565</v>
      </c>
      <c r="AB437" t="s">
        <v>3564</v>
      </c>
      <c r="AD437" s="3" t="s">
        <v>3563</v>
      </c>
      <c r="AJ437" t="s">
        <v>2319</v>
      </c>
      <c r="AK437" t="s">
        <v>1395</v>
      </c>
      <c r="AL437" t="s">
        <v>1815</v>
      </c>
      <c r="AM437" t="s">
        <v>3562</v>
      </c>
    </row>
    <row r="438" spans="1:42" ht="12" customHeight="1" x14ac:dyDescent="0.25">
      <c r="A438" t="s">
        <v>3561</v>
      </c>
      <c r="B438" t="s">
        <v>161</v>
      </c>
      <c r="C438" t="s">
        <v>3560</v>
      </c>
      <c r="D438" t="s">
        <v>108</v>
      </c>
      <c r="E438" t="s">
        <v>107</v>
      </c>
      <c r="F438" t="s">
        <v>3559</v>
      </c>
      <c r="G438" s="2">
        <v>43629</v>
      </c>
      <c r="H438" t="s">
        <v>3558</v>
      </c>
      <c r="I438" t="s">
        <v>3557</v>
      </c>
      <c r="J438">
        <v>2</v>
      </c>
      <c r="K438" t="s">
        <v>793</v>
      </c>
      <c r="L438" t="s">
        <v>3556</v>
      </c>
      <c r="AC438" t="s">
        <v>119</v>
      </c>
      <c r="AD438" t="s">
        <v>3555</v>
      </c>
      <c r="AJ438" t="s">
        <v>689</v>
      </c>
      <c r="AK438" t="s">
        <v>689</v>
      </c>
    </row>
    <row r="439" spans="1:42" ht="12" customHeight="1" x14ac:dyDescent="0.25">
      <c r="A439" t="s">
        <v>3554</v>
      </c>
      <c r="B439" t="s">
        <v>161</v>
      </c>
      <c r="C439" t="s">
        <v>659</v>
      </c>
      <c r="D439" t="s">
        <v>116</v>
      </c>
      <c r="E439" t="s">
        <v>107</v>
      </c>
      <c r="F439" t="s">
        <v>3553</v>
      </c>
      <c r="G439" s="2">
        <v>43626</v>
      </c>
      <c r="H439" t="s">
        <v>3552</v>
      </c>
      <c r="I439" t="s">
        <v>3551</v>
      </c>
      <c r="J439">
        <v>112</v>
      </c>
      <c r="K439" t="s">
        <v>793</v>
      </c>
      <c r="L439" t="s">
        <v>3550</v>
      </c>
      <c r="M439">
        <v>35000000</v>
      </c>
      <c r="O439">
        <v>3.28E+17</v>
      </c>
      <c r="Q439" t="s">
        <v>2300</v>
      </c>
      <c r="U439">
        <v>750</v>
      </c>
      <c r="AD439" t="s">
        <v>3549</v>
      </c>
      <c r="AJ439" t="s">
        <v>2319</v>
      </c>
      <c r="AK439" t="s">
        <v>1395</v>
      </c>
      <c r="AL439" t="s">
        <v>1815</v>
      </c>
      <c r="AM439" s="3" t="s">
        <v>3548</v>
      </c>
    </row>
    <row r="440" spans="1:42" ht="12" customHeight="1" x14ac:dyDescent="0.25">
      <c r="A440" t="s">
        <v>3547</v>
      </c>
      <c r="B440" t="s">
        <v>161</v>
      </c>
      <c r="C440" t="s">
        <v>3546</v>
      </c>
      <c r="D440" t="s">
        <v>149</v>
      </c>
      <c r="E440" t="s">
        <v>148</v>
      </c>
      <c r="F440" t="s">
        <v>3545</v>
      </c>
      <c r="G440" s="2">
        <v>43620</v>
      </c>
      <c r="H440" t="s">
        <v>3544</v>
      </c>
      <c r="I440" t="s">
        <v>3543</v>
      </c>
      <c r="J440">
        <v>12</v>
      </c>
      <c r="K440" t="s">
        <v>793</v>
      </c>
      <c r="L440" t="s">
        <v>3542</v>
      </c>
      <c r="M440">
        <v>257000000</v>
      </c>
      <c r="O440">
        <v>1.1058826E+19</v>
      </c>
      <c r="P440" s="3" t="s">
        <v>3541</v>
      </c>
      <c r="Q440" t="s">
        <v>2417</v>
      </c>
      <c r="U440">
        <v>1</v>
      </c>
      <c r="AD440" t="s">
        <v>3540</v>
      </c>
      <c r="AE440" t="s">
        <v>3304</v>
      </c>
      <c r="AJ440" t="s">
        <v>689</v>
      </c>
      <c r="AK440" t="s">
        <v>1797</v>
      </c>
      <c r="AL440" t="s">
        <v>1797</v>
      </c>
      <c r="AM440" s="3" t="s">
        <v>3539</v>
      </c>
    </row>
    <row r="441" spans="1:42" ht="12" customHeight="1" x14ac:dyDescent="0.25">
      <c r="A441" t="s">
        <v>3538</v>
      </c>
      <c r="B441" t="s">
        <v>2141</v>
      </c>
      <c r="C441" t="s">
        <v>869</v>
      </c>
      <c r="D441" t="s">
        <v>108</v>
      </c>
      <c r="E441" t="s">
        <v>868</v>
      </c>
      <c r="F441" t="s">
        <v>3537</v>
      </c>
      <c r="G441" s="2">
        <v>43619</v>
      </c>
      <c r="H441" t="s">
        <v>3536</v>
      </c>
      <c r="I441" t="s">
        <v>3535</v>
      </c>
      <c r="J441">
        <v>1371</v>
      </c>
      <c r="K441" t="s">
        <v>157</v>
      </c>
      <c r="M441">
        <v>626000000</v>
      </c>
      <c r="N441" t="s">
        <v>3534</v>
      </c>
      <c r="Q441" t="s">
        <v>3533</v>
      </c>
      <c r="R441" t="s">
        <v>3532</v>
      </c>
      <c r="AD441" s="3" t="s">
        <v>3531</v>
      </c>
      <c r="AJ441" t="s">
        <v>1980</v>
      </c>
      <c r="AK441" t="s">
        <v>1797</v>
      </c>
      <c r="AL441" t="s">
        <v>1797</v>
      </c>
      <c r="AM441" t="s">
        <v>3530</v>
      </c>
    </row>
    <row r="442" spans="1:42" ht="12" customHeight="1" x14ac:dyDescent="0.25">
      <c r="A442" t="s">
        <v>3529</v>
      </c>
      <c r="B442" t="s">
        <v>161</v>
      </c>
      <c r="C442" t="s">
        <v>3303</v>
      </c>
      <c r="D442" t="s">
        <v>757</v>
      </c>
      <c r="E442" t="s">
        <v>148</v>
      </c>
      <c r="F442" t="s">
        <v>3528</v>
      </c>
      <c r="G442" s="2">
        <v>43617</v>
      </c>
      <c r="H442" t="s">
        <v>3527</v>
      </c>
      <c r="I442" t="s">
        <v>3526</v>
      </c>
      <c r="J442">
        <v>7785</v>
      </c>
      <c r="K442" t="s">
        <v>157</v>
      </c>
      <c r="M442">
        <v>340000000</v>
      </c>
      <c r="N442" t="s">
        <v>3525</v>
      </c>
      <c r="O442" s="5">
        <v>6.1900000000000005E+21</v>
      </c>
      <c r="P442" s="3" t="s">
        <v>3524</v>
      </c>
      <c r="Q442" t="s">
        <v>3523</v>
      </c>
      <c r="R442" s="3" t="s">
        <v>3522</v>
      </c>
      <c r="U442">
        <v>63.76</v>
      </c>
      <c r="X442" t="s">
        <v>3172</v>
      </c>
      <c r="AC442" t="s">
        <v>245</v>
      </c>
      <c r="AD442" t="s">
        <v>3521</v>
      </c>
      <c r="AH442">
        <v>8192</v>
      </c>
      <c r="AJ442" t="s">
        <v>1980</v>
      </c>
      <c r="AK442" t="s">
        <v>1797</v>
      </c>
      <c r="AL442" t="s">
        <v>1797</v>
      </c>
      <c r="AM442" t="s">
        <v>3520</v>
      </c>
      <c r="AN442" t="s">
        <v>99</v>
      </c>
      <c r="AP442" t="s">
        <v>2953</v>
      </c>
    </row>
    <row r="443" spans="1:42" ht="12" customHeight="1" x14ac:dyDescent="0.25">
      <c r="A443" t="s">
        <v>3519</v>
      </c>
      <c r="B443" t="s">
        <v>161</v>
      </c>
      <c r="C443" t="s">
        <v>2998</v>
      </c>
      <c r="D443" t="s">
        <v>108</v>
      </c>
      <c r="E443" t="s">
        <v>107</v>
      </c>
      <c r="F443" t="s">
        <v>3518</v>
      </c>
      <c r="G443" s="2">
        <v>43617</v>
      </c>
      <c r="H443" t="s">
        <v>3517</v>
      </c>
      <c r="I443" t="s">
        <v>3516</v>
      </c>
      <c r="J443">
        <v>2588</v>
      </c>
      <c r="K443" t="s">
        <v>1108</v>
      </c>
      <c r="L443" s="3" t="s">
        <v>3515</v>
      </c>
      <c r="M443">
        <v>665000000</v>
      </c>
      <c r="R443" s="3" t="s">
        <v>3514</v>
      </c>
      <c r="AD443" t="s">
        <v>3513</v>
      </c>
      <c r="AJ443" t="s">
        <v>2319</v>
      </c>
      <c r="AK443" t="s">
        <v>1395</v>
      </c>
      <c r="AL443" t="s">
        <v>1797</v>
      </c>
      <c r="AM443" t="s">
        <v>3512</v>
      </c>
    </row>
    <row r="444" spans="1:42" ht="12" customHeight="1" x14ac:dyDescent="0.25">
      <c r="A444" t="s">
        <v>3511</v>
      </c>
      <c r="B444" t="s">
        <v>594</v>
      </c>
      <c r="C444" t="s">
        <v>3461</v>
      </c>
      <c r="D444" t="s">
        <v>108</v>
      </c>
      <c r="E444" t="s">
        <v>107</v>
      </c>
      <c r="F444" t="s">
        <v>3510</v>
      </c>
      <c r="G444" s="2">
        <v>43616</v>
      </c>
      <c r="H444" t="s">
        <v>3509</v>
      </c>
      <c r="I444" t="s">
        <v>3508</v>
      </c>
      <c r="J444">
        <v>644</v>
      </c>
      <c r="K444" t="s">
        <v>793</v>
      </c>
      <c r="L444" s="3" t="s">
        <v>3507</v>
      </c>
      <c r="M444">
        <v>100000000000</v>
      </c>
      <c r="N444" s="3" t="s">
        <v>3506</v>
      </c>
      <c r="O444">
        <v>4E+18</v>
      </c>
      <c r="P444" s="3" t="s">
        <v>3506</v>
      </c>
      <c r="AD444" t="s">
        <v>3505</v>
      </c>
      <c r="AJ444" t="s">
        <v>689</v>
      </c>
      <c r="AK444" t="s">
        <v>1797</v>
      </c>
      <c r="AL444" t="s">
        <v>1797</v>
      </c>
      <c r="AM444" t="s">
        <v>3504</v>
      </c>
      <c r="AP444" t="s">
        <v>3503</v>
      </c>
    </row>
    <row r="445" spans="1:42" ht="12" customHeight="1" x14ac:dyDescent="0.25">
      <c r="A445" t="s">
        <v>3502</v>
      </c>
      <c r="B445" t="s">
        <v>137</v>
      </c>
      <c r="C445" t="s">
        <v>1059</v>
      </c>
      <c r="D445" t="s">
        <v>108</v>
      </c>
      <c r="E445" t="s">
        <v>107</v>
      </c>
      <c r="F445" t="s">
        <v>3499</v>
      </c>
      <c r="G445" s="2">
        <v>43614</v>
      </c>
      <c r="H445" t="s">
        <v>3498</v>
      </c>
      <c r="I445" t="s">
        <v>3497</v>
      </c>
      <c r="J445">
        <v>2788</v>
      </c>
      <c r="K445" t="s">
        <v>157</v>
      </c>
      <c r="M445">
        <v>5200000</v>
      </c>
      <c r="N445" t="s">
        <v>3496</v>
      </c>
      <c r="O445" s="5">
        <v>1.5E+21</v>
      </c>
      <c r="P445" s="3" t="s">
        <v>3495</v>
      </c>
      <c r="Q445" t="s">
        <v>1406</v>
      </c>
      <c r="S445">
        <v>1280000</v>
      </c>
      <c r="T445" t="s">
        <v>3501</v>
      </c>
      <c r="V445">
        <v>108</v>
      </c>
      <c r="X445" t="s">
        <v>3172</v>
      </c>
      <c r="Y445">
        <v>256</v>
      </c>
      <c r="AA445" s="4">
        <v>9551.59</v>
      </c>
      <c r="AC445" t="s">
        <v>153</v>
      </c>
      <c r="AD445" t="s">
        <v>3494</v>
      </c>
      <c r="AJ445" t="s">
        <v>1980</v>
      </c>
      <c r="AK445" t="s">
        <v>1797</v>
      </c>
      <c r="AL445" t="s">
        <v>1797</v>
      </c>
      <c r="AM445" s="3" t="s">
        <v>3493</v>
      </c>
      <c r="AO445">
        <v>126557.877556363</v>
      </c>
      <c r="AP445" t="s">
        <v>152</v>
      </c>
    </row>
    <row r="446" spans="1:42" ht="12" customHeight="1" x14ac:dyDescent="0.25">
      <c r="A446" t="s">
        <v>3500</v>
      </c>
      <c r="B446" t="s">
        <v>137</v>
      </c>
      <c r="C446" t="s">
        <v>1059</v>
      </c>
      <c r="D446" t="s">
        <v>108</v>
      </c>
      <c r="E446" t="s">
        <v>107</v>
      </c>
      <c r="F446" t="s">
        <v>3499</v>
      </c>
      <c r="G446" s="2">
        <v>43614</v>
      </c>
      <c r="H446" t="s">
        <v>3498</v>
      </c>
      <c r="I446" t="s">
        <v>3497</v>
      </c>
      <c r="J446">
        <v>2788</v>
      </c>
      <c r="K446" t="s">
        <v>157</v>
      </c>
      <c r="M446">
        <v>4900000</v>
      </c>
      <c r="N446" t="s">
        <v>3496</v>
      </c>
      <c r="O446" s="5">
        <v>1.5E+21</v>
      </c>
      <c r="P446" s="3" t="s">
        <v>3495</v>
      </c>
      <c r="Q446" t="s">
        <v>2476</v>
      </c>
      <c r="S446">
        <v>118000</v>
      </c>
      <c r="V446">
        <v>108</v>
      </c>
      <c r="X446" t="s">
        <v>3172</v>
      </c>
      <c r="Y446">
        <v>256</v>
      </c>
      <c r="AA446" s="4">
        <v>9551.59</v>
      </c>
      <c r="AC446" t="s">
        <v>153</v>
      </c>
      <c r="AD446" t="s">
        <v>3494</v>
      </c>
      <c r="AJ446" t="s">
        <v>1980</v>
      </c>
      <c r="AK446" t="s">
        <v>1797</v>
      </c>
      <c r="AL446" t="s">
        <v>1797</v>
      </c>
      <c r="AM446" s="3" t="s">
        <v>3493</v>
      </c>
      <c r="AO446">
        <v>126557.877556363</v>
      </c>
      <c r="AP446" t="s">
        <v>152</v>
      </c>
    </row>
    <row r="447" spans="1:42" ht="12" customHeight="1" x14ac:dyDescent="0.25">
      <c r="A447" t="s">
        <v>3492</v>
      </c>
      <c r="B447" t="s">
        <v>137</v>
      </c>
      <c r="C447" t="s">
        <v>1059</v>
      </c>
      <c r="D447" t="s">
        <v>108</v>
      </c>
      <c r="E447" t="s">
        <v>107</v>
      </c>
      <c r="F447" t="s">
        <v>3491</v>
      </c>
      <c r="G447" s="2">
        <v>43613</v>
      </c>
      <c r="H447" t="s">
        <v>3490</v>
      </c>
      <c r="I447" t="s">
        <v>3489</v>
      </c>
      <c r="J447">
        <v>15327</v>
      </c>
      <c r="K447" t="s">
        <v>157</v>
      </c>
      <c r="M447">
        <v>480000000</v>
      </c>
      <c r="Q447" t="s">
        <v>1406</v>
      </c>
      <c r="AD447" s="3" t="s">
        <v>3488</v>
      </c>
      <c r="AJ447" t="s">
        <v>1980</v>
      </c>
      <c r="AK447" t="s">
        <v>1797</v>
      </c>
      <c r="AL447" t="s">
        <v>1797</v>
      </c>
      <c r="AM447" t="s">
        <v>3487</v>
      </c>
    </row>
    <row r="448" spans="1:42" ht="12" customHeight="1" x14ac:dyDescent="0.25">
      <c r="A448" t="s">
        <v>3486</v>
      </c>
      <c r="B448" t="s">
        <v>2141</v>
      </c>
      <c r="C448" t="s">
        <v>3485</v>
      </c>
      <c r="D448" t="s">
        <v>414</v>
      </c>
      <c r="E448" t="s">
        <v>3046</v>
      </c>
      <c r="F448" t="s">
        <v>3484</v>
      </c>
      <c r="G448" s="2">
        <v>43607</v>
      </c>
      <c r="H448" t="s">
        <v>3483</v>
      </c>
      <c r="I448" t="s">
        <v>3482</v>
      </c>
      <c r="J448">
        <v>491</v>
      </c>
      <c r="K448" t="s">
        <v>793</v>
      </c>
      <c r="L448" s="3" t="s">
        <v>3481</v>
      </c>
      <c r="M448">
        <v>303000000</v>
      </c>
      <c r="N448" t="s">
        <v>3480</v>
      </c>
      <c r="Q448" t="s">
        <v>1406</v>
      </c>
      <c r="R448" s="3" t="s">
        <v>3479</v>
      </c>
      <c r="AD448" t="s">
        <v>3478</v>
      </c>
      <c r="AJ448" t="s">
        <v>689</v>
      </c>
      <c r="AK448" t="s">
        <v>689</v>
      </c>
    </row>
    <row r="449" spans="1:42" ht="12" customHeight="1" x14ac:dyDescent="0.25">
      <c r="A449" t="s">
        <v>3477</v>
      </c>
      <c r="B449" t="s">
        <v>161</v>
      </c>
      <c r="C449" t="s">
        <v>3476</v>
      </c>
      <c r="D449" t="s">
        <v>116</v>
      </c>
      <c r="E449" t="s">
        <v>743</v>
      </c>
      <c r="F449" t="s">
        <v>3475</v>
      </c>
      <c r="G449" s="2">
        <v>43599</v>
      </c>
      <c r="H449" t="s">
        <v>3474</v>
      </c>
      <c r="I449" t="s">
        <v>3473</v>
      </c>
      <c r="J449">
        <v>7</v>
      </c>
      <c r="K449" t="s">
        <v>793</v>
      </c>
      <c r="L449" s="3" t="s">
        <v>3472</v>
      </c>
      <c r="M449">
        <v>34000000</v>
      </c>
      <c r="O449">
        <v>4.24E+17</v>
      </c>
      <c r="Q449" t="s">
        <v>2300</v>
      </c>
      <c r="U449">
        <v>1000</v>
      </c>
      <c r="AD449" t="s">
        <v>3471</v>
      </c>
      <c r="AJ449" t="s">
        <v>1980</v>
      </c>
      <c r="AK449" t="s">
        <v>3470</v>
      </c>
      <c r="AL449" t="s">
        <v>3469</v>
      </c>
      <c r="AM449" s="3" t="s">
        <v>3468</v>
      </c>
    </row>
    <row r="450" spans="1:42" ht="12" customHeight="1" x14ac:dyDescent="0.25">
      <c r="A450" t="s">
        <v>3467</v>
      </c>
      <c r="B450" t="s">
        <v>137</v>
      </c>
      <c r="C450" t="s">
        <v>3461</v>
      </c>
      <c r="D450" t="s">
        <v>108</v>
      </c>
      <c r="E450" t="s">
        <v>107</v>
      </c>
      <c r="F450" t="s">
        <v>3460</v>
      </c>
      <c r="G450" s="2">
        <v>43587</v>
      </c>
      <c r="H450" t="s">
        <v>3459</v>
      </c>
      <c r="I450" t="s">
        <v>3458</v>
      </c>
      <c r="J450">
        <v>436</v>
      </c>
      <c r="K450" t="s">
        <v>793</v>
      </c>
      <c r="L450" t="s">
        <v>3466</v>
      </c>
      <c r="M450">
        <v>193000000</v>
      </c>
      <c r="Q450" t="s">
        <v>3465</v>
      </c>
      <c r="AD450" t="s">
        <v>3464</v>
      </c>
      <c r="AJ450" t="s">
        <v>2319</v>
      </c>
      <c r="AK450" t="s">
        <v>689</v>
      </c>
      <c r="AM450" s="3" t="s">
        <v>3463</v>
      </c>
    </row>
    <row r="451" spans="1:42" ht="12" customHeight="1" x14ac:dyDescent="0.25">
      <c r="A451" t="s">
        <v>3462</v>
      </c>
      <c r="B451" t="s">
        <v>137</v>
      </c>
      <c r="C451" t="s">
        <v>3461</v>
      </c>
      <c r="D451" t="s">
        <v>108</v>
      </c>
      <c r="E451" t="s">
        <v>107</v>
      </c>
      <c r="F451" t="s">
        <v>3460</v>
      </c>
      <c r="G451" s="2">
        <v>43587</v>
      </c>
      <c r="H451" t="s">
        <v>3459</v>
      </c>
      <c r="I451" t="s">
        <v>3458</v>
      </c>
      <c r="J451">
        <v>436</v>
      </c>
      <c r="K451" t="s">
        <v>157</v>
      </c>
      <c r="M451">
        <v>25000000</v>
      </c>
      <c r="N451" t="s">
        <v>3457</v>
      </c>
      <c r="Q451" t="s">
        <v>3456</v>
      </c>
      <c r="R451" s="3" t="s">
        <v>3455</v>
      </c>
      <c r="S451">
        <v>1090000000</v>
      </c>
      <c r="T451" t="s">
        <v>3454</v>
      </c>
      <c r="AJ451" t="s">
        <v>2319</v>
      </c>
      <c r="AK451" t="s">
        <v>689</v>
      </c>
      <c r="AM451" t="s">
        <v>3453</v>
      </c>
    </row>
    <row r="452" spans="1:42" ht="12" customHeight="1" x14ac:dyDescent="0.25">
      <c r="A452" t="s">
        <v>3452</v>
      </c>
      <c r="B452" t="s">
        <v>875</v>
      </c>
      <c r="C452" t="s">
        <v>3451</v>
      </c>
      <c r="D452" t="s">
        <v>3450</v>
      </c>
      <c r="E452" t="s">
        <v>3449</v>
      </c>
      <c r="F452" t="s">
        <v>3448</v>
      </c>
      <c r="G452" s="2">
        <v>43581</v>
      </c>
      <c r="H452" t="s">
        <v>3447</v>
      </c>
      <c r="I452" t="s">
        <v>3446</v>
      </c>
      <c r="J452">
        <v>695</v>
      </c>
      <c r="K452" t="s">
        <v>793</v>
      </c>
      <c r="L452" t="s">
        <v>3445</v>
      </c>
      <c r="Q452" t="s">
        <v>3444</v>
      </c>
      <c r="R452" s="3" t="s">
        <v>3443</v>
      </c>
      <c r="T452" s="3" t="s">
        <v>3442</v>
      </c>
      <c r="AC452" t="s">
        <v>119</v>
      </c>
      <c r="AD452" t="s">
        <v>3441</v>
      </c>
      <c r="AJ452" t="s">
        <v>689</v>
      </c>
      <c r="AK452" t="s">
        <v>1797</v>
      </c>
      <c r="AL452" t="s">
        <v>1797</v>
      </c>
      <c r="AM452" t="s">
        <v>3440</v>
      </c>
    </row>
    <row r="453" spans="1:42" ht="12" customHeight="1" x14ac:dyDescent="0.25">
      <c r="A453" t="s">
        <v>3439</v>
      </c>
      <c r="B453" t="s">
        <v>137</v>
      </c>
      <c r="C453" t="s">
        <v>3438</v>
      </c>
      <c r="D453" t="s">
        <v>116</v>
      </c>
      <c r="E453" t="s">
        <v>1698</v>
      </c>
      <c r="F453" t="s">
        <v>3437</v>
      </c>
      <c r="G453" s="2">
        <v>43576</v>
      </c>
      <c r="H453" t="s">
        <v>3436</v>
      </c>
      <c r="I453" t="s">
        <v>3435</v>
      </c>
      <c r="J453">
        <v>4620</v>
      </c>
      <c r="K453" t="s">
        <v>157</v>
      </c>
      <c r="Q453" t="s">
        <v>3434</v>
      </c>
      <c r="AC453" t="s">
        <v>119</v>
      </c>
      <c r="AD453" s="3" t="s">
        <v>3433</v>
      </c>
      <c r="AJ453" t="s">
        <v>1980</v>
      </c>
      <c r="AK453" t="s">
        <v>1797</v>
      </c>
      <c r="AL453" t="s">
        <v>1797</v>
      </c>
      <c r="AM453" s="3" t="s">
        <v>3432</v>
      </c>
    </row>
    <row r="454" spans="1:42" ht="12" customHeight="1" x14ac:dyDescent="0.25">
      <c r="A454" t="s">
        <v>3431</v>
      </c>
      <c r="B454" t="s">
        <v>161</v>
      </c>
      <c r="C454" t="s">
        <v>3410</v>
      </c>
      <c r="D454" t="s">
        <v>108</v>
      </c>
      <c r="E454" t="s">
        <v>107</v>
      </c>
      <c r="F454" t="s">
        <v>3430</v>
      </c>
      <c r="G454" s="2">
        <v>43575</v>
      </c>
      <c r="H454" t="s">
        <v>3429</v>
      </c>
      <c r="I454" t="s">
        <v>3428</v>
      </c>
      <c r="J454">
        <v>110</v>
      </c>
      <c r="K454" t="s">
        <v>793</v>
      </c>
      <c r="L454" t="s">
        <v>3427</v>
      </c>
      <c r="M454">
        <v>395000000</v>
      </c>
      <c r="O454">
        <v>5.21E+20</v>
      </c>
      <c r="Q454" t="s">
        <v>3426</v>
      </c>
      <c r="U454">
        <v>50</v>
      </c>
      <c r="AD454" s="3" t="s">
        <v>3425</v>
      </c>
      <c r="AJ454" t="s">
        <v>689</v>
      </c>
      <c r="AK454" t="s">
        <v>1797</v>
      </c>
      <c r="AL454" t="s">
        <v>1797</v>
      </c>
      <c r="AM454" t="s">
        <v>3424</v>
      </c>
    </row>
    <row r="455" spans="1:42" ht="12" customHeight="1" x14ac:dyDescent="0.25">
      <c r="A455" t="s">
        <v>3423</v>
      </c>
      <c r="B455" t="s">
        <v>161</v>
      </c>
      <c r="C455" t="s">
        <v>2359</v>
      </c>
      <c r="D455" t="s">
        <v>108</v>
      </c>
      <c r="E455" t="s">
        <v>107</v>
      </c>
      <c r="F455" t="s">
        <v>3422</v>
      </c>
      <c r="G455" s="2">
        <v>43573</v>
      </c>
      <c r="H455" t="s">
        <v>3421</v>
      </c>
      <c r="I455" t="s">
        <v>3420</v>
      </c>
      <c r="J455">
        <v>3207</v>
      </c>
      <c r="K455" t="s">
        <v>157</v>
      </c>
      <c r="Q455" t="s">
        <v>3419</v>
      </c>
      <c r="AC455" t="s">
        <v>119</v>
      </c>
      <c r="AJ455" t="s">
        <v>689</v>
      </c>
      <c r="AK455" t="s">
        <v>689</v>
      </c>
      <c r="AM455" t="s">
        <v>3418</v>
      </c>
    </row>
    <row r="456" spans="1:42" ht="12" customHeight="1" x14ac:dyDescent="0.25">
      <c r="A456" t="s">
        <v>3417</v>
      </c>
      <c r="B456" t="s">
        <v>161</v>
      </c>
      <c r="C456" t="s">
        <v>241</v>
      </c>
      <c r="D456" t="s">
        <v>116</v>
      </c>
      <c r="E456" t="s">
        <v>240</v>
      </c>
      <c r="F456" t="s">
        <v>2711</v>
      </c>
      <c r="G456" s="2">
        <v>43572</v>
      </c>
      <c r="H456" t="s">
        <v>3416</v>
      </c>
      <c r="I456" t="s">
        <v>3415</v>
      </c>
      <c r="J456">
        <v>40</v>
      </c>
      <c r="K456" t="s">
        <v>793</v>
      </c>
      <c r="L456" t="s">
        <v>3414</v>
      </c>
      <c r="M456">
        <v>257000000</v>
      </c>
      <c r="Q456" t="s">
        <v>2417</v>
      </c>
      <c r="AD456" t="s">
        <v>3413</v>
      </c>
      <c r="AJ456" t="s">
        <v>689</v>
      </c>
      <c r="AK456" t="s">
        <v>1797</v>
      </c>
      <c r="AL456" t="s">
        <v>1797</v>
      </c>
      <c r="AM456" s="3" t="s">
        <v>3412</v>
      </c>
    </row>
    <row r="457" spans="1:42" ht="12" customHeight="1" x14ac:dyDescent="0.25">
      <c r="A457" t="s">
        <v>3411</v>
      </c>
      <c r="B457" t="s">
        <v>161</v>
      </c>
      <c r="C457" t="s">
        <v>3410</v>
      </c>
      <c r="D457" t="s">
        <v>108</v>
      </c>
      <c r="E457" t="s">
        <v>107</v>
      </c>
      <c r="F457" t="s">
        <v>3409</v>
      </c>
      <c r="G457" s="2">
        <v>43563</v>
      </c>
      <c r="H457" t="s">
        <v>3408</v>
      </c>
      <c r="I457" t="s">
        <v>3407</v>
      </c>
      <c r="J457">
        <v>5</v>
      </c>
      <c r="K457" t="s">
        <v>793</v>
      </c>
      <c r="L457" t="s">
        <v>3406</v>
      </c>
      <c r="M457">
        <v>23000000</v>
      </c>
      <c r="N457" t="s">
        <v>529</v>
      </c>
      <c r="O457">
        <v>7.30000001E+17</v>
      </c>
      <c r="P457" s="3" t="s">
        <v>3405</v>
      </c>
      <c r="Q457" t="s">
        <v>1324</v>
      </c>
      <c r="U457">
        <v>6000</v>
      </c>
      <c r="V457">
        <v>24</v>
      </c>
      <c r="X457" t="s">
        <v>2987</v>
      </c>
      <c r="Y457">
        <v>1</v>
      </c>
      <c r="AC457" t="s">
        <v>228</v>
      </c>
      <c r="AH457">
        <v>70000</v>
      </c>
      <c r="AI457" t="s">
        <v>3404</v>
      </c>
      <c r="AJ457" t="s">
        <v>689</v>
      </c>
      <c r="AK457" t="s">
        <v>689</v>
      </c>
      <c r="AM457" t="s">
        <v>3403</v>
      </c>
      <c r="AO457">
        <v>674.52520541933995</v>
      </c>
      <c r="AP457" t="s">
        <v>2953</v>
      </c>
    </row>
    <row r="458" spans="1:42" ht="12" customHeight="1" x14ac:dyDescent="0.25">
      <c r="A458" t="s">
        <v>3402</v>
      </c>
      <c r="B458" t="s">
        <v>161</v>
      </c>
      <c r="C458" t="s">
        <v>3401</v>
      </c>
      <c r="D458" t="s">
        <v>414</v>
      </c>
      <c r="E458" t="s">
        <v>2662</v>
      </c>
      <c r="F458" t="s">
        <v>3400</v>
      </c>
      <c r="G458" s="2">
        <v>43563</v>
      </c>
      <c r="H458" t="s">
        <v>3399</v>
      </c>
      <c r="I458" t="s">
        <v>3398</v>
      </c>
      <c r="J458">
        <v>24</v>
      </c>
      <c r="K458" t="s">
        <v>793</v>
      </c>
      <c r="L458" s="3" t="s">
        <v>3397</v>
      </c>
      <c r="M458">
        <v>7000000</v>
      </c>
      <c r="Q458" t="s">
        <v>1324</v>
      </c>
      <c r="AD458" t="s">
        <v>3396</v>
      </c>
      <c r="AJ458" t="s">
        <v>689</v>
      </c>
      <c r="AK458" t="s">
        <v>689</v>
      </c>
    </row>
    <row r="459" spans="1:42" ht="12" customHeight="1" x14ac:dyDescent="0.25">
      <c r="A459" t="s">
        <v>3395</v>
      </c>
      <c r="B459" t="s">
        <v>161</v>
      </c>
      <c r="C459" t="s">
        <v>3394</v>
      </c>
      <c r="D459" t="s">
        <v>149</v>
      </c>
      <c r="E459" t="s">
        <v>1756</v>
      </c>
      <c r="F459" t="s">
        <v>3393</v>
      </c>
      <c r="G459" s="2">
        <v>43559</v>
      </c>
      <c r="H459" t="s">
        <v>3392</v>
      </c>
      <c r="I459" t="s">
        <v>3391</v>
      </c>
      <c r="J459">
        <v>201</v>
      </c>
      <c r="K459" t="s">
        <v>793</v>
      </c>
      <c r="L459" t="s">
        <v>3390</v>
      </c>
      <c r="O459">
        <v>2.56E+18</v>
      </c>
      <c r="P459" s="3" t="s">
        <v>3389</v>
      </c>
      <c r="Q459" t="s">
        <v>3388</v>
      </c>
      <c r="X459" t="s">
        <v>3387</v>
      </c>
      <c r="AE459" t="s">
        <v>2866</v>
      </c>
      <c r="AJ459" t="s">
        <v>1980</v>
      </c>
      <c r="AK459" t="s">
        <v>1797</v>
      </c>
      <c r="AL459" t="s">
        <v>1797</v>
      </c>
      <c r="AM459" s="3" t="s">
        <v>3386</v>
      </c>
      <c r="AP459" t="s">
        <v>152</v>
      </c>
    </row>
    <row r="460" spans="1:42" ht="12" customHeight="1" x14ac:dyDescent="0.25">
      <c r="A460" t="s">
        <v>3385</v>
      </c>
      <c r="B460" t="s">
        <v>161</v>
      </c>
      <c r="C460" t="s">
        <v>3123</v>
      </c>
      <c r="D460" t="s">
        <v>642</v>
      </c>
      <c r="E460" t="s">
        <v>148</v>
      </c>
      <c r="F460" t="s">
        <v>3384</v>
      </c>
      <c r="G460" s="2">
        <v>43556</v>
      </c>
      <c r="H460" t="s">
        <v>3383</v>
      </c>
      <c r="I460" t="s">
        <v>3382</v>
      </c>
      <c r="J460">
        <v>2991</v>
      </c>
      <c r="K460" t="s">
        <v>157</v>
      </c>
      <c r="M460">
        <v>247000000</v>
      </c>
      <c r="O460">
        <v>7.3E+18</v>
      </c>
      <c r="Q460" t="s">
        <v>2417</v>
      </c>
      <c r="AD460" t="s">
        <v>3381</v>
      </c>
      <c r="AJ460" t="s">
        <v>689</v>
      </c>
      <c r="AK460" t="s">
        <v>1797</v>
      </c>
      <c r="AL460" t="s">
        <v>1797</v>
      </c>
      <c r="AM460" s="3" t="s">
        <v>3380</v>
      </c>
    </row>
    <row r="461" spans="1:42" ht="12" customHeight="1" x14ac:dyDescent="0.25">
      <c r="A461" t="s">
        <v>3379</v>
      </c>
      <c r="B461" t="s">
        <v>161</v>
      </c>
      <c r="C461" t="s">
        <v>3378</v>
      </c>
      <c r="D461" t="s">
        <v>3377</v>
      </c>
      <c r="E461" t="s">
        <v>107</v>
      </c>
      <c r="F461" t="s">
        <v>3376</v>
      </c>
      <c r="G461" s="2">
        <v>43550</v>
      </c>
      <c r="H461" t="s">
        <v>3375</v>
      </c>
      <c r="I461" t="s">
        <v>3374</v>
      </c>
      <c r="J461">
        <v>2808</v>
      </c>
      <c r="K461" t="s">
        <v>1108</v>
      </c>
      <c r="L461" s="3" t="s">
        <v>3373</v>
      </c>
      <c r="M461">
        <v>110000000</v>
      </c>
      <c r="N461" s="3" t="s">
        <v>3372</v>
      </c>
      <c r="O461">
        <v>8.926848E+19</v>
      </c>
      <c r="P461" s="3" t="s">
        <v>3371</v>
      </c>
      <c r="R461" s="3" t="s">
        <v>3370</v>
      </c>
      <c r="S461">
        <v>3300000000</v>
      </c>
      <c r="T461" t="s">
        <v>3369</v>
      </c>
      <c r="V461">
        <v>168</v>
      </c>
      <c r="W461" t="s">
        <v>3368</v>
      </c>
      <c r="X461" t="s">
        <v>3172</v>
      </c>
      <c r="Y461">
        <v>4</v>
      </c>
      <c r="AA461" s="4">
        <v>247.26</v>
      </c>
      <c r="AC461" t="s">
        <v>245</v>
      </c>
      <c r="AD461" t="s">
        <v>3367</v>
      </c>
      <c r="AJ461" t="s">
        <v>1980</v>
      </c>
      <c r="AK461" t="s">
        <v>1797</v>
      </c>
      <c r="AL461" t="s">
        <v>1797</v>
      </c>
      <c r="AM461" t="s">
        <v>3366</v>
      </c>
      <c r="AO461">
        <v>1978.8990431002601</v>
      </c>
      <c r="AP461" t="s">
        <v>152</v>
      </c>
    </row>
    <row r="462" spans="1:42" ht="12" customHeight="1" x14ac:dyDescent="0.25">
      <c r="A462" t="s">
        <v>3365</v>
      </c>
      <c r="B462" t="s">
        <v>161</v>
      </c>
      <c r="C462" t="s">
        <v>3364</v>
      </c>
      <c r="D462" t="s">
        <v>414</v>
      </c>
      <c r="E462" t="s">
        <v>3363</v>
      </c>
      <c r="F462" t="s">
        <v>3362</v>
      </c>
      <c r="G462" s="2">
        <v>43524</v>
      </c>
      <c r="H462" t="s">
        <v>3361</v>
      </c>
      <c r="I462" t="s">
        <v>3360</v>
      </c>
      <c r="J462">
        <v>520</v>
      </c>
      <c r="K462" t="s">
        <v>793</v>
      </c>
      <c r="L462" t="s">
        <v>3359</v>
      </c>
      <c r="M462">
        <v>437700000</v>
      </c>
      <c r="N462" s="3" t="s">
        <v>3358</v>
      </c>
      <c r="R462" s="3" t="s">
        <v>3357</v>
      </c>
      <c r="T462" t="s">
        <v>3356</v>
      </c>
      <c r="AC462" t="s">
        <v>245</v>
      </c>
      <c r="AD462" t="s">
        <v>3355</v>
      </c>
      <c r="AJ462" t="s">
        <v>689</v>
      </c>
      <c r="AK462" t="s">
        <v>689</v>
      </c>
    </row>
    <row r="463" spans="1:42" ht="12" customHeight="1" x14ac:dyDescent="0.25">
      <c r="A463" t="s">
        <v>3354</v>
      </c>
      <c r="B463" t="s">
        <v>170</v>
      </c>
      <c r="C463" t="s">
        <v>3353</v>
      </c>
      <c r="D463" t="s">
        <v>108</v>
      </c>
      <c r="E463" t="s">
        <v>3352</v>
      </c>
      <c r="F463" t="s">
        <v>3351</v>
      </c>
      <c r="G463" s="2">
        <v>43523</v>
      </c>
      <c r="H463" t="s">
        <v>3350</v>
      </c>
      <c r="I463" t="s">
        <v>3349</v>
      </c>
      <c r="J463">
        <v>85</v>
      </c>
      <c r="K463" t="s">
        <v>793</v>
      </c>
      <c r="L463" t="s">
        <v>3348</v>
      </c>
      <c r="M463">
        <v>2500000</v>
      </c>
      <c r="N463" t="s">
        <v>3347</v>
      </c>
      <c r="O463">
        <v>2.32E+19</v>
      </c>
      <c r="P463" s="3" t="s">
        <v>3346</v>
      </c>
      <c r="R463" t="s">
        <v>3345</v>
      </c>
      <c r="S463">
        <v>241000000</v>
      </c>
      <c r="T463" t="s">
        <v>3344</v>
      </c>
      <c r="V463">
        <v>456</v>
      </c>
      <c r="W463" t="s">
        <v>3343</v>
      </c>
      <c r="X463" t="s">
        <v>3112</v>
      </c>
      <c r="AA463" s="4">
        <v>104.91</v>
      </c>
      <c r="AC463" t="s">
        <v>153</v>
      </c>
      <c r="AD463" t="s">
        <v>3342</v>
      </c>
      <c r="AJ463" t="s">
        <v>1980</v>
      </c>
      <c r="AK463" t="s">
        <v>1797</v>
      </c>
      <c r="AL463" t="s">
        <v>1797</v>
      </c>
      <c r="AM463" s="3" t="s">
        <v>3341</v>
      </c>
      <c r="AP463" t="s">
        <v>152</v>
      </c>
    </row>
    <row r="464" spans="1:42" ht="12" customHeight="1" x14ac:dyDescent="0.25">
      <c r="A464" t="s">
        <v>3340</v>
      </c>
      <c r="B464" t="s">
        <v>137</v>
      </c>
      <c r="C464" t="s">
        <v>132</v>
      </c>
      <c r="D464" t="s">
        <v>116</v>
      </c>
      <c r="E464" t="s">
        <v>107</v>
      </c>
      <c r="F464" t="s">
        <v>3339</v>
      </c>
      <c r="G464" s="2">
        <v>43519</v>
      </c>
      <c r="H464" t="s">
        <v>3338</v>
      </c>
      <c r="I464" t="s">
        <v>3337</v>
      </c>
      <c r="J464">
        <v>1806</v>
      </c>
      <c r="K464" t="s">
        <v>157</v>
      </c>
      <c r="O464">
        <v>3.70656E+19</v>
      </c>
      <c r="P464" s="3" t="s">
        <v>3336</v>
      </c>
      <c r="Q464" t="s">
        <v>1406</v>
      </c>
      <c r="S464">
        <v>1280000</v>
      </c>
      <c r="X464" t="s">
        <v>2987</v>
      </c>
      <c r="AA464" s="4">
        <v>122.74</v>
      </c>
      <c r="AD464" t="s">
        <v>3335</v>
      </c>
      <c r="AJ464" t="s">
        <v>1980</v>
      </c>
      <c r="AK464" t="s">
        <v>1797</v>
      </c>
      <c r="AL464" t="s">
        <v>1797</v>
      </c>
      <c r="AM464" t="s">
        <v>3334</v>
      </c>
      <c r="AP464" t="s">
        <v>152</v>
      </c>
    </row>
    <row r="465" spans="1:42" ht="12" customHeight="1" x14ac:dyDescent="0.25">
      <c r="A465" t="s">
        <v>3333</v>
      </c>
      <c r="B465" t="s">
        <v>161</v>
      </c>
      <c r="C465" t="s">
        <v>2409</v>
      </c>
      <c r="D465" t="s">
        <v>108</v>
      </c>
      <c r="E465" t="s">
        <v>107</v>
      </c>
      <c r="F465" t="s">
        <v>3332</v>
      </c>
      <c r="G465" s="2">
        <v>43510</v>
      </c>
      <c r="H465" t="s">
        <v>3331</v>
      </c>
      <c r="I465" t="s">
        <v>3330</v>
      </c>
      <c r="J465">
        <v>19228</v>
      </c>
      <c r="K465" t="s">
        <v>157</v>
      </c>
      <c r="M465">
        <v>1500000000</v>
      </c>
      <c r="N465" t="s">
        <v>3329</v>
      </c>
      <c r="O465" s="5">
        <v>1.9200000000009901E+21</v>
      </c>
      <c r="P465" s="3" t="s">
        <v>3328</v>
      </c>
      <c r="Q465" t="s">
        <v>3327</v>
      </c>
      <c r="S465">
        <v>10666666667</v>
      </c>
      <c r="T465" s="3" t="s">
        <v>3326</v>
      </c>
      <c r="U465">
        <v>20</v>
      </c>
      <c r="X465" t="s">
        <v>3172</v>
      </c>
      <c r="AC465" t="s">
        <v>153</v>
      </c>
      <c r="AD465" t="s">
        <v>3325</v>
      </c>
      <c r="AJ465" t="s">
        <v>1980</v>
      </c>
      <c r="AK465" t="s">
        <v>689</v>
      </c>
      <c r="AM465" s="3" t="s">
        <v>3324</v>
      </c>
      <c r="AN465" t="s">
        <v>99</v>
      </c>
      <c r="AP465" t="s">
        <v>186</v>
      </c>
    </row>
    <row r="466" spans="1:42" ht="12" customHeight="1" x14ac:dyDescent="0.25">
      <c r="A466" t="s">
        <v>3323</v>
      </c>
      <c r="B466" t="s">
        <v>170</v>
      </c>
      <c r="C466" t="s">
        <v>3322</v>
      </c>
      <c r="D466" t="s">
        <v>3321</v>
      </c>
      <c r="E466" t="s">
        <v>3320</v>
      </c>
      <c r="G466" s="2">
        <v>43497</v>
      </c>
      <c r="H466" t="s">
        <v>3319</v>
      </c>
      <c r="I466" t="s">
        <v>3318</v>
      </c>
      <c r="J466">
        <v>229</v>
      </c>
      <c r="K466" t="s">
        <v>103</v>
      </c>
      <c r="L466" t="s">
        <v>3317</v>
      </c>
      <c r="M466">
        <v>764000</v>
      </c>
      <c r="N466" t="s">
        <v>3316</v>
      </c>
      <c r="O466">
        <v>4.3E+18</v>
      </c>
      <c r="P466" t="s">
        <v>3315</v>
      </c>
      <c r="AB466" s="3" t="s">
        <v>3314</v>
      </c>
      <c r="AJ466" t="s">
        <v>689</v>
      </c>
      <c r="AK466" t="s">
        <v>689</v>
      </c>
      <c r="AP466" t="s">
        <v>152</v>
      </c>
    </row>
    <row r="467" spans="1:42" ht="12" customHeight="1" x14ac:dyDescent="0.25">
      <c r="A467" t="s">
        <v>3313</v>
      </c>
      <c r="B467" t="s">
        <v>161</v>
      </c>
      <c r="C467" t="s">
        <v>2075</v>
      </c>
      <c r="D467" t="s">
        <v>108</v>
      </c>
      <c r="E467" t="s">
        <v>107</v>
      </c>
      <c r="F467" t="s">
        <v>3312</v>
      </c>
      <c r="G467" s="2">
        <v>43496</v>
      </c>
      <c r="H467" t="s">
        <v>3311</v>
      </c>
      <c r="I467" t="s">
        <v>3310</v>
      </c>
      <c r="J467">
        <v>1217</v>
      </c>
      <c r="K467" t="s">
        <v>1108</v>
      </c>
      <c r="L467" t="s">
        <v>3309</v>
      </c>
      <c r="M467">
        <v>330000000</v>
      </c>
      <c r="Q467" t="s">
        <v>3308</v>
      </c>
      <c r="R467" t="s">
        <v>3307</v>
      </c>
      <c r="AD467" t="s">
        <v>3306</v>
      </c>
      <c r="AJ467" t="s">
        <v>1980</v>
      </c>
      <c r="AK467" t="s">
        <v>1797</v>
      </c>
      <c r="AL467" t="s">
        <v>1797</v>
      </c>
      <c r="AM467" t="s">
        <v>3305</v>
      </c>
    </row>
    <row r="468" spans="1:42" ht="12" customHeight="1" x14ac:dyDescent="0.25">
      <c r="A468" t="s">
        <v>3304</v>
      </c>
      <c r="B468" t="s">
        <v>161</v>
      </c>
      <c r="C468" t="s">
        <v>3303</v>
      </c>
      <c r="D468" t="s">
        <v>757</v>
      </c>
      <c r="E468" t="s">
        <v>148</v>
      </c>
      <c r="F468" t="s">
        <v>3302</v>
      </c>
      <c r="G468" s="2">
        <v>43474</v>
      </c>
      <c r="H468" t="s">
        <v>3301</v>
      </c>
      <c r="I468" t="s">
        <v>3300</v>
      </c>
      <c r="J468">
        <v>3430</v>
      </c>
      <c r="K468" t="s">
        <v>157</v>
      </c>
      <c r="M468">
        <v>257000000</v>
      </c>
      <c r="N468" t="s">
        <v>3299</v>
      </c>
      <c r="O468" s="5">
        <v>1.691933E+21</v>
      </c>
      <c r="P468" s="3" t="s">
        <v>3298</v>
      </c>
      <c r="Q468" t="s">
        <v>2417</v>
      </c>
      <c r="S468">
        <v>103000000</v>
      </c>
      <c r="T468" s="3" t="s">
        <v>3297</v>
      </c>
      <c r="U468">
        <v>1908</v>
      </c>
      <c r="X468" t="s">
        <v>3172</v>
      </c>
      <c r="Y468">
        <v>64</v>
      </c>
      <c r="AC468" t="s">
        <v>153</v>
      </c>
      <c r="AD468" t="s">
        <v>3296</v>
      </c>
      <c r="AH468">
        <v>49152</v>
      </c>
      <c r="AI468" s="3" t="s">
        <v>3295</v>
      </c>
      <c r="AJ468" t="s">
        <v>1980</v>
      </c>
      <c r="AK468" t="s">
        <v>1797</v>
      </c>
      <c r="AL468" t="s">
        <v>1797</v>
      </c>
      <c r="AM468" s="3" t="s">
        <v>3294</v>
      </c>
      <c r="AO468">
        <v>31689.8174106406</v>
      </c>
      <c r="AP468" t="s">
        <v>1804</v>
      </c>
    </row>
    <row r="469" spans="1:42" ht="12" customHeight="1" x14ac:dyDescent="0.25">
      <c r="A469" t="s">
        <v>3293</v>
      </c>
      <c r="B469" t="s">
        <v>137</v>
      </c>
      <c r="C469" t="s">
        <v>3292</v>
      </c>
      <c r="D469" t="s">
        <v>116</v>
      </c>
      <c r="E469" t="s">
        <v>628</v>
      </c>
      <c r="F469" t="s">
        <v>3291</v>
      </c>
      <c r="G469" s="2">
        <v>43469</v>
      </c>
      <c r="H469" t="s">
        <v>3290</v>
      </c>
      <c r="I469" t="s">
        <v>3289</v>
      </c>
      <c r="J469">
        <v>2061</v>
      </c>
      <c r="K469" t="s">
        <v>157</v>
      </c>
      <c r="M469">
        <v>36500000</v>
      </c>
      <c r="N469" s="3" t="s">
        <v>3288</v>
      </c>
      <c r="O469">
        <v>2.47E+18</v>
      </c>
      <c r="P469" s="3" t="s">
        <v>3287</v>
      </c>
      <c r="Q469" t="s">
        <v>1164</v>
      </c>
      <c r="S469">
        <v>50000</v>
      </c>
      <c r="AD469" t="s">
        <v>3286</v>
      </c>
      <c r="AJ469" t="s">
        <v>1980</v>
      </c>
      <c r="AK469" t="s">
        <v>1797</v>
      </c>
      <c r="AL469" t="s">
        <v>1797</v>
      </c>
      <c r="AM469" s="3" t="s">
        <v>3285</v>
      </c>
      <c r="AP469" t="s">
        <v>186</v>
      </c>
    </row>
    <row r="470" spans="1:42" ht="12" customHeight="1" x14ac:dyDescent="0.25">
      <c r="A470" t="s">
        <v>3284</v>
      </c>
      <c r="B470" t="s">
        <v>161</v>
      </c>
      <c r="C470" t="s">
        <v>3283</v>
      </c>
      <c r="D470" t="s">
        <v>3282</v>
      </c>
      <c r="E470" t="s">
        <v>148</v>
      </c>
      <c r="F470" t="s">
        <v>3281</v>
      </c>
      <c r="G470" s="2">
        <v>43466</v>
      </c>
      <c r="H470" t="s">
        <v>3280</v>
      </c>
      <c r="I470" t="s">
        <v>3279</v>
      </c>
      <c r="J470">
        <v>406</v>
      </c>
      <c r="K470" t="s">
        <v>793</v>
      </c>
      <c r="L470" s="3" t="s">
        <v>3278</v>
      </c>
      <c r="M470">
        <v>56000000</v>
      </c>
      <c r="R470" t="s">
        <v>3277</v>
      </c>
      <c r="AJ470" t="s">
        <v>689</v>
      </c>
      <c r="AK470" t="s">
        <v>689</v>
      </c>
    </row>
    <row r="471" spans="1:42" ht="12" customHeight="1" x14ac:dyDescent="0.25">
      <c r="A471" t="s">
        <v>3276</v>
      </c>
      <c r="B471" t="s">
        <v>161</v>
      </c>
      <c r="C471" t="s">
        <v>1059</v>
      </c>
      <c r="D471" t="s">
        <v>108</v>
      </c>
      <c r="E471" t="s">
        <v>107</v>
      </c>
      <c r="F471" t="s">
        <v>3275</v>
      </c>
      <c r="G471" s="2">
        <v>43420</v>
      </c>
      <c r="H471" t="s">
        <v>3269</v>
      </c>
      <c r="I471" t="s">
        <v>3268</v>
      </c>
      <c r="J471">
        <v>1218</v>
      </c>
      <c r="K471" t="s">
        <v>1108</v>
      </c>
      <c r="L471" s="3" t="s">
        <v>3274</v>
      </c>
      <c r="M471">
        <v>6000000000</v>
      </c>
      <c r="N471" t="s">
        <v>3273</v>
      </c>
      <c r="S471">
        <v>20000000000</v>
      </c>
      <c r="T471" s="3" t="s">
        <v>3272</v>
      </c>
    </row>
    <row r="472" spans="1:42" ht="12" customHeight="1" x14ac:dyDescent="0.25">
      <c r="A472" t="s">
        <v>3271</v>
      </c>
      <c r="B472" t="s">
        <v>137</v>
      </c>
      <c r="C472" t="s">
        <v>1059</v>
      </c>
      <c r="D472" t="s">
        <v>108</v>
      </c>
      <c r="E472" t="s">
        <v>107</v>
      </c>
      <c r="F472" t="s">
        <v>3270</v>
      </c>
      <c r="G472" s="2">
        <v>43420</v>
      </c>
      <c r="H472" t="s">
        <v>3269</v>
      </c>
      <c r="I472" t="s">
        <v>3268</v>
      </c>
      <c r="J472">
        <v>1218</v>
      </c>
      <c r="K472" t="s">
        <v>157</v>
      </c>
      <c r="M472">
        <v>557000000</v>
      </c>
      <c r="N472" t="s">
        <v>418</v>
      </c>
      <c r="Q472" t="s">
        <v>1406</v>
      </c>
      <c r="S472">
        <v>1281167</v>
      </c>
      <c r="T472" t="s">
        <v>3267</v>
      </c>
    </row>
    <row r="473" spans="1:42" ht="12" customHeight="1" x14ac:dyDescent="0.25">
      <c r="A473" t="s">
        <v>3266</v>
      </c>
      <c r="B473" t="s">
        <v>161</v>
      </c>
      <c r="C473" t="s">
        <v>3265</v>
      </c>
      <c r="D473" t="s">
        <v>116</v>
      </c>
      <c r="E473" t="s">
        <v>525</v>
      </c>
      <c r="F473" t="s">
        <v>3264</v>
      </c>
      <c r="G473" s="2">
        <v>43419</v>
      </c>
      <c r="H473" t="s">
        <v>3263</v>
      </c>
      <c r="I473" t="s">
        <v>3262</v>
      </c>
      <c r="J473">
        <v>6</v>
      </c>
      <c r="K473" t="s">
        <v>793</v>
      </c>
      <c r="L473" t="s">
        <v>3261</v>
      </c>
      <c r="M473">
        <v>7200000</v>
      </c>
      <c r="O473">
        <v>2009999999999990</v>
      </c>
      <c r="U473">
        <v>50</v>
      </c>
      <c r="AD473" t="s">
        <v>3260</v>
      </c>
      <c r="AJ473" t="s">
        <v>689</v>
      </c>
      <c r="AK473" t="s">
        <v>689</v>
      </c>
    </row>
    <row r="474" spans="1:42" ht="12" customHeight="1" x14ac:dyDescent="0.25">
      <c r="A474" t="s">
        <v>3259</v>
      </c>
      <c r="B474" t="s">
        <v>161</v>
      </c>
      <c r="C474" t="s">
        <v>3258</v>
      </c>
      <c r="D474" t="s">
        <v>108</v>
      </c>
      <c r="E474" t="s">
        <v>3257</v>
      </c>
      <c r="F474" t="s">
        <v>3256</v>
      </c>
      <c r="G474" s="2">
        <v>43416</v>
      </c>
      <c r="H474" t="s">
        <v>3255</v>
      </c>
      <c r="I474" t="s">
        <v>3254</v>
      </c>
      <c r="J474">
        <v>2</v>
      </c>
      <c r="K474" t="s">
        <v>793</v>
      </c>
      <c r="L474" t="s">
        <v>3253</v>
      </c>
      <c r="M474">
        <v>46000000</v>
      </c>
      <c r="N474" s="3" t="s">
        <v>3252</v>
      </c>
      <c r="O474">
        <v>5.188E+16</v>
      </c>
      <c r="P474" s="3" t="s">
        <v>3251</v>
      </c>
      <c r="Q474" t="s">
        <v>1324</v>
      </c>
      <c r="S474">
        <v>1044112</v>
      </c>
      <c r="T474" s="3" t="s">
        <v>3250</v>
      </c>
      <c r="U474">
        <v>15</v>
      </c>
      <c r="AC474" t="s">
        <v>245</v>
      </c>
      <c r="AD474" t="s">
        <v>3249</v>
      </c>
      <c r="AE474" t="s">
        <v>3248</v>
      </c>
      <c r="AJ474" t="s">
        <v>689</v>
      </c>
      <c r="AK474" t="s">
        <v>689</v>
      </c>
      <c r="AP474" t="s">
        <v>186</v>
      </c>
    </row>
    <row r="475" spans="1:42" ht="12" customHeight="1" x14ac:dyDescent="0.25">
      <c r="A475" t="s">
        <v>3247</v>
      </c>
      <c r="B475" t="s">
        <v>161</v>
      </c>
      <c r="C475" t="s">
        <v>2359</v>
      </c>
      <c r="D475" t="s">
        <v>108</v>
      </c>
      <c r="E475" t="s">
        <v>107</v>
      </c>
      <c r="F475" t="s">
        <v>3238</v>
      </c>
      <c r="G475" s="2">
        <v>43409</v>
      </c>
      <c r="H475" t="s">
        <v>3237</v>
      </c>
      <c r="I475" t="s">
        <v>3236</v>
      </c>
      <c r="J475">
        <v>357</v>
      </c>
      <c r="K475" t="s">
        <v>793</v>
      </c>
      <c r="L475" t="s">
        <v>3235</v>
      </c>
      <c r="M475">
        <v>4900000000</v>
      </c>
      <c r="N475" t="s">
        <v>3246</v>
      </c>
      <c r="O475">
        <v>1.617408E+20</v>
      </c>
      <c r="P475" s="3" t="s">
        <v>3245</v>
      </c>
      <c r="Q475" t="s">
        <v>3244</v>
      </c>
      <c r="R475" t="s">
        <v>3243</v>
      </c>
      <c r="S475">
        <v>6333333333</v>
      </c>
      <c r="T475" t="s">
        <v>3242</v>
      </c>
      <c r="U475">
        <v>10</v>
      </c>
      <c r="V475">
        <v>13</v>
      </c>
      <c r="W475" t="s">
        <v>3241</v>
      </c>
      <c r="X475" t="s">
        <v>3194</v>
      </c>
      <c r="Y475">
        <v>256</v>
      </c>
      <c r="AA475" s="4">
        <v>935.33</v>
      </c>
      <c r="AC475" t="s">
        <v>245</v>
      </c>
      <c r="AD475" t="s">
        <v>3230</v>
      </c>
      <c r="AJ475" t="s">
        <v>689</v>
      </c>
      <c r="AK475" t="s">
        <v>1797</v>
      </c>
      <c r="AL475" t="s">
        <v>1797</v>
      </c>
      <c r="AM475" s="3" t="s">
        <v>3240</v>
      </c>
      <c r="AO475">
        <v>161450.39937033199</v>
      </c>
      <c r="AP475" t="s">
        <v>152</v>
      </c>
    </row>
    <row r="476" spans="1:42" ht="12" customHeight="1" x14ac:dyDescent="0.25">
      <c r="A476" t="s">
        <v>3239</v>
      </c>
      <c r="B476" t="s">
        <v>161</v>
      </c>
      <c r="C476" t="s">
        <v>2359</v>
      </c>
      <c r="D476" t="s">
        <v>108</v>
      </c>
      <c r="E476" t="s">
        <v>107</v>
      </c>
      <c r="F476" t="s">
        <v>3238</v>
      </c>
      <c r="G476" s="2">
        <v>43409</v>
      </c>
      <c r="H476" t="s">
        <v>3237</v>
      </c>
      <c r="I476" t="s">
        <v>3236</v>
      </c>
      <c r="J476">
        <v>357</v>
      </c>
      <c r="K476" t="s">
        <v>793</v>
      </c>
      <c r="L476" t="s">
        <v>3235</v>
      </c>
      <c r="M476">
        <v>2900000000</v>
      </c>
      <c r="N476" s="3" t="s">
        <v>3234</v>
      </c>
      <c r="O476">
        <v>6.84288E+19</v>
      </c>
      <c r="P476" s="3" t="s">
        <v>3233</v>
      </c>
      <c r="Q476" t="s">
        <v>1807</v>
      </c>
      <c r="R476" s="3" t="s">
        <v>3231</v>
      </c>
      <c r="S476">
        <v>1800000000</v>
      </c>
      <c r="T476" s="3" t="s">
        <v>3232</v>
      </c>
      <c r="U476">
        <v>10</v>
      </c>
      <c r="V476">
        <v>22</v>
      </c>
      <c r="W476" s="3" t="s">
        <v>3231</v>
      </c>
      <c r="X476" t="s">
        <v>3194</v>
      </c>
      <c r="Y476">
        <v>64</v>
      </c>
      <c r="AA476" s="4">
        <v>395.72</v>
      </c>
      <c r="AC476" t="s">
        <v>228</v>
      </c>
      <c r="AD476" t="s">
        <v>3230</v>
      </c>
      <c r="AJ476" t="s">
        <v>689</v>
      </c>
      <c r="AK476" t="s">
        <v>1797</v>
      </c>
      <c r="AL476" t="s">
        <v>1797</v>
      </c>
      <c r="AM476" s="3" t="s">
        <v>3229</v>
      </c>
      <c r="AO476">
        <v>40362.599842582997</v>
      </c>
      <c r="AP476" t="s">
        <v>152</v>
      </c>
    </row>
    <row r="477" spans="1:42" ht="12" customHeight="1" x14ac:dyDescent="0.25">
      <c r="A477" t="s">
        <v>3228</v>
      </c>
      <c r="B477" t="s">
        <v>161</v>
      </c>
      <c r="C477" t="s">
        <v>3227</v>
      </c>
      <c r="D477" t="s">
        <v>414</v>
      </c>
      <c r="E477" t="s">
        <v>3226</v>
      </c>
      <c r="F477" t="s">
        <v>3225</v>
      </c>
      <c r="G477" s="2">
        <v>43404</v>
      </c>
      <c r="H477" s="3" t="s">
        <v>3224</v>
      </c>
      <c r="I477" t="s">
        <v>3223</v>
      </c>
      <c r="J477">
        <v>17</v>
      </c>
      <c r="K477" t="s">
        <v>793</v>
      </c>
      <c r="L477" s="3" t="s">
        <v>3222</v>
      </c>
      <c r="P477" s="3" t="s">
        <v>3221</v>
      </c>
      <c r="Q477" t="s">
        <v>2768</v>
      </c>
      <c r="W477" t="s">
        <v>3220</v>
      </c>
      <c r="X477" t="s">
        <v>2590</v>
      </c>
      <c r="AC477" t="s">
        <v>119</v>
      </c>
      <c r="AD477" s="3" t="s">
        <v>3219</v>
      </c>
      <c r="AJ477" t="s">
        <v>689</v>
      </c>
    </row>
    <row r="478" spans="1:42" ht="12" customHeight="1" x14ac:dyDescent="0.25">
      <c r="A478" t="s">
        <v>3218</v>
      </c>
      <c r="B478" t="s">
        <v>161</v>
      </c>
      <c r="C478" t="s">
        <v>3217</v>
      </c>
      <c r="D478" t="s">
        <v>3216</v>
      </c>
      <c r="E478" t="s">
        <v>3215</v>
      </c>
      <c r="F478" t="s">
        <v>2911</v>
      </c>
      <c r="G478" s="2">
        <v>43388</v>
      </c>
      <c r="H478" t="s">
        <v>3214</v>
      </c>
      <c r="I478" t="s">
        <v>3213</v>
      </c>
      <c r="J478">
        <v>138</v>
      </c>
      <c r="K478" t="s">
        <v>793</v>
      </c>
      <c r="L478" s="3" t="s">
        <v>3212</v>
      </c>
      <c r="M478">
        <v>180000000</v>
      </c>
      <c r="N478" t="s">
        <v>3211</v>
      </c>
      <c r="O478">
        <v>2.78E+18</v>
      </c>
      <c r="Q478" t="s">
        <v>2417</v>
      </c>
      <c r="U478">
        <v>25</v>
      </c>
      <c r="AD478" t="s">
        <v>3210</v>
      </c>
      <c r="AJ478" t="s">
        <v>689</v>
      </c>
      <c r="AK478" t="s">
        <v>1797</v>
      </c>
      <c r="AL478" t="s">
        <v>1797</v>
      </c>
      <c r="AM478" t="s">
        <v>3209</v>
      </c>
    </row>
    <row r="479" spans="1:42" ht="12" customHeight="1" x14ac:dyDescent="0.25">
      <c r="A479" t="s">
        <v>3208</v>
      </c>
      <c r="B479" t="s">
        <v>110</v>
      </c>
      <c r="C479" t="s">
        <v>1059</v>
      </c>
      <c r="D479" t="s">
        <v>108</v>
      </c>
      <c r="E479" t="s">
        <v>107</v>
      </c>
      <c r="F479" t="s">
        <v>3207</v>
      </c>
      <c r="G479" s="2">
        <v>43384</v>
      </c>
      <c r="H479" t="s">
        <v>3206</v>
      </c>
      <c r="I479" t="s">
        <v>3205</v>
      </c>
      <c r="J479">
        <v>26</v>
      </c>
      <c r="K479" t="s">
        <v>793</v>
      </c>
      <c r="L479" s="3" t="s">
        <v>3204</v>
      </c>
      <c r="M479">
        <v>22000000</v>
      </c>
      <c r="N479" s="3" t="s">
        <v>3203</v>
      </c>
      <c r="AD479" t="s">
        <v>3202</v>
      </c>
    </row>
    <row r="480" spans="1:42" ht="12" customHeight="1" x14ac:dyDescent="0.25">
      <c r="A480" t="s">
        <v>3201</v>
      </c>
      <c r="B480" t="s">
        <v>161</v>
      </c>
      <c r="C480" t="s">
        <v>1059</v>
      </c>
      <c r="D480" t="s">
        <v>108</v>
      </c>
      <c r="E480" t="s">
        <v>107</v>
      </c>
      <c r="F480" t="s">
        <v>3200</v>
      </c>
      <c r="G480" s="2">
        <v>43384</v>
      </c>
      <c r="H480" t="s">
        <v>3199</v>
      </c>
      <c r="I480" t="s">
        <v>3198</v>
      </c>
      <c r="J480">
        <v>83567</v>
      </c>
      <c r="K480" t="s">
        <v>157</v>
      </c>
      <c r="M480">
        <v>340000000</v>
      </c>
      <c r="O480">
        <v>2.85E+20</v>
      </c>
      <c r="P480" t="s">
        <v>3197</v>
      </c>
      <c r="S480">
        <v>3300000000</v>
      </c>
      <c r="T480" s="3" t="s">
        <v>3196</v>
      </c>
      <c r="U480">
        <v>40</v>
      </c>
      <c r="V480">
        <v>96</v>
      </c>
      <c r="W480" s="3" t="s">
        <v>3195</v>
      </c>
      <c r="X480" t="s">
        <v>3194</v>
      </c>
      <c r="Y480">
        <v>64</v>
      </c>
      <c r="Z480">
        <v>0.28010000000000002</v>
      </c>
      <c r="AA480" s="4">
        <v>1751.48</v>
      </c>
      <c r="AD480" t="s">
        <v>3193</v>
      </c>
      <c r="AH480">
        <v>128000</v>
      </c>
      <c r="AJ480" t="s">
        <v>1980</v>
      </c>
      <c r="AK480" t="s">
        <v>1797</v>
      </c>
      <c r="AL480" t="s">
        <v>1797</v>
      </c>
      <c r="AM480" s="3" t="s">
        <v>3192</v>
      </c>
      <c r="AO480">
        <v>40374.2389524631</v>
      </c>
      <c r="AP480" t="s">
        <v>1804</v>
      </c>
    </row>
    <row r="481" spans="1:42" ht="12" customHeight="1" x14ac:dyDescent="0.25">
      <c r="A481" t="s">
        <v>3191</v>
      </c>
      <c r="B481" t="s">
        <v>161</v>
      </c>
      <c r="C481" t="s">
        <v>2198</v>
      </c>
      <c r="D481" t="s">
        <v>108</v>
      </c>
      <c r="E481" t="s">
        <v>107</v>
      </c>
      <c r="F481" t="s">
        <v>3190</v>
      </c>
      <c r="G481" s="2">
        <v>43371</v>
      </c>
      <c r="H481" t="s">
        <v>3189</v>
      </c>
      <c r="I481" t="s">
        <v>3188</v>
      </c>
      <c r="J481">
        <v>366</v>
      </c>
      <c r="K481" t="s">
        <v>793</v>
      </c>
      <c r="L481" t="s">
        <v>3187</v>
      </c>
      <c r="M481">
        <v>247000000</v>
      </c>
      <c r="N481" t="s">
        <v>1052</v>
      </c>
      <c r="O481">
        <v>4.47E+19</v>
      </c>
      <c r="P481" s="3" t="s">
        <v>3186</v>
      </c>
      <c r="Q481" t="s">
        <v>2417</v>
      </c>
      <c r="R481" t="s">
        <v>3185</v>
      </c>
      <c r="S481">
        <v>100000000</v>
      </c>
      <c r="T481" s="3" t="s">
        <v>3184</v>
      </c>
      <c r="V481">
        <v>67</v>
      </c>
      <c r="X481" t="s">
        <v>2987</v>
      </c>
      <c r="Y481">
        <v>8</v>
      </c>
      <c r="AA481" s="4">
        <v>2880.92</v>
      </c>
      <c r="AC481" t="s">
        <v>245</v>
      </c>
      <c r="AD481" t="s">
        <v>3183</v>
      </c>
      <c r="AJ481" t="s">
        <v>1980</v>
      </c>
      <c r="AK481" t="s">
        <v>1797</v>
      </c>
      <c r="AL481" t="s">
        <v>1797</v>
      </c>
      <c r="AM481" s="3" t="s">
        <v>3182</v>
      </c>
      <c r="AO481">
        <v>5408.07650585588</v>
      </c>
      <c r="AP481" t="s">
        <v>2953</v>
      </c>
    </row>
    <row r="482" spans="1:42" ht="12" customHeight="1" x14ac:dyDescent="0.25">
      <c r="A482" t="s">
        <v>3181</v>
      </c>
      <c r="B482" t="s">
        <v>1662</v>
      </c>
      <c r="C482" t="s">
        <v>3180</v>
      </c>
      <c r="D482" t="s">
        <v>757</v>
      </c>
      <c r="E482" t="s">
        <v>2515</v>
      </c>
      <c r="F482" t="s">
        <v>3179</v>
      </c>
      <c r="G482" s="2">
        <v>43371</v>
      </c>
      <c r="H482" t="s">
        <v>3178</v>
      </c>
      <c r="I482" t="s">
        <v>3177</v>
      </c>
      <c r="J482">
        <v>4925</v>
      </c>
      <c r="K482" t="s">
        <v>157</v>
      </c>
      <c r="M482">
        <v>112694781</v>
      </c>
      <c r="N482" s="3" t="s">
        <v>3176</v>
      </c>
      <c r="O482" s="5">
        <v>1.8E+21</v>
      </c>
      <c r="P482" s="3" t="s">
        <v>3175</v>
      </c>
      <c r="Q482" t="s">
        <v>2568</v>
      </c>
      <c r="S482">
        <v>292000000</v>
      </c>
      <c r="T482" t="s">
        <v>3174</v>
      </c>
      <c r="V482">
        <v>48</v>
      </c>
      <c r="W482" t="s">
        <v>3173</v>
      </c>
      <c r="X482" t="s">
        <v>3172</v>
      </c>
      <c r="Y482">
        <v>256</v>
      </c>
      <c r="AA482" s="4">
        <v>5170.46</v>
      </c>
      <c r="AC482" t="s">
        <v>228</v>
      </c>
      <c r="AD482" t="s">
        <v>3171</v>
      </c>
      <c r="AJ482" t="s">
        <v>1980</v>
      </c>
      <c r="AK482" t="s">
        <v>689</v>
      </c>
      <c r="AM482" s="3" t="s">
        <v>3170</v>
      </c>
      <c r="AN482" t="s">
        <v>99</v>
      </c>
      <c r="AO482">
        <v>126909.52867075099</v>
      </c>
      <c r="AP482" t="s">
        <v>139</v>
      </c>
    </row>
    <row r="483" spans="1:42" ht="12" customHeight="1" x14ac:dyDescent="0.25">
      <c r="A483" t="s">
        <v>3169</v>
      </c>
      <c r="B483" t="s">
        <v>161</v>
      </c>
      <c r="C483" t="s">
        <v>3168</v>
      </c>
      <c r="D483" t="s">
        <v>1932</v>
      </c>
      <c r="E483" t="s">
        <v>3167</v>
      </c>
      <c r="F483" t="s">
        <v>3166</v>
      </c>
      <c r="G483" s="2">
        <v>43367</v>
      </c>
      <c r="H483" t="s">
        <v>3165</v>
      </c>
      <c r="I483" t="s">
        <v>3164</v>
      </c>
      <c r="J483">
        <v>3</v>
      </c>
      <c r="K483" t="s">
        <v>793</v>
      </c>
      <c r="L483" s="3" t="s">
        <v>3163</v>
      </c>
      <c r="M483">
        <v>2100000</v>
      </c>
      <c r="O483">
        <v>1020000000000000</v>
      </c>
      <c r="U483">
        <v>39</v>
      </c>
      <c r="AD483" t="s">
        <v>3162</v>
      </c>
      <c r="AJ483" t="s">
        <v>689</v>
      </c>
      <c r="AK483" t="s">
        <v>689</v>
      </c>
    </row>
    <row r="484" spans="1:42" ht="12" customHeight="1" x14ac:dyDescent="0.25">
      <c r="A484" t="s">
        <v>3161</v>
      </c>
      <c r="B484" t="s">
        <v>161</v>
      </c>
      <c r="C484" t="s">
        <v>3160</v>
      </c>
      <c r="D484" t="s">
        <v>757</v>
      </c>
      <c r="E484" t="s">
        <v>3067</v>
      </c>
      <c r="F484" t="s">
        <v>3159</v>
      </c>
      <c r="G484" s="2">
        <v>43361</v>
      </c>
      <c r="H484" t="s">
        <v>3158</v>
      </c>
      <c r="I484" t="s">
        <v>3157</v>
      </c>
      <c r="J484">
        <v>152</v>
      </c>
      <c r="K484" t="s">
        <v>793</v>
      </c>
      <c r="L484" s="3" t="s">
        <v>3156</v>
      </c>
      <c r="M484">
        <v>35000000</v>
      </c>
      <c r="Q484" t="s">
        <v>2300</v>
      </c>
      <c r="AD484" t="s">
        <v>3155</v>
      </c>
      <c r="AJ484" t="s">
        <v>689</v>
      </c>
      <c r="AK484" t="s">
        <v>1395</v>
      </c>
      <c r="AL484" t="s">
        <v>1797</v>
      </c>
      <c r="AM484" t="s">
        <v>3154</v>
      </c>
    </row>
    <row r="485" spans="1:42" ht="12" customHeight="1" x14ac:dyDescent="0.25">
      <c r="A485" t="s">
        <v>3153</v>
      </c>
      <c r="B485" t="s">
        <v>161</v>
      </c>
      <c r="C485" t="s">
        <v>3152</v>
      </c>
      <c r="D485" t="s">
        <v>3151</v>
      </c>
      <c r="E485" t="s">
        <v>3150</v>
      </c>
      <c r="F485" t="s">
        <v>3149</v>
      </c>
      <c r="G485" s="2">
        <v>43360</v>
      </c>
      <c r="H485" t="s">
        <v>3148</v>
      </c>
      <c r="I485" t="s">
        <v>3147</v>
      </c>
      <c r="J485">
        <v>293</v>
      </c>
      <c r="K485" t="s">
        <v>793</v>
      </c>
      <c r="L485" s="3" t="s">
        <v>3146</v>
      </c>
      <c r="M485">
        <v>90000000</v>
      </c>
      <c r="N485" t="s">
        <v>3145</v>
      </c>
      <c r="O485">
        <v>1.1E+19</v>
      </c>
      <c r="P485" s="3" t="s">
        <v>3144</v>
      </c>
      <c r="Q485" t="s">
        <v>3116</v>
      </c>
      <c r="R485" s="3" t="s">
        <v>3143</v>
      </c>
      <c r="U485">
        <v>40</v>
      </c>
      <c r="X485" t="s">
        <v>2987</v>
      </c>
      <c r="Y485">
        <v>8</v>
      </c>
      <c r="AA485" s="4">
        <v>45.37</v>
      </c>
      <c r="AC485" t="s">
        <v>245</v>
      </c>
      <c r="AD485" t="s">
        <v>3142</v>
      </c>
      <c r="AJ485" t="s">
        <v>689</v>
      </c>
      <c r="AK485" t="s">
        <v>689</v>
      </c>
      <c r="AM485" t="s">
        <v>3141</v>
      </c>
      <c r="AO485">
        <v>5408.7648405837299</v>
      </c>
      <c r="AP485" t="s">
        <v>152</v>
      </c>
    </row>
    <row r="486" spans="1:42" ht="12" customHeight="1" x14ac:dyDescent="0.25">
      <c r="A486" t="s">
        <v>3140</v>
      </c>
      <c r="B486" t="s">
        <v>2141</v>
      </c>
      <c r="C486" t="s">
        <v>3139</v>
      </c>
      <c r="D486" t="s">
        <v>988</v>
      </c>
      <c r="E486" t="s">
        <v>3138</v>
      </c>
      <c r="F486" t="s">
        <v>3137</v>
      </c>
      <c r="G486" s="2">
        <v>43344</v>
      </c>
      <c r="H486" t="s">
        <v>3136</v>
      </c>
      <c r="I486" t="s">
        <v>3135</v>
      </c>
      <c r="J486">
        <v>3266</v>
      </c>
      <c r="K486" t="s">
        <v>157</v>
      </c>
      <c r="Q486" t="s">
        <v>3134</v>
      </c>
      <c r="AC486" t="s">
        <v>119</v>
      </c>
      <c r="AD486" t="s">
        <v>3133</v>
      </c>
    </row>
    <row r="487" spans="1:42" ht="12" customHeight="1" x14ac:dyDescent="0.25">
      <c r="A487" t="s">
        <v>3132</v>
      </c>
      <c r="B487" t="s">
        <v>161</v>
      </c>
      <c r="C487" t="s">
        <v>3131</v>
      </c>
      <c r="D487" t="s">
        <v>414</v>
      </c>
      <c r="E487" t="s">
        <v>3130</v>
      </c>
      <c r="F487" t="s">
        <v>2718</v>
      </c>
      <c r="G487" s="2">
        <v>43342</v>
      </c>
      <c r="H487" t="s">
        <v>3129</v>
      </c>
      <c r="I487" t="s">
        <v>3128</v>
      </c>
      <c r="J487">
        <v>36</v>
      </c>
      <c r="K487" t="s">
        <v>793</v>
      </c>
      <c r="L487" t="s">
        <v>3127</v>
      </c>
      <c r="M487">
        <v>185000000</v>
      </c>
      <c r="O487">
        <v>6.93E+17</v>
      </c>
      <c r="Q487" t="s">
        <v>2300</v>
      </c>
      <c r="U487">
        <v>300</v>
      </c>
      <c r="AD487" t="s">
        <v>3126</v>
      </c>
      <c r="AJ487" t="s">
        <v>1980</v>
      </c>
      <c r="AK487" t="s">
        <v>1797</v>
      </c>
      <c r="AL487" t="s">
        <v>1797</v>
      </c>
      <c r="AM487" t="s">
        <v>3125</v>
      </c>
    </row>
    <row r="488" spans="1:42" ht="12" customHeight="1" x14ac:dyDescent="0.25">
      <c r="A488" t="s">
        <v>3124</v>
      </c>
      <c r="B488" t="s">
        <v>161</v>
      </c>
      <c r="C488" t="s">
        <v>3123</v>
      </c>
      <c r="D488" t="s">
        <v>642</v>
      </c>
      <c r="E488" t="s">
        <v>148</v>
      </c>
      <c r="F488" t="s">
        <v>3122</v>
      </c>
      <c r="G488" s="2">
        <v>43340</v>
      </c>
      <c r="H488" t="s">
        <v>3121</v>
      </c>
      <c r="I488" t="s">
        <v>3120</v>
      </c>
      <c r="J488">
        <v>1155</v>
      </c>
      <c r="K488" t="s">
        <v>1108</v>
      </c>
      <c r="L488" t="s">
        <v>3119</v>
      </c>
      <c r="N488" s="3" t="s">
        <v>3118</v>
      </c>
      <c r="O488">
        <v>4.7808E+20</v>
      </c>
      <c r="P488" s="3" t="s">
        <v>3117</v>
      </c>
      <c r="Q488" t="s">
        <v>3116</v>
      </c>
      <c r="R488" s="3" t="s">
        <v>3115</v>
      </c>
      <c r="S488">
        <v>3390000000</v>
      </c>
      <c r="T488" s="3" t="s">
        <v>3114</v>
      </c>
      <c r="V488">
        <v>27.7</v>
      </c>
      <c r="W488" t="s">
        <v>3113</v>
      </c>
      <c r="X488" t="s">
        <v>3112</v>
      </c>
      <c r="Y488">
        <v>128</v>
      </c>
      <c r="AA488" s="4">
        <v>2442.16</v>
      </c>
      <c r="AC488" t="s">
        <v>228</v>
      </c>
      <c r="AD488" t="s">
        <v>3111</v>
      </c>
      <c r="AJ488" t="s">
        <v>1980</v>
      </c>
      <c r="AK488" t="s">
        <v>1797</v>
      </c>
      <c r="AL488" t="s">
        <v>1797</v>
      </c>
      <c r="AM488" t="s">
        <v>3110</v>
      </c>
      <c r="AO488">
        <v>72133.581329942594</v>
      </c>
      <c r="AP488" t="s">
        <v>152</v>
      </c>
    </row>
    <row r="489" spans="1:42" ht="12" customHeight="1" x14ac:dyDescent="0.25">
      <c r="A489" t="s">
        <v>3109</v>
      </c>
      <c r="B489" t="s">
        <v>161</v>
      </c>
      <c r="C489" t="s">
        <v>169</v>
      </c>
      <c r="D489" t="s">
        <v>108</v>
      </c>
      <c r="E489" t="s">
        <v>107</v>
      </c>
      <c r="F489" t="s">
        <v>3108</v>
      </c>
      <c r="G489" s="2">
        <v>43326</v>
      </c>
      <c r="H489" t="s">
        <v>3107</v>
      </c>
      <c r="I489" t="s">
        <v>3106</v>
      </c>
      <c r="J489">
        <v>6</v>
      </c>
      <c r="K489" t="s">
        <v>793</v>
      </c>
      <c r="L489" t="s">
        <v>3105</v>
      </c>
      <c r="M489">
        <v>35000000</v>
      </c>
      <c r="Q489" t="s">
        <v>2300</v>
      </c>
      <c r="AD489" t="s">
        <v>3104</v>
      </c>
      <c r="AJ489" t="s">
        <v>689</v>
      </c>
      <c r="AK489" t="s">
        <v>689</v>
      </c>
    </row>
    <row r="490" spans="1:42" ht="12" customHeight="1" x14ac:dyDescent="0.25">
      <c r="A490" t="s">
        <v>3103</v>
      </c>
      <c r="B490" t="s">
        <v>235</v>
      </c>
      <c r="C490" t="s">
        <v>169</v>
      </c>
      <c r="D490" t="s">
        <v>108</v>
      </c>
      <c r="E490" t="s">
        <v>107</v>
      </c>
      <c r="F490" t="s">
        <v>3102</v>
      </c>
      <c r="G490" s="2">
        <v>43291</v>
      </c>
      <c r="H490" t="s">
        <v>3091</v>
      </c>
      <c r="I490" t="s">
        <v>3090</v>
      </c>
      <c r="J490">
        <v>92</v>
      </c>
      <c r="K490" t="s">
        <v>793</v>
      </c>
      <c r="L490" t="s">
        <v>3101</v>
      </c>
      <c r="M490">
        <v>3320000</v>
      </c>
      <c r="N490" t="s">
        <v>3100</v>
      </c>
      <c r="O490">
        <v>4.290048E+17</v>
      </c>
      <c r="P490" t="s">
        <v>3099</v>
      </c>
      <c r="Q490" t="s">
        <v>3098</v>
      </c>
      <c r="R490" t="s">
        <v>3097</v>
      </c>
      <c r="S490">
        <v>27360000</v>
      </c>
      <c r="T490" s="3" t="s">
        <v>3096</v>
      </c>
      <c r="U490">
        <v>16</v>
      </c>
      <c r="AC490" t="s">
        <v>153</v>
      </c>
      <c r="AD490" t="s">
        <v>3095</v>
      </c>
      <c r="AJ490" t="s">
        <v>1980</v>
      </c>
      <c r="AK490" t="s">
        <v>1797</v>
      </c>
      <c r="AL490" t="s">
        <v>1797</v>
      </c>
      <c r="AM490" s="3" t="s">
        <v>3094</v>
      </c>
      <c r="AP490" t="s">
        <v>186</v>
      </c>
    </row>
    <row r="491" spans="1:42" ht="12" customHeight="1" x14ac:dyDescent="0.25">
      <c r="A491" t="s">
        <v>3093</v>
      </c>
      <c r="B491" t="s">
        <v>137</v>
      </c>
      <c r="C491" t="s">
        <v>169</v>
      </c>
      <c r="D491" t="s">
        <v>108</v>
      </c>
      <c r="E491" t="s">
        <v>107</v>
      </c>
      <c r="F491" t="s">
        <v>3092</v>
      </c>
      <c r="G491" s="2">
        <v>43291</v>
      </c>
      <c r="H491" t="s">
        <v>3091</v>
      </c>
      <c r="I491" t="s">
        <v>3090</v>
      </c>
      <c r="J491">
        <v>92</v>
      </c>
      <c r="K491" t="s">
        <v>793</v>
      </c>
      <c r="L491" s="3" t="s">
        <v>3089</v>
      </c>
      <c r="M491">
        <v>77360000</v>
      </c>
      <c r="N491" t="s">
        <v>1052</v>
      </c>
      <c r="O491">
        <v>2.46048E+17</v>
      </c>
      <c r="P491" s="3" t="s">
        <v>3088</v>
      </c>
      <c r="Q491" t="s">
        <v>1406</v>
      </c>
      <c r="S491">
        <v>1280000</v>
      </c>
      <c r="U491">
        <v>110</v>
      </c>
      <c r="X491" t="s">
        <v>2284</v>
      </c>
      <c r="AC491" t="s">
        <v>228</v>
      </c>
      <c r="AD491" t="s">
        <v>3087</v>
      </c>
      <c r="AH491">
        <v>256</v>
      </c>
      <c r="AI491" t="s">
        <v>3086</v>
      </c>
      <c r="AJ491" t="s">
        <v>1980</v>
      </c>
      <c r="AK491" t="s">
        <v>1797</v>
      </c>
      <c r="AL491" t="s">
        <v>1797</v>
      </c>
      <c r="AM491" s="3" t="s">
        <v>3085</v>
      </c>
      <c r="AP491" t="s">
        <v>186</v>
      </c>
    </row>
    <row r="492" spans="1:42" ht="12" customHeight="1" x14ac:dyDescent="0.25">
      <c r="A492" t="s">
        <v>3084</v>
      </c>
      <c r="B492" t="s">
        <v>2945</v>
      </c>
      <c r="C492" t="s">
        <v>3083</v>
      </c>
      <c r="D492" t="s">
        <v>116</v>
      </c>
      <c r="E492" t="s">
        <v>107</v>
      </c>
      <c r="F492" t="s">
        <v>3082</v>
      </c>
      <c r="G492" s="2">
        <v>43289</v>
      </c>
      <c r="H492" t="s">
        <v>3081</v>
      </c>
      <c r="I492" t="s">
        <v>3080</v>
      </c>
      <c r="J492">
        <v>3889</v>
      </c>
      <c r="K492" t="s">
        <v>157</v>
      </c>
      <c r="M492">
        <v>16000000</v>
      </c>
      <c r="N492" s="3" t="s">
        <v>3079</v>
      </c>
      <c r="Q492" t="s">
        <v>2922</v>
      </c>
      <c r="AC492" t="s">
        <v>119</v>
      </c>
      <c r="AD492" t="s">
        <v>3078</v>
      </c>
    </row>
    <row r="493" spans="1:42" ht="12" customHeight="1" x14ac:dyDescent="0.25">
      <c r="A493" t="s">
        <v>3077</v>
      </c>
      <c r="B493" t="s">
        <v>170</v>
      </c>
      <c r="C493" t="s">
        <v>1648</v>
      </c>
      <c r="D493" t="s">
        <v>108</v>
      </c>
      <c r="E493" t="s">
        <v>240</v>
      </c>
      <c r="F493" t="s">
        <v>3076</v>
      </c>
      <c r="G493" s="2">
        <v>43284</v>
      </c>
      <c r="H493" t="s">
        <v>3075</v>
      </c>
      <c r="I493" t="s">
        <v>3074</v>
      </c>
      <c r="J493">
        <v>680</v>
      </c>
      <c r="K493" t="s">
        <v>793</v>
      </c>
      <c r="L493" t="s">
        <v>3073</v>
      </c>
      <c r="M493">
        <v>122000000</v>
      </c>
      <c r="N493" s="3" t="s">
        <v>3072</v>
      </c>
      <c r="O493">
        <v>3.49E+19</v>
      </c>
      <c r="P493" s="3" t="s">
        <v>3071</v>
      </c>
      <c r="AD493" t="s">
        <v>3070</v>
      </c>
      <c r="AJ493" t="s">
        <v>689</v>
      </c>
      <c r="AK493" t="s">
        <v>689</v>
      </c>
      <c r="AP493" t="s">
        <v>139</v>
      </c>
    </row>
    <row r="494" spans="1:42" ht="12" customHeight="1" x14ac:dyDescent="0.25">
      <c r="A494" t="s">
        <v>3069</v>
      </c>
      <c r="B494" t="s">
        <v>137</v>
      </c>
      <c r="C494" t="s">
        <v>3068</v>
      </c>
      <c r="D494" t="s">
        <v>757</v>
      </c>
      <c r="E494" t="s">
        <v>3067</v>
      </c>
      <c r="F494" t="s">
        <v>3066</v>
      </c>
      <c r="G494" s="2">
        <v>43281</v>
      </c>
      <c r="H494" t="s">
        <v>3065</v>
      </c>
      <c r="I494" t="s">
        <v>3064</v>
      </c>
      <c r="J494">
        <v>4380</v>
      </c>
      <c r="K494" t="s">
        <v>157</v>
      </c>
      <c r="M494">
        <v>2280000</v>
      </c>
      <c r="AD494" t="s">
        <v>3063</v>
      </c>
    </row>
    <row r="495" spans="1:42" ht="12" customHeight="1" x14ac:dyDescent="0.25">
      <c r="A495" t="s">
        <v>3062</v>
      </c>
      <c r="B495" t="s">
        <v>3061</v>
      </c>
      <c r="C495" t="s">
        <v>3060</v>
      </c>
      <c r="D495" t="s">
        <v>414</v>
      </c>
      <c r="E495" t="s">
        <v>148</v>
      </c>
      <c r="F495" t="s">
        <v>3059</v>
      </c>
      <c r="G495" s="2">
        <v>43278</v>
      </c>
      <c r="H495" t="s">
        <v>3058</v>
      </c>
      <c r="I495" t="s">
        <v>3057</v>
      </c>
      <c r="J495">
        <v>1442</v>
      </c>
      <c r="K495" t="s">
        <v>157</v>
      </c>
      <c r="M495">
        <v>1200000</v>
      </c>
      <c r="N495" t="s">
        <v>3056</v>
      </c>
      <c r="O495">
        <v>3.4875E+19</v>
      </c>
      <c r="P495" s="3" t="s">
        <v>3055</v>
      </c>
      <c r="R495" s="3" t="s">
        <v>3054</v>
      </c>
      <c r="S495">
        <v>5984870</v>
      </c>
      <c r="T495" s="3" t="s">
        <v>3053</v>
      </c>
      <c r="U495">
        <v>80</v>
      </c>
      <c r="V495">
        <v>104.2</v>
      </c>
      <c r="W495" s="3" t="s">
        <v>3052</v>
      </c>
      <c r="X495" t="s">
        <v>2535</v>
      </c>
      <c r="AA495" s="4">
        <v>1317.8</v>
      </c>
      <c r="AB495" s="3" t="s">
        <v>3051</v>
      </c>
      <c r="AC495" t="s">
        <v>228</v>
      </c>
      <c r="AD495" t="s">
        <v>3050</v>
      </c>
      <c r="AJ495" t="s">
        <v>689</v>
      </c>
      <c r="AM495" t="s">
        <v>3049</v>
      </c>
      <c r="AP495" t="s">
        <v>152</v>
      </c>
    </row>
    <row r="496" spans="1:42" ht="12" customHeight="1" x14ac:dyDescent="0.25">
      <c r="A496" t="s">
        <v>3048</v>
      </c>
      <c r="B496" t="s">
        <v>161</v>
      </c>
      <c r="C496" t="s">
        <v>3047</v>
      </c>
      <c r="D496" t="s">
        <v>414</v>
      </c>
      <c r="E496" t="s">
        <v>3046</v>
      </c>
      <c r="F496" t="s">
        <v>3045</v>
      </c>
      <c r="G496" s="2">
        <v>43275</v>
      </c>
      <c r="H496" t="s">
        <v>3044</v>
      </c>
      <c r="I496" t="s">
        <v>3043</v>
      </c>
      <c r="J496">
        <v>4045</v>
      </c>
      <c r="K496" t="s">
        <v>157</v>
      </c>
      <c r="M496">
        <v>33000000</v>
      </c>
      <c r="O496">
        <v>1.1E+16</v>
      </c>
      <c r="Q496" t="s">
        <v>2300</v>
      </c>
      <c r="U496">
        <v>300</v>
      </c>
      <c r="AD496" t="s">
        <v>3042</v>
      </c>
      <c r="AJ496" t="s">
        <v>689</v>
      </c>
      <c r="AK496" t="s">
        <v>1797</v>
      </c>
      <c r="AL496" t="s">
        <v>1797</v>
      </c>
      <c r="AM496" t="s">
        <v>3041</v>
      </c>
    </row>
    <row r="497" spans="1:42" ht="12" customHeight="1" x14ac:dyDescent="0.25">
      <c r="A497" t="s">
        <v>3040</v>
      </c>
      <c r="B497" t="s">
        <v>137</v>
      </c>
      <c r="C497" t="s">
        <v>1059</v>
      </c>
      <c r="D497" t="s">
        <v>108</v>
      </c>
      <c r="E497" t="s">
        <v>107</v>
      </c>
      <c r="F497" t="s">
        <v>3039</v>
      </c>
      <c r="G497" s="2">
        <v>43269</v>
      </c>
      <c r="H497" t="s">
        <v>3038</v>
      </c>
      <c r="I497" t="s">
        <v>3037</v>
      </c>
      <c r="J497">
        <v>16899</v>
      </c>
      <c r="K497" t="s">
        <v>157</v>
      </c>
      <c r="M497">
        <v>3400000</v>
      </c>
      <c r="N497" t="s">
        <v>3036</v>
      </c>
      <c r="AD497" t="s">
        <v>3035</v>
      </c>
    </row>
    <row r="498" spans="1:42" ht="12" customHeight="1" x14ac:dyDescent="0.25">
      <c r="A498" t="s">
        <v>3034</v>
      </c>
      <c r="B498" t="s">
        <v>161</v>
      </c>
      <c r="C498" t="s">
        <v>2966</v>
      </c>
      <c r="D498" t="s">
        <v>414</v>
      </c>
      <c r="E498" t="s">
        <v>2515</v>
      </c>
      <c r="F498" t="s">
        <v>3033</v>
      </c>
      <c r="G498" s="2">
        <v>43256</v>
      </c>
      <c r="H498" t="s">
        <v>3032</v>
      </c>
      <c r="I498" t="s">
        <v>3031</v>
      </c>
      <c r="J498">
        <v>235</v>
      </c>
      <c r="K498" t="s">
        <v>793</v>
      </c>
      <c r="L498" t="s">
        <v>3030</v>
      </c>
      <c r="Q498" t="s">
        <v>2417</v>
      </c>
      <c r="AC498" t="s">
        <v>119</v>
      </c>
      <c r="AD498" t="s">
        <v>3029</v>
      </c>
      <c r="AJ498" t="s">
        <v>689</v>
      </c>
      <c r="AK498" t="s">
        <v>689</v>
      </c>
      <c r="AM498" t="s">
        <v>3028</v>
      </c>
    </row>
    <row r="499" spans="1:42" ht="12" customHeight="1" x14ac:dyDescent="0.25">
      <c r="A499" t="s">
        <v>3027</v>
      </c>
      <c r="B499" t="s">
        <v>161</v>
      </c>
      <c r="C499" t="s">
        <v>2409</v>
      </c>
      <c r="D499" t="s">
        <v>108</v>
      </c>
      <c r="E499" t="s">
        <v>107</v>
      </c>
      <c r="F499" t="s">
        <v>3026</v>
      </c>
      <c r="G499" s="2">
        <v>43252</v>
      </c>
      <c r="H499" t="s">
        <v>3025</v>
      </c>
      <c r="I499" t="s">
        <v>3024</v>
      </c>
      <c r="J499">
        <v>10079</v>
      </c>
      <c r="K499" t="s">
        <v>157</v>
      </c>
      <c r="M499">
        <v>117000000</v>
      </c>
      <c r="N499" s="3" t="s">
        <v>3023</v>
      </c>
      <c r="O499">
        <v>1.7578125E+19</v>
      </c>
      <c r="P499" s="3" t="s">
        <v>3022</v>
      </c>
      <c r="Q499" t="s">
        <v>3021</v>
      </c>
      <c r="R499" t="s">
        <v>3020</v>
      </c>
      <c r="S499">
        <v>1000000000</v>
      </c>
      <c r="T499" s="3" t="s">
        <v>3019</v>
      </c>
      <c r="V499">
        <v>720</v>
      </c>
      <c r="W499" t="s">
        <v>3018</v>
      </c>
      <c r="X499" t="s">
        <v>3017</v>
      </c>
      <c r="Y499">
        <v>8</v>
      </c>
      <c r="AD499" t="s">
        <v>3016</v>
      </c>
      <c r="AJ499" t="s">
        <v>1980</v>
      </c>
      <c r="AK499" t="s">
        <v>1797</v>
      </c>
      <c r="AL499" t="s">
        <v>1797</v>
      </c>
      <c r="AM499" s="3" t="s">
        <v>3015</v>
      </c>
      <c r="AO499">
        <v>722.07595433453298</v>
      </c>
      <c r="AP499" t="s">
        <v>186</v>
      </c>
    </row>
    <row r="500" spans="1:42" ht="12" customHeight="1" x14ac:dyDescent="0.25">
      <c r="A500" t="s">
        <v>3014</v>
      </c>
      <c r="B500" t="s">
        <v>161</v>
      </c>
      <c r="C500" t="s">
        <v>3013</v>
      </c>
      <c r="D500" t="s">
        <v>1822</v>
      </c>
      <c r="E500" t="s">
        <v>2515</v>
      </c>
      <c r="F500" t="s">
        <v>3012</v>
      </c>
      <c r="G500" s="2">
        <v>43242</v>
      </c>
      <c r="H500" t="s">
        <v>3011</v>
      </c>
      <c r="I500" t="s">
        <v>3010</v>
      </c>
      <c r="J500">
        <v>12</v>
      </c>
      <c r="K500" t="s">
        <v>793</v>
      </c>
      <c r="L500" t="s">
        <v>3009</v>
      </c>
      <c r="M500">
        <v>32000000</v>
      </c>
      <c r="O500">
        <v>7.59E+16</v>
      </c>
      <c r="U500">
        <v>190</v>
      </c>
      <c r="AD500" t="s">
        <v>3008</v>
      </c>
      <c r="AJ500" t="s">
        <v>689</v>
      </c>
      <c r="AK500" t="s">
        <v>1797</v>
      </c>
      <c r="AL500" t="s">
        <v>1797</v>
      </c>
      <c r="AM500" t="s">
        <v>3007</v>
      </c>
    </row>
    <row r="501" spans="1:42" ht="12" customHeight="1" x14ac:dyDescent="0.25">
      <c r="A501" t="s">
        <v>3006</v>
      </c>
      <c r="B501" t="s">
        <v>161</v>
      </c>
      <c r="C501" t="s">
        <v>3005</v>
      </c>
      <c r="D501" t="s">
        <v>988</v>
      </c>
      <c r="E501" t="s">
        <v>727</v>
      </c>
      <c r="F501" t="s">
        <v>3004</v>
      </c>
      <c r="G501" s="2">
        <v>43223</v>
      </c>
      <c r="H501" t="s">
        <v>3003</v>
      </c>
      <c r="I501" t="s">
        <v>3002</v>
      </c>
      <c r="J501">
        <v>26</v>
      </c>
      <c r="K501" t="s">
        <v>793</v>
      </c>
      <c r="L501" s="3" t="s">
        <v>3001</v>
      </c>
      <c r="M501">
        <v>51000000</v>
      </c>
      <c r="O501">
        <v>1.27E+17</v>
      </c>
      <c r="U501">
        <v>200</v>
      </c>
      <c r="AD501" t="s">
        <v>3000</v>
      </c>
      <c r="AJ501" t="s">
        <v>689</v>
      </c>
      <c r="AK501" t="s">
        <v>689</v>
      </c>
    </row>
    <row r="502" spans="1:42" ht="12" customHeight="1" x14ac:dyDescent="0.25">
      <c r="A502" t="s">
        <v>2999</v>
      </c>
      <c r="B502" t="s">
        <v>137</v>
      </c>
      <c r="C502" t="s">
        <v>2998</v>
      </c>
      <c r="D502" t="s">
        <v>108</v>
      </c>
      <c r="E502" t="s">
        <v>107</v>
      </c>
      <c r="F502" t="s">
        <v>2997</v>
      </c>
      <c r="G502" s="2">
        <v>43222</v>
      </c>
      <c r="H502" t="s">
        <v>2996</v>
      </c>
      <c r="I502" t="s">
        <v>2995</v>
      </c>
      <c r="J502">
        <v>1300</v>
      </c>
      <c r="K502" t="s">
        <v>1108</v>
      </c>
      <c r="L502" t="s">
        <v>2994</v>
      </c>
      <c r="M502">
        <v>829000000</v>
      </c>
      <c r="N502" s="3" t="s">
        <v>2993</v>
      </c>
      <c r="O502" s="5">
        <v>8.7439500000000003E+21</v>
      </c>
      <c r="P502" s="3" t="s">
        <v>2992</v>
      </c>
      <c r="Q502" t="s">
        <v>2991</v>
      </c>
      <c r="R502" t="s">
        <v>2990</v>
      </c>
      <c r="S502">
        <v>9525000000</v>
      </c>
      <c r="T502" t="s">
        <v>2989</v>
      </c>
      <c r="V502">
        <v>496</v>
      </c>
      <c r="W502" s="3" t="s">
        <v>2988</v>
      </c>
      <c r="X502" t="s">
        <v>2987</v>
      </c>
      <c r="Y502">
        <v>336</v>
      </c>
      <c r="AC502" t="s">
        <v>245</v>
      </c>
      <c r="AJ502" t="s">
        <v>2319</v>
      </c>
      <c r="AK502" t="s">
        <v>689</v>
      </c>
      <c r="AL502" t="s">
        <v>1797</v>
      </c>
      <c r="AM502" t="s">
        <v>2986</v>
      </c>
      <c r="AN502" t="s">
        <v>99</v>
      </c>
      <c r="AO502">
        <v>227533.94953387999</v>
      </c>
      <c r="AP502" t="s">
        <v>186</v>
      </c>
    </row>
    <row r="503" spans="1:42" ht="12" customHeight="1" x14ac:dyDescent="0.25">
      <c r="A503" t="s">
        <v>2985</v>
      </c>
      <c r="B503" t="s">
        <v>137</v>
      </c>
      <c r="C503" t="s">
        <v>2984</v>
      </c>
      <c r="D503" t="s">
        <v>116</v>
      </c>
      <c r="E503" t="s">
        <v>107</v>
      </c>
      <c r="F503" t="s">
        <v>2983</v>
      </c>
      <c r="G503" s="2">
        <v>43204</v>
      </c>
      <c r="H503" t="s">
        <v>2982</v>
      </c>
      <c r="I503" t="s">
        <v>2981</v>
      </c>
      <c r="J503">
        <v>1464</v>
      </c>
      <c r="K503" t="s">
        <v>157</v>
      </c>
      <c r="M503">
        <v>8000000000</v>
      </c>
      <c r="N503" s="3" t="s">
        <v>2980</v>
      </c>
      <c r="Q503" t="s">
        <v>638</v>
      </c>
      <c r="R503" t="s">
        <v>2979</v>
      </c>
      <c r="S503">
        <v>55000</v>
      </c>
      <c r="T503" s="3" t="s">
        <v>2978</v>
      </c>
      <c r="AC503" t="s">
        <v>228</v>
      </c>
      <c r="AD503" t="s">
        <v>2977</v>
      </c>
    </row>
    <row r="504" spans="1:42" ht="12" customHeight="1" x14ac:dyDescent="0.25">
      <c r="A504" t="s">
        <v>2976</v>
      </c>
      <c r="B504" t="s">
        <v>137</v>
      </c>
      <c r="C504" t="s">
        <v>449</v>
      </c>
      <c r="D504" t="s">
        <v>116</v>
      </c>
      <c r="E504" t="s">
        <v>107</v>
      </c>
      <c r="F504" t="s">
        <v>2427</v>
      </c>
      <c r="G504" s="2">
        <v>43198</v>
      </c>
      <c r="H504" t="s">
        <v>2975</v>
      </c>
      <c r="I504" t="s">
        <v>2974</v>
      </c>
      <c r="J504">
        <v>19207</v>
      </c>
      <c r="K504" t="s">
        <v>157</v>
      </c>
      <c r="M504">
        <v>56933216</v>
      </c>
      <c r="N504" s="3" t="s">
        <v>2973</v>
      </c>
      <c r="O504">
        <v>5.0939199919999902E+19</v>
      </c>
      <c r="P504" s="3" t="s">
        <v>2972</v>
      </c>
      <c r="Q504" t="s">
        <v>1406</v>
      </c>
      <c r="S504">
        <v>1281167</v>
      </c>
      <c r="T504" t="s">
        <v>2971</v>
      </c>
      <c r="X504" t="s">
        <v>2970</v>
      </c>
      <c r="AD504" t="s">
        <v>2969</v>
      </c>
      <c r="AJ504" t="s">
        <v>689</v>
      </c>
      <c r="AK504" t="s">
        <v>689</v>
      </c>
      <c r="AM504" t="s">
        <v>2968</v>
      </c>
      <c r="AP504" t="s">
        <v>186</v>
      </c>
    </row>
    <row r="505" spans="1:42" ht="12" customHeight="1" x14ac:dyDescent="0.25">
      <c r="A505" t="s">
        <v>2967</v>
      </c>
      <c r="B505" t="s">
        <v>161</v>
      </c>
      <c r="C505" t="s">
        <v>2966</v>
      </c>
      <c r="D505" t="s">
        <v>414</v>
      </c>
      <c r="E505" t="s">
        <v>2515</v>
      </c>
      <c r="F505" t="s">
        <v>2965</v>
      </c>
      <c r="G505" s="2">
        <v>43186</v>
      </c>
      <c r="H505" t="s">
        <v>2964</v>
      </c>
      <c r="I505" t="s">
        <v>2963</v>
      </c>
      <c r="J505">
        <v>46</v>
      </c>
      <c r="K505" t="s">
        <v>793</v>
      </c>
      <c r="L505" t="s">
        <v>2962</v>
      </c>
      <c r="M505">
        <v>530442240</v>
      </c>
      <c r="N505" s="3" t="s">
        <v>2961</v>
      </c>
      <c r="O505">
        <v>3.33E+19</v>
      </c>
      <c r="P505" s="3" t="s">
        <v>2960</v>
      </c>
      <c r="Q505" t="s">
        <v>2959</v>
      </c>
      <c r="R505" t="s">
        <v>2958</v>
      </c>
      <c r="S505">
        <v>175181505</v>
      </c>
      <c r="T505" s="3" t="s">
        <v>2957</v>
      </c>
      <c r="U505">
        <v>80</v>
      </c>
      <c r="V505">
        <v>144</v>
      </c>
      <c r="W505" t="s">
        <v>2956</v>
      </c>
      <c r="X505" t="s">
        <v>2535</v>
      </c>
      <c r="Y505">
        <v>8</v>
      </c>
      <c r="AA505" s="4">
        <v>590.53</v>
      </c>
      <c r="AC505" t="s">
        <v>245</v>
      </c>
      <c r="AD505" t="s">
        <v>2955</v>
      </c>
      <c r="AH505">
        <v>51200</v>
      </c>
      <c r="AI505" t="s">
        <v>2954</v>
      </c>
      <c r="AJ505" t="s">
        <v>689</v>
      </c>
      <c r="AK505" t="s">
        <v>689</v>
      </c>
      <c r="AO505">
        <v>4516.4750945153401</v>
      </c>
      <c r="AP505" t="s">
        <v>2953</v>
      </c>
    </row>
    <row r="506" spans="1:42" ht="12" customHeight="1" x14ac:dyDescent="0.25">
      <c r="A506" t="s">
        <v>2952</v>
      </c>
      <c r="B506" t="s">
        <v>161</v>
      </c>
      <c r="C506" t="s">
        <v>2616</v>
      </c>
      <c r="D506" t="s">
        <v>108</v>
      </c>
      <c r="E506" t="s">
        <v>107</v>
      </c>
      <c r="F506" t="s">
        <v>2615</v>
      </c>
      <c r="G506" s="2">
        <v>43181</v>
      </c>
      <c r="H506" t="s">
        <v>2951</v>
      </c>
      <c r="I506" t="s">
        <v>2950</v>
      </c>
      <c r="J506">
        <v>183</v>
      </c>
      <c r="K506" t="s">
        <v>793</v>
      </c>
      <c r="L506" s="3" t="s">
        <v>2949</v>
      </c>
      <c r="M506">
        <v>26000000</v>
      </c>
      <c r="O506">
        <v>2.4E+17</v>
      </c>
      <c r="Q506" t="s">
        <v>2417</v>
      </c>
      <c r="U506">
        <v>14</v>
      </c>
      <c r="AD506" t="s">
        <v>2948</v>
      </c>
      <c r="AJ506" t="s">
        <v>689</v>
      </c>
      <c r="AK506" t="s">
        <v>1797</v>
      </c>
      <c r="AL506" t="s">
        <v>1797</v>
      </c>
      <c r="AM506" t="s">
        <v>2947</v>
      </c>
    </row>
    <row r="507" spans="1:42" ht="12" customHeight="1" x14ac:dyDescent="0.25">
      <c r="A507" t="s">
        <v>2946</v>
      </c>
      <c r="B507" t="s">
        <v>2945</v>
      </c>
      <c r="C507" t="s">
        <v>2944</v>
      </c>
      <c r="D507" t="s">
        <v>116</v>
      </c>
      <c r="E507" t="s">
        <v>927</v>
      </c>
      <c r="F507" t="s">
        <v>2943</v>
      </c>
      <c r="G507" s="2">
        <v>43180</v>
      </c>
      <c r="H507" t="s">
        <v>2942</v>
      </c>
      <c r="I507" t="s">
        <v>2941</v>
      </c>
      <c r="J507">
        <v>3080</v>
      </c>
      <c r="K507" t="s">
        <v>157</v>
      </c>
      <c r="M507">
        <v>86000000</v>
      </c>
      <c r="N507" t="s">
        <v>2940</v>
      </c>
      <c r="Q507" t="s">
        <v>1164</v>
      </c>
      <c r="AD507" t="s">
        <v>2939</v>
      </c>
    </row>
    <row r="508" spans="1:42" ht="12" customHeight="1" x14ac:dyDescent="0.25">
      <c r="A508" t="s">
        <v>2938</v>
      </c>
      <c r="B508" t="s">
        <v>161</v>
      </c>
      <c r="C508" t="s">
        <v>2937</v>
      </c>
      <c r="D508" t="s">
        <v>414</v>
      </c>
      <c r="E508" t="s">
        <v>2545</v>
      </c>
      <c r="F508" t="s">
        <v>2911</v>
      </c>
      <c r="G508" s="2">
        <v>43163</v>
      </c>
      <c r="H508" t="s">
        <v>2936</v>
      </c>
      <c r="I508" t="s">
        <v>2935</v>
      </c>
      <c r="J508">
        <v>4110</v>
      </c>
      <c r="K508" t="s">
        <v>157</v>
      </c>
      <c r="M508">
        <v>13000000</v>
      </c>
      <c r="Q508" t="s">
        <v>1324</v>
      </c>
      <c r="AD508" t="s">
        <v>2934</v>
      </c>
      <c r="AJ508" t="s">
        <v>1980</v>
      </c>
      <c r="AK508" t="s">
        <v>1797</v>
      </c>
      <c r="AL508" t="s">
        <v>1797</v>
      </c>
      <c r="AM508" s="3" t="s">
        <v>2933</v>
      </c>
    </row>
    <row r="509" spans="1:42" ht="12" customHeight="1" x14ac:dyDescent="0.25">
      <c r="A509" t="s">
        <v>2932</v>
      </c>
      <c r="B509" t="s">
        <v>161</v>
      </c>
      <c r="C509" t="s">
        <v>2075</v>
      </c>
      <c r="D509" t="s">
        <v>108</v>
      </c>
      <c r="E509" t="s">
        <v>107</v>
      </c>
      <c r="F509" t="s">
        <v>2931</v>
      </c>
      <c r="G509" s="2">
        <v>43160</v>
      </c>
      <c r="H509" t="s">
        <v>2930</v>
      </c>
      <c r="I509" t="s">
        <v>2929</v>
      </c>
      <c r="J509">
        <v>593</v>
      </c>
      <c r="K509" t="s">
        <v>793</v>
      </c>
      <c r="L509" t="s">
        <v>2928</v>
      </c>
      <c r="AC509" t="s">
        <v>119</v>
      </c>
    </row>
    <row r="510" spans="1:42" ht="12" customHeight="1" x14ac:dyDescent="0.25">
      <c r="A510" t="s">
        <v>2927</v>
      </c>
      <c r="B510" t="s">
        <v>2141</v>
      </c>
      <c r="C510" t="s">
        <v>2926</v>
      </c>
      <c r="D510" t="s">
        <v>149</v>
      </c>
      <c r="E510" t="s">
        <v>148</v>
      </c>
      <c r="F510" t="s">
        <v>2925</v>
      </c>
      <c r="G510" s="2">
        <v>43155</v>
      </c>
      <c r="H510" t="s">
        <v>2924</v>
      </c>
      <c r="I510" t="s">
        <v>2923</v>
      </c>
      <c r="J510">
        <v>3046</v>
      </c>
      <c r="K510" t="s">
        <v>157</v>
      </c>
      <c r="Q510" t="s">
        <v>2922</v>
      </c>
      <c r="U510">
        <v>200</v>
      </c>
      <c r="AC510" t="s">
        <v>119</v>
      </c>
      <c r="AD510" t="s">
        <v>2921</v>
      </c>
    </row>
    <row r="511" spans="1:42" ht="12" customHeight="1" x14ac:dyDescent="0.25">
      <c r="A511" t="s">
        <v>2920</v>
      </c>
      <c r="B511" t="s">
        <v>1662</v>
      </c>
      <c r="C511" t="s">
        <v>2919</v>
      </c>
      <c r="D511" t="s">
        <v>414</v>
      </c>
      <c r="E511" t="s">
        <v>2918</v>
      </c>
      <c r="F511" t="s">
        <v>2917</v>
      </c>
      <c r="G511" s="2">
        <v>43147</v>
      </c>
      <c r="H511" t="s">
        <v>2916</v>
      </c>
      <c r="I511" t="s">
        <v>2915</v>
      </c>
      <c r="J511">
        <v>4162</v>
      </c>
      <c r="K511" t="s">
        <v>157</v>
      </c>
      <c r="Q511" t="s">
        <v>1164</v>
      </c>
      <c r="AC511" t="s">
        <v>119</v>
      </c>
      <c r="AD511" t="s">
        <v>2914</v>
      </c>
    </row>
    <row r="512" spans="1:42" ht="12" customHeight="1" x14ac:dyDescent="0.25">
      <c r="A512" t="s">
        <v>2913</v>
      </c>
      <c r="B512" t="s">
        <v>161</v>
      </c>
      <c r="C512" t="s">
        <v>2912</v>
      </c>
      <c r="D512" t="s">
        <v>757</v>
      </c>
      <c r="E512" t="s">
        <v>1335</v>
      </c>
      <c r="F512" t="s">
        <v>2911</v>
      </c>
      <c r="G512" s="2">
        <v>43146</v>
      </c>
      <c r="H512" t="s">
        <v>2910</v>
      </c>
      <c r="I512" t="s">
        <v>2909</v>
      </c>
      <c r="J512">
        <v>64</v>
      </c>
      <c r="K512" t="s">
        <v>793</v>
      </c>
      <c r="L512" t="s">
        <v>2908</v>
      </c>
      <c r="M512">
        <v>42000</v>
      </c>
      <c r="Q512" t="s">
        <v>2907</v>
      </c>
      <c r="AC512" t="s">
        <v>245</v>
      </c>
    </row>
    <row r="513" spans="1:42" ht="12" customHeight="1" x14ac:dyDescent="0.25">
      <c r="A513" t="s">
        <v>2906</v>
      </c>
      <c r="B513" t="s">
        <v>161</v>
      </c>
      <c r="C513" t="s">
        <v>2905</v>
      </c>
      <c r="D513" t="s">
        <v>1530</v>
      </c>
      <c r="E513" t="s">
        <v>727</v>
      </c>
      <c r="F513" t="s">
        <v>2904</v>
      </c>
      <c r="G513" s="2">
        <v>43140</v>
      </c>
      <c r="H513" t="s">
        <v>2903</v>
      </c>
      <c r="I513" t="s">
        <v>2902</v>
      </c>
      <c r="J513">
        <v>2760</v>
      </c>
      <c r="K513" t="s">
        <v>157</v>
      </c>
      <c r="M513">
        <v>24000000</v>
      </c>
      <c r="O513">
        <v>2.00999999999999E+16</v>
      </c>
      <c r="Q513" t="s">
        <v>1324</v>
      </c>
      <c r="U513">
        <v>150</v>
      </c>
      <c r="AD513" t="s">
        <v>2901</v>
      </c>
      <c r="AJ513" t="s">
        <v>689</v>
      </c>
      <c r="AK513" t="s">
        <v>1797</v>
      </c>
      <c r="AL513" t="s">
        <v>1797</v>
      </c>
      <c r="AM513" t="s">
        <v>2900</v>
      </c>
    </row>
    <row r="514" spans="1:42" ht="12" customHeight="1" x14ac:dyDescent="0.25">
      <c r="A514" t="s">
        <v>2899</v>
      </c>
      <c r="B514" t="s">
        <v>137</v>
      </c>
      <c r="C514" t="s">
        <v>1059</v>
      </c>
      <c r="D514" t="s">
        <v>108</v>
      </c>
      <c r="E514" t="s">
        <v>107</v>
      </c>
      <c r="F514" t="s">
        <v>2556</v>
      </c>
      <c r="G514" s="2">
        <v>43138</v>
      </c>
      <c r="H514" t="s">
        <v>2898</v>
      </c>
      <c r="I514" t="s">
        <v>2897</v>
      </c>
      <c r="J514">
        <v>11558</v>
      </c>
      <c r="K514" t="s">
        <v>157</v>
      </c>
      <c r="Q514" t="s">
        <v>2896</v>
      </c>
      <c r="AC514" t="s">
        <v>119</v>
      </c>
      <c r="AD514" t="s">
        <v>2895</v>
      </c>
    </row>
    <row r="515" spans="1:42" ht="12" customHeight="1" x14ac:dyDescent="0.25">
      <c r="A515" t="s">
        <v>2894</v>
      </c>
      <c r="B515" t="s">
        <v>170</v>
      </c>
      <c r="C515" t="s">
        <v>1648</v>
      </c>
      <c r="D515" t="s">
        <v>108</v>
      </c>
      <c r="E515" t="s">
        <v>240</v>
      </c>
      <c r="F515" t="s">
        <v>2893</v>
      </c>
      <c r="G515" s="2">
        <v>43136</v>
      </c>
      <c r="H515" t="s">
        <v>2892</v>
      </c>
      <c r="I515" t="s">
        <v>2891</v>
      </c>
      <c r="J515">
        <v>1477</v>
      </c>
      <c r="K515" t="s">
        <v>1108</v>
      </c>
      <c r="L515" t="s">
        <v>2890</v>
      </c>
      <c r="M515">
        <v>1600000</v>
      </c>
      <c r="N515" s="3" t="s">
        <v>2889</v>
      </c>
      <c r="O515">
        <v>1.68E+20</v>
      </c>
      <c r="P515" t="s">
        <v>2888</v>
      </c>
      <c r="S515">
        <v>240000000000</v>
      </c>
      <c r="T515" t="s">
        <v>2887</v>
      </c>
      <c r="V515">
        <v>100</v>
      </c>
      <c r="W515" t="s">
        <v>2886</v>
      </c>
      <c r="X515" t="s">
        <v>2535</v>
      </c>
      <c r="Y515">
        <v>1</v>
      </c>
      <c r="AA515" s="4">
        <v>53.43</v>
      </c>
      <c r="AD515" t="s">
        <v>2885</v>
      </c>
      <c r="AJ515" t="s">
        <v>689</v>
      </c>
      <c r="AK515" t="s">
        <v>1797</v>
      </c>
      <c r="AL515" t="s">
        <v>1797</v>
      </c>
      <c r="AM515" t="s">
        <v>2884</v>
      </c>
      <c r="AO515">
        <v>564.89308859961204</v>
      </c>
      <c r="AP515" t="s">
        <v>139</v>
      </c>
    </row>
    <row r="516" spans="1:42" ht="12" customHeight="1" x14ac:dyDescent="0.25">
      <c r="A516" t="s">
        <v>2883</v>
      </c>
      <c r="B516" t="s">
        <v>137</v>
      </c>
      <c r="C516" t="s">
        <v>2359</v>
      </c>
      <c r="D516" t="s">
        <v>108</v>
      </c>
      <c r="E516" t="s">
        <v>107</v>
      </c>
      <c r="F516" t="s">
        <v>2882</v>
      </c>
      <c r="G516" s="2">
        <v>43136</v>
      </c>
      <c r="H516" t="s">
        <v>2874</v>
      </c>
      <c r="I516" t="s">
        <v>2873</v>
      </c>
      <c r="J516">
        <v>2823</v>
      </c>
      <c r="K516" t="s">
        <v>157</v>
      </c>
      <c r="M516">
        <v>469000000</v>
      </c>
      <c r="N516" t="s">
        <v>1052</v>
      </c>
      <c r="O516">
        <v>3.85296912E+20</v>
      </c>
      <c r="P516" s="3" t="s">
        <v>2881</v>
      </c>
      <c r="Q516" t="s">
        <v>1723</v>
      </c>
      <c r="S516">
        <v>1280000</v>
      </c>
      <c r="V516">
        <v>168</v>
      </c>
      <c r="W516" t="s">
        <v>2880</v>
      </c>
      <c r="X516" t="s">
        <v>2879</v>
      </c>
      <c r="Y516">
        <v>450</v>
      </c>
      <c r="AA516" s="4">
        <v>11766.34</v>
      </c>
      <c r="AD516" t="s">
        <v>2878</v>
      </c>
      <c r="AJ516" t="s">
        <v>689</v>
      </c>
      <c r="AK516" t="s">
        <v>689</v>
      </c>
      <c r="AM516" t="s">
        <v>2877</v>
      </c>
      <c r="AO516">
        <v>249117.852072429</v>
      </c>
      <c r="AP516" t="s">
        <v>152</v>
      </c>
    </row>
    <row r="517" spans="1:42" ht="12" customHeight="1" x14ac:dyDescent="0.25">
      <c r="A517" t="s">
        <v>2876</v>
      </c>
      <c r="B517" t="s">
        <v>137</v>
      </c>
      <c r="C517" t="s">
        <v>2359</v>
      </c>
      <c r="D517" t="s">
        <v>108</v>
      </c>
      <c r="E517" t="s">
        <v>107</v>
      </c>
      <c r="F517" t="s">
        <v>2875</v>
      </c>
      <c r="G517" s="2">
        <v>43136</v>
      </c>
      <c r="H517" t="s">
        <v>2874</v>
      </c>
      <c r="I517" t="s">
        <v>2873</v>
      </c>
      <c r="J517">
        <v>2823</v>
      </c>
      <c r="K517" t="s">
        <v>157</v>
      </c>
      <c r="M517">
        <v>87000000</v>
      </c>
      <c r="N517" t="s">
        <v>1052</v>
      </c>
    </row>
    <row r="518" spans="1:42" ht="12" customHeight="1" x14ac:dyDescent="0.25">
      <c r="A518" t="s">
        <v>2872</v>
      </c>
      <c r="B518" t="s">
        <v>161</v>
      </c>
      <c r="C518" t="s">
        <v>2616</v>
      </c>
      <c r="D518" t="s">
        <v>108</v>
      </c>
      <c r="E518" t="s">
        <v>107</v>
      </c>
      <c r="F518" t="s">
        <v>2871</v>
      </c>
      <c r="G518" s="2">
        <v>43132</v>
      </c>
      <c r="H518" t="s">
        <v>2870</v>
      </c>
      <c r="I518" t="s">
        <v>2869</v>
      </c>
      <c r="J518">
        <v>4</v>
      </c>
      <c r="K518" t="s">
        <v>793</v>
      </c>
      <c r="L518" t="s">
        <v>2868</v>
      </c>
      <c r="M518">
        <v>135000000</v>
      </c>
      <c r="O518">
        <v>3.6E+17</v>
      </c>
      <c r="Q518" t="s">
        <v>2417</v>
      </c>
      <c r="U518">
        <v>14</v>
      </c>
      <c r="AD518" s="3" t="s">
        <v>2867</v>
      </c>
      <c r="AJ518" t="s">
        <v>689</v>
      </c>
      <c r="AK518" t="s">
        <v>689</v>
      </c>
    </row>
    <row r="519" spans="1:42" ht="12" customHeight="1" x14ac:dyDescent="0.25">
      <c r="A519" t="s">
        <v>2866</v>
      </c>
      <c r="B519" t="s">
        <v>161</v>
      </c>
      <c r="C519" t="s">
        <v>2353</v>
      </c>
      <c r="D519" t="s">
        <v>2352</v>
      </c>
      <c r="E519" t="s">
        <v>148</v>
      </c>
      <c r="F519" t="s">
        <v>2865</v>
      </c>
      <c r="G519" s="2">
        <v>43132</v>
      </c>
      <c r="H519" t="s">
        <v>2864</v>
      </c>
      <c r="I519" t="s">
        <v>2863</v>
      </c>
      <c r="J519">
        <v>11108</v>
      </c>
      <c r="K519" t="s">
        <v>157</v>
      </c>
      <c r="M519">
        <v>94000000</v>
      </c>
      <c r="O519">
        <v>3300100000000010</v>
      </c>
      <c r="P519" t="s">
        <v>2862</v>
      </c>
      <c r="AC519" t="s">
        <v>153</v>
      </c>
      <c r="AD519" t="s">
        <v>2861</v>
      </c>
      <c r="AP519" t="s">
        <v>139</v>
      </c>
    </row>
    <row r="520" spans="1:42" ht="12" customHeight="1" x14ac:dyDescent="0.25">
      <c r="A520" t="s">
        <v>2860</v>
      </c>
      <c r="B520" t="s">
        <v>161</v>
      </c>
      <c r="C520" t="s">
        <v>2859</v>
      </c>
      <c r="D520" t="s">
        <v>149</v>
      </c>
      <c r="E520" t="s">
        <v>2858</v>
      </c>
      <c r="F520" t="s">
        <v>2857</v>
      </c>
      <c r="G520" s="2">
        <v>43118</v>
      </c>
      <c r="H520" t="s">
        <v>2856</v>
      </c>
      <c r="I520" t="s">
        <v>2855</v>
      </c>
      <c r="J520">
        <v>1940</v>
      </c>
      <c r="K520" t="s">
        <v>157</v>
      </c>
      <c r="M520">
        <v>441000000</v>
      </c>
      <c r="N520" t="s">
        <v>2854</v>
      </c>
      <c r="O520">
        <v>2.72538E+17</v>
      </c>
      <c r="P520" t="b">
        <f>103000000*441000000*6=272538000000000000</f>
        <v>1</v>
      </c>
      <c r="Q520" t="s">
        <v>2853</v>
      </c>
      <c r="S520">
        <v>103000000</v>
      </c>
      <c r="T520" s="3" t="s">
        <v>2852</v>
      </c>
      <c r="AC520" t="s">
        <v>153</v>
      </c>
      <c r="AD520" t="s">
        <v>2851</v>
      </c>
      <c r="AE520" t="s">
        <v>2580</v>
      </c>
      <c r="AJ520" t="s">
        <v>1980</v>
      </c>
      <c r="AK520" t="s">
        <v>689</v>
      </c>
      <c r="AL520" t="s">
        <v>689</v>
      </c>
      <c r="AM520" t="s">
        <v>2850</v>
      </c>
      <c r="AP520" t="s">
        <v>186</v>
      </c>
    </row>
    <row r="521" spans="1:42" ht="12" customHeight="1" x14ac:dyDescent="0.25">
      <c r="A521" t="s">
        <v>2849</v>
      </c>
      <c r="B521" t="s">
        <v>137</v>
      </c>
      <c r="C521" t="s">
        <v>2848</v>
      </c>
      <c r="D521" t="s">
        <v>988</v>
      </c>
      <c r="E521" t="s">
        <v>2847</v>
      </c>
      <c r="F521" t="s">
        <v>2846</v>
      </c>
      <c r="G521" s="2">
        <v>43109</v>
      </c>
      <c r="H521" t="s">
        <v>2845</v>
      </c>
      <c r="I521" t="s">
        <v>2844</v>
      </c>
      <c r="J521">
        <v>2046</v>
      </c>
      <c r="K521" t="s">
        <v>157</v>
      </c>
      <c r="O521">
        <v>2.6244E+16</v>
      </c>
      <c r="P521" t="s">
        <v>2843</v>
      </c>
      <c r="Q521" t="s">
        <v>2842</v>
      </c>
      <c r="V521">
        <v>1</v>
      </c>
      <c r="W521" s="3" t="s">
        <v>2841</v>
      </c>
      <c r="X521" t="s">
        <v>2840</v>
      </c>
      <c r="Y521">
        <v>2</v>
      </c>
      <c r="AC521" t="s">
        <v>245</v>
      </c>
      <c r="AD521" s="3" t="s">
        <v>2839</v>
      </c>
      <c r="AO521">
        <v>1130.1481800387801</v>
      </c>
      <c r="AP521" t="s">
        <v>152</v>
      </c>
    </row>
    <row r="522" spans="1:42" ht="12" customHeight="1" x14ac:dyDescent="0.25">
      <c r="A522" t="s">
        <v>2838</v>
      </c>
      <c r="B522" t="s">
        <v>235</v>
      </c>
      <c r="C522" t="s">
        <v>2837</v>
      </c>
      <c r="D522" t="s">
        <v>414</v>
      </c>
      <c r="E522" t="s">
        <v>148</v>
      </c>
      <c r="F522" t="s">
        <v>2836</v>
      </c>
      <c r="G522" s="2">
        <v>43088</v>
      </c>
      <c r="H522" t="s">
        <v>2835</v>
      </c>
      <c r="I522" t="s">
        <v>2834</v>
      </c>
      <c r="J522">
        <v>2886</v>
      </c>
      <c r="K522" t="s">
        <v>157</v>
      </c>
      <c r="N522" s="3" t="s">
        <v>2833</v>
      </c>
      <c r="R522" s="3" t="s">
        <v>2832</v>
      </c>
      <c r="S522">
        <v>340000</v>
      </c>
      <c r="T522" s="3" t="s">
        <v>2831</v>
      </c>
      <c r="AC522" t="s">
        <v>245</v>
      </c>
      <c r="AD522" t="s">
        <v>2830</v>
      </c>
    </row>
    <row r="523" spans="1:42" ht="12" customHeight="1" x14ac:dyDescent="0.25">
      <c r="A523" t="s">
        <v>2829</v>
      </c>
      <c r="B523" t="s">
        <v>170</v>
      </c>
      <c r="C523" t="s">
        <v>1648</v>
      </c>
      <c r="D523" t="s">
        <v>108</v>
      </c>
      <c r="E523" t="s">
        <v>240</v>
      </c>
      <c r="F523" t="s">
        <v>2828</v>
      </c>
      <c r="G523" s="2">
        <v>43074</v>
      </c>
      <c r="H523" t="s">
        <v>2827</v>
      </c>
      <c r="I523" t="s">
        <v>2826</v>
      </c>
      <c r="J523">
        <v>1594</v>
      </c>
      <c r="K523" t="s">
        <v>157</v>
      </c>
      <c r="O523" s="5">
        <v>3.6679273004682799E+22</v>
      </c>
      <c r="P523" t="s">
        <v>141</v>
      </c>
      <c r="S523">
        <v>700000</v>
      </c>
      <c r="T523" s="3" t="s">
        <v>2825</v>
      </c>
      <c r="V523">
        <v>24</v>
      </c>
      <c r="X523" t="s">
        <v>2824</v>
      </c>
      <c r="Y523">
        <v>5064</v>
      </c>
      <c r="AA523" s="4">
        <v>229918.61</v>
      </c>
      <c r="AD523" t="s">
        <v>2823</v>
      </c>
      <c r="AJ523" t="s">
        <v>689</v>
      </c>
      <c r="AK523" t="s">
        <v>689</v>
      </c>
      <c r="AN523" t="s">
        <v>99</v>
      </c>
      <c r="AO523">
        <v>5647.4094360970603</v>
      </c>
      <c r="AP523" t="s">
        <v>139</v>
      </c>
    </row>
    <row r="524" spans="1:42" ht="12" customHeight="1" x14ac:dyDescent="0.25">
      <c r="A524" t="s">
        <v>2822</v>
      </c>
      <c r="B524" t="s">
        <v>161</v>
      </c>
      <c r="C524" t="s">
        <v>2821</v>
      </c>
      <c r="D524" t="s">
        <v>1932</v>
      </c>
      <c r="E524" t="s">
        <v>2230</v>
      </c>
      <c r="F524" t="s">
        <v>2820</v>
      </c>
      <c r="G524" s="2">
        <v>43074</v>
      </c>
      <c r="H524" t="s">
        <v>2819</v>
      </c>
      <c r="I524" t="s">
        <v>2818</v>
      </c>
      <c r="J524">
        <v>1298</v>
      </c>
      <c r="K524" t="s">
        <v>157</v>
      </c>
      <c r="M524">
        <v>6020000</v>
      </c>
      <c r="O524">
        <v>1340000000000000</v>
      </c>
      <c r="U524">
        <v>40</v>
      </c>
      <c r="AD524" t="s">
        <v>2817</v>
      </c>
      <c r="AJ524" t="s">
        <v>689</v>
      </c>
      <c r="AK524" t="s">
        <v>689</v>
      </c>
      <c r="AM524" t="s">
        <v>2816</v>
      </c>
    </row>
    <row r="525" spans="1:42" ht="12" customHeight="1" x14ac:dyDescent="0.25">
      <c r="A525" t="s">
        <v>2815</v>
      </c>
      <c r="B525" t="s">
        <v>137</v>
      </c>
      <c r="C525" t="s">
        <v>2811</v>
      </c>
      <c r="D525" t="s">
        <v>750</v>
      </c>
      <c r="E525" t="s">
        <v>2810</v>
      </c>
      <c r="F525" t="s">
        <v>2809</v>
      </c>
      <c r="G525" s="2">
        <v>43071</v>
      </c>
      <c r="H525" t="s">
        <v>2808</v>
      </c>
      <c r="I525" t="s">
        <v>2807</v>
      </c>
      <c r="J525">
        <v>1911</v>
      </c>
      <c r="K525" t="s">
        <v>157</v>
      </c>
      <c r="O525">
        <v>6.62904E+19</v>
      </c>
      <c r="P525" s="3" t="s">
        <v>2814</v>
      </c>
      <c r="Q525" t="s">
        <v>1723</v>
      </c>
      <c r="S525">
        <v>1280000</v>
      </c>
      <c r="AD525" t="s">
        <v>2813</v>
      </c>
      <c r="AP525" t="s">
        <v>2099</v>
      </c>
    </row>
    <row r="526" spans="1:42" ht="12" customHeight="1" x14ac:dyDescent="0.25">
      <c r="A526" t="s">
        <v>2812</v>
      </c>
      <c r="B526" t="s">
        <v>137</v>
      </c>
      <c r="C526" t="s">
        <v>2811</v>
      </c>
      <c r="D526" t="s">
        <v>750</v>
      </c>
      <c r="E526" t="s">
        <v>2810</v>
      </c>
      <c r="F526" t="s">
        <v>2809</v>
      </c>
      <c r="G526" s="2">
        <v>43071</v>
      </c>
      <c r="H526" t="s">
        <v>2808</v>
      </c>
      <c r="I526" t="s">
        <v>2807</v>
      </c>
      <c r="J526">
        <v>1911</v>
      </c>
      <c r="K526" t="s">
        <v>157</v>
      </c>
      <c r="M526">
        <v>86000000</v>
      </c>
    </row>
    <row r="527" spans="1:42" ht="12" customHeight="1" x14ac:dyDescent="0.25">
      <c r="A527" t="s">
        <v>2806</v>
      </c>
      <c r="B527" t="s">
        <v>976</v>
      </c>
      <c r="C527" t="s">
        <v>2805</v>
      </c>
      <c r="D527" t="s">
        <v>116</v>
      </c>
      <c r="E527" t="s">
        <v>2804</v>
      </c>
      <c r="F527" t="s">
        <v>2803</v>
      </c>
      <c r="G527" s="2">
        <v>43060</v>
      </c>
      <c r="H527" t="s">
        <v>2802</v>
      </c>
      <c r="I527" t="s">
        <v>2801</v>
      </c>
      <c r="J527">
        <v>3038</v>
      </c>
      <c r="K527" t="s">
        <v>157</v>
      </c>
      <c r="AC527" t="s">
        <v>119</v>
      </c>
    </row>
    <row r="528" spans="1:42" ht="12" customHeight="1" x14ac:dyDescent="0.25">
      <c r="A528" t="s">
        <v>2800</v>
      </c>
      <c r="B528" t="s">
        <v>161</v>
      </c>
      <c r="C528" t="s">
        <v>353</v>
      </c>
      <c r="D528" t="s">
        <v>116</v>
      </c>
      <c r="E528" t="s">
        <v>107</v>
      </c>
      <c r="F528" t="s">
        <v>2799</v>
      </c>
      <c r="G528" s="2">
        <v>43049</v>
      </c>
      <c r="H528" t="s">
        <v>2798</v>
      </c>
      <c r="I528" t="s">
        <v>2797</v>
      </c>
      <c r="J528">
        <v>358</v>
      </c>
      <c r="K528" t="s">
        <v>793</v>
      </c>
      <c r="L528" s="3" t="s">
        <v>2796</v>
      </c>
      <c r="M528">
        <v>35000000</v>
      </c>
      <c r="O528">
        <v>4.37E+17</v>
      </c>
      <c r="U528">
        <v>1000</v>
      </c>
      <c r="AD528" t="s">
        <v>2795</v>
      </c>
      <c r="AJ528" t="s">
        <v>689</v>
      </c>
      <c r="AK528" t="s">
        <v>1797</v>
      </c>
      <c r="AL528" t="s">
        <v>1797</v>
      </c>
      <c r="AM528" t="s">
        <v>2794</v>
      </c>
    </row>
    <row r="529" spans="1:42" ht="12" customHeight="1" x14ac:dyDescent="0.25">
      <c r="A529" t="s">
        <v>2793</v>
      </c>
      <c r="B529" t="s">
        <v>161</v>
      </c>
      <c r="C529" t="s">
        <v>2792</v>
      </c>
      <c r="D529" t="s">
        <v>988</v>
      </c>
      <c r="E529" t="s">
        <v>2791</v>
      </c>
      <c r="F529" t="s">
        <v>2790</v>
      </c>
      <c r="G529" s="2">
        <v>43039</v>
      </c>
      <c r="H529" t="s">
        <v>2789</v>
      </c>
      <c r="I529" t="s">
        <v>2788</v>
      </c>
      <c r="J529">
        <v>55</v>
      </c>
      <c r="K529" t="s">
        <v>793</v>
      </c>
      <c r="L529" s="3" t="s">
        <v>2787</v>
      </c>
      <c r="M529">
        <v>34000000</v>
      </c>
      <c r="O529">
        <v>9.85E+16</v>
      </c>
      <c r="Q529" t="s">
        <v>2300</v>
      </c>
      <c r="U529">
        <v>520</v>
      </c>
      <c r="AD529" t="s">
        <v>2786</v>
      </c>
      <c r="AJ529" t="s">
        <v>689</v>
      </c>
      <c r="AK529" t="s">
        <v>1797</v>
      </c>
      <c r="AL529" t="s">
        <v>1797</v>
      </c>
      <c r="AM529" t="s">
        <v>2785</v>
      </c>
    </row>
    <row r="530" spans="1:42" ht="12" customHeight="1" x14ac:dyDescent="0.25">
      <c r="A530" t="s">
        <v>2784</v>
      </c>
      <c r="B530" t="s">
        <v>161</v>
      </c>
      <c r="C530" t="s">
        <v>2616</v>
      </c>
      <c r="D530" t="s">
        <v>108</v>
      </c>
      <c r="E530" t="s">
        <v>107</v>
      </c>
      <c r="F530" t="s">
        <v>2783</v>
      </c>
      <c r="G530" s="2">
        <v>43039</v>
      </c>
      <c r="H530" t="s">
        <v>2782</v>
      </c>
      <c r="I530" t="s">
        <v>2781</v>
      </c>
      <c r="J530">
        <v>121</v>
      </c>
      <c r="K530" t="s">
        <v>793</v>
      </c>
      <c r="L530" s="3" t="s">
        <v>2780</v>
      </c>
      <c r="N530" s="3" t="s">
        <v>2779</v>
      </c>
      <c r="P530" s="3" t="s">
        <v>2778</v>
      </c>
      <c r="Q530" t="s">
        <v>2498</v>
      </c>
      <c r="R530" s="3" t="s">
        <v>2777</v>
      </c>
      <c r="S530">
        <v>107785</v>
      </c>
      <c r="T530" s="3" t="s">
        <v>2776</v>
      </c>
      <c r="AC530" t="s">
        <v>245</v>
      </c>
      <c r="AD530" t="s">
        <v>2775</v>
      </c>
      <c r="AJ530" t="s">
        <v>689</v>
      </c>
    </row>
    <row r="531" spans="1:42" ht="12" customHeight="1" x14ac:dyDescent="0.25">
      <c r="A531" t="s">
        <v>2774</v>
      </c>
      <c r="B531" t="s">
        <v>161</v>
      </c>
      <c r="C531" t="s">
        <v>2353</v>
      </c>
      <c r="D531" t="s">
        <v>2352</v>
      </c>
      <c r="E531" t="s">
        <v>148</v>
      </c>
      <c r="F531" t="s">
        <v>2773</v>
      </c>
      <c r="G531" s="2">
        <v>43037</v>
      </c>
      <c r="H531" t="s">
        <v>2772</v>
      </c>
      <c r="I531" t="s">
        <v>2771</v>
      </c>
      <c r="J531">
        <v>453</v>
      </c>
      <c r="K531" t="s">
        <v>793</v>
      </c>
      <c r="L531" t="s">
        <v>2770</v>
      </c>
      <c r="N531" t="s">
        <v>2769</v>
      </c>
      <c r="Q531" t="s">
        <v>2768</v>
      </c>
      <c r="S531">
        <v>2000000000</v>
      </c>
      <c r="T531" s="3" t="s">
        <v>2767</v>
      </c>
      <c r="U531">
        <v>1</v>
      </c>
      <c r="AC531" t="s">
        <v>245</v>
      </c>
      <c r="AD531" t="s">
        <v>2766</v>
      </c>
    </row>
    <row r="532" spans="1:42" ht="12" customHeight="1" x14ac:dyDescent="0.25">
      <c r="A532" t="s">
        <v>2765</v>
      </c>
      <c r="B532" t="s">
        <v>161</v>
      </c>
      <c r="C532" t="s">
        <v>2764</v>
      </c>
      <c r="D532" t="s">
        <v>149</v>
      </c>
      <c r="E532" t="s">
        <v>148</v>
      </c>
      <c r="F532" t="s">
        <v>2763</v>
      </c>
      <c r="G532" s="2">
        <v>43036</v>
      </c>
      <c r="H532" t="s">
        <v>2762</v>
      </c>
      <c r="I532" t="s">
        <v>2761</v>
      </c>
      <c r="J532">
        <v>22</v>
      </c>
      <c r="K532" t="s">
        <v>793</v>
      </c>
      <c r="L532" t="s">
        <v>2760</v>
      </c>
      <c r="N532" t="s">
        <v>2759</v>
      </c>
      <c r="Q532" t="s">
        <v>2758</v>
      </c>
      <c r="R532" t="s">
        <v>2757</v>
      </c>
      <c r="S532">
        <v>90000</v>
      </c>
      <c r="T532" t="s">
        <v>2756</v>
      </c>
      <c r="AC532" t="s">
        <v>245</v>
      </c>
      <c r="AD532" t="s">
        <v>2755</v>
      </c>
    </row>
    <row r="533" spans="1:42" ht="12" customHeight="1" x14ac:dyDescent="0.25">
      <c r="A533" t="s">
        <v>2754</v>
      </c>
      <c r="B533" t="s">
        <v>137</v>
      </c>
      <c r="C533" t="s">
        <v>2753</v>
      </c>
      <c r="D533" t="s">
        <v>108</v>
      </c>
      <c r="E533" t="s">
        <v>107</v>
      </c>
      <c r="F533" t="s">
        <v>2752</v>
      </c>
      <c r="G533" s="2">
        <v>43035</v>
      </c>
      <c r="H533" t="s">
        <v>2751</v>
      </c>
      <c r="I533" t="s">
        <v>2750</v>
      </c>
      <c r="J533">
        <v>6778</v>
      </c>
      <c r="K533" t="s">
        <v>157</v>
      </c>
      <c r="AC533" t="s">
        <v>119</v>
      </c>
    </row>
    <row r="534" spans="1:42" ht="12" customHeight="1" x14ac:dyDescent="0.25">
      <c r="A534" t="s">
        <v>2749</v>
      </c>
      <c r="B534" t="s">
        <v>137</v>
      </c>
      <c r="C534" t="s">
        <v>2359</v>
      </c>
      <c r="D534" t="s">
        <v>108</v>
      </c>
      <c r="E534" t="s">
        <v>107</v>
      </c>
      <c r="F534" t="s">
        <v>2746</v>
      </c>
      <c r="G534" s="2">
        <v>43034</v>
      </c>
      <c r="H534" t="s">
        <v>2745</v>
      </c>
      <c r="I534" t="s">
        <v>2744</v>
      </c>
      <c r="J534">
        <v>4316</v>
      </c>
      <c r="K534" t="s">
        <v>157</v>
      </c>
      <c r="M534">
        <v>11360000</v>
      </c>
      <c r="N534" s="3" t="s">
        <v>2748</v>
      </c>
    </row>
    <row r="535" spans="1:42" ht="12" customHeight="1" x14ac:dyDescent="0.25">
      <c r="A535" t="s">
        <v>2747</v>
      </c>
      <c r="B535" t="s">
        <v>137</v>
      </c>
      <c r="C535" t="s">
        <v>2359</v>
      </c>
      <c r="D535" t="s">
        <v>108</v>
      </c>
      <c r="E535" t="s">
        <v>107</v>
      </c>
      <c r="F535" t="s">
        <v>2746</v>
      </c>
      <c r="G535" s="2">
        <v>43034</v>
      </c>
      <c r="H535" t="s">
        <v>2745</v>
      </c>
      <c r="I535" t="s">
        <v>2744</v>
      </c>
      <c r="J535">
        <v>4316</v>
      </c>
      <c r="K535" t="s">
        <v>157</v>
      </c>
      <c r="M535">
        <v>8200000</v>
      </c>
      <c r="N535" s="3" t="s">
        <v>2743</v>
      </c>
      <c r="P535" t="s">
        <v>2742</v>
      </c>
      <c r="Q535" t="s">
        <v>638</v>
      </c>
      <c r="S535">
        <v>60000</v>
      </c>
      <c r="T535" t="s">
        <v>2741</v>
      </c>
    </row>
    <row r="536" spans="1:42" ht="12" customHeight="1" x14ac:dyDescent="0.25">
      <c r="A536" t="s">
        <v>2740</v>
      </c>
      <c r="B536" t="s">
        <v>137</v>
      </c>
      <c r="C536" t="s">
        <v>2739</v>
      </c>
      <c r="D536" t="s">
        <v>116</v>
      </c>
      <c r="E536" t="s">
        <v>2738</v>
      </c>
      <c r="F536" t="s">
        <v>2737</v>
      </c>
      <c r="G536" s="2">
        <v>43030</v>
      </c>
      <c r="H536" t="s">
        <v>2736</v>
      </c>
      <c r="I536" t="s">
        <v>2735</v>
      </c>
      <c r="J536">
        <v>1809</v>
      </c>
      <c r="K536" t="s">
        <v>157</v>
      </c>
      <c r="AC536" t="s">
        <v>119</v>
      </c>
    </row>
    <row r="537" spans="1:42" ht="12" customHeight="1" x14ac:dyDescent="0.25">
      <c r="A537" t="s">
        <v>2734</v>
      </c>
      <c r="B537" t="s">
        <v>170</v>
      </c>
      <c r="C537" t="s">
        <v>1648</v>
      </c>
      <c r="D537" t="s">
        <v>108</v>
      </c>
      <c r="E537" t="s">
        <v>240</v>
      </c>
      <c r="F537" t="s">
        <v>2729</v>
      </c>
      <c r="G537" s="2">
        <v>43027</v>
      </c>
      <c r="H537" t="s">
        <v>2728</v>
      </c>
      <c r="I537" t="s">
        <v>2727</v>
      </c>
      <c r="J537">
        <v>8795</v>
      </c>
      <c r="K537" t="s">
        <v>157</v>
      </c>
      <c r="O537" s="5">
        <v>2.0001000000000099E+23</v>
      </c>
      <c r="P537" s="3" t="s">
        <v>2733</v>
      </c>
      <c r="V537">
        <v>72</v>
      </c>
      <c r="W537" t="s">
        <v>2732</v>
      </c>
      <c r="X537" t="s">
        <v>2723</v>
      </c>
      <c r="AA537" s="4">
        <v>471445.32</v>
      </c>
      <c r="AD537" t="s">
        <v>2722</v>
      </c>
      <c r="AJ537" t="s">
        <v>689</v>
      </c>
      <c r="AK537" t="s">
        <v>689</v>
      </c>
      <c r="AN537" t="s">
        <v>99</v>
      </c>
      <c r="AP537" t="s">
        <v>2731</v>
      </c>
    </row>
    <row r="538" spans="1:42" ht="12" customHeight="1" x14ac:dyDescent="0.25">
      <c r="A538" t="s">
        <v>2730</v>
      </c>
      <c r="B538" t="s">
        <v>170</v>
      </c>
      <c r="C538" t="s">
        <v>1648</v>
      </c>
      <c r="D538" t="s">
        <v>108</v>
      </c>
      <c r="E538" t="s">
        <v>240</v>
      </c>
      <c r="F538" t="s">
        <v>2729</v>
      </c>
      <c r="G538" s="2">
        <v>43026</v>
      </c>
      <c r="H538" t="s">
        <v>2728</v>
      </c>
      <c r="I538" t="s">
        <v>2727</v>
      </c>
      <c r="J538">
        <v>8795</v>
      </c>
      <c r="K538" t="s">
        <v>157</v>
      </c>
      <c r="M538">
        <v>46400244</v>
      </c>
      <c r="N538" t="s">
        <v>2726</v>
      </c>
      <c r="O538" s="5">
        <v>3.4100000000000001E+23</v>
      </c>
      <c r="P538" s="3" t="s">
        <v>2725</v>
      </c>
      <c r="S538">
        <v>5800000000</v>
      </c>
      <c r="T538" s="3" t="s">
        <v>2724</v>
      </c>
      <c r="V538">
        <v>480</v>
      </c>
      <c r="X538" t="s">
        <v>2723</v>
      </c>
      <c r="AA538" s="4">
        <v>613480.63</v>
      </c>
      <c r="AD538" t="s">
        <v>2722</v>
      </c>
      <c r="AJ538" t="s">
        <v>689</v>
      </c>
      <c r="AK538" t="s">
        <v>689</v>
      </c>
      <c r="AN538" t="s">
        <v>99</v>
      </c>
      <c r="AP538" t="s">
        <v>2721</v>
      </c>
    </row>
    <row r="539" spans="1:42" ht="12" customHeight="1" x14ac:dyDescent="0.25">
      <c r="A539" t="s">
        <v>2720</v>
      </c>
      <c r="B539" t="s">
        <v>161</v>
      </c>
      <c r="C539" t="s">
        <v>2719</v>
      </c>
      <c r="D539" t="s">
        <v>108</v>
      </c>
      <c r="E539" t="s">
        <v>251</v>
      </c>
      <c r="F539" t="s">
        <v>2718</v>
      </c>
      <c r="G539" s="2">
        <v>43004</v>
      </c>
      <c r="H539" t="s">
        <v>2717</v>
      </c>
      <c r="I539" t="s">
        <v>2716</v>
      </c>
      <c r="J539">
        <v>7</v>
      </c>
      <c r="K539" t="s">
        <v>793</v>
      </c>
      <c r="L539" s="3" t="s">
        <v>2715</v>
      </c>
      <c r="M539">
        <v>53000000</v>
      </c>
      <c r="O539">
        <v>3310000000000000</v>
      </c>
      <c r="U539">
        <v>5</v>
      </c>
      <c r="AD539" t="s">
        <v>2714</v>
      </c>
      <c r="AJ539" t="s">
        <v>689</v>
      </c>
      <c r="AK539" t="s">
        <v>1395</v>
      </c>
      <c r="AL539" t="s">
        <v>1797</v>
      </c>
      <c r="AM539" s="3" t="s">
        <v>2713</v>
      </c>
    </row>
    <row r="540" spans="1:42" ht="12" customHeight="1" x14ac:dyDescent="0.25">
      <c r="A540" t="s">
        <v>2712</v>
      </c>
      <c r="B540" t="s">
        <v>161</v>
      </c>
      <c r="C540" t="s">
        <v>241</v>
      </c>
      <c r="D540" t="s">
        <v>116</v>
      </c>
      <c r="E540" t="s">
        <v>240</v>
      </c>
      <c r="F540" t="s">
        <v>2711</v>
      </c>
      <c r="G540" s="2">
        <v>42999</v>
      </c>
      <c r="H540" t="s">
        <v>2710</v>
      </c>
      <c r="I540" t="s">
        <v>2709</v>
      </c>
      <c r="J540">
        <v>131</v>
      </c>
      <c r="K540" t="s">
        <v>793</v>
      </c>
      <c r="L540" t="s">
        <v>2708</v>
      </c>
      <c r="M540">
        <v>50000000</v>
      </c>
      <c r="N540" t="s">
        <v>2707</v>
      </c>
      <c r="Q540" t="s">
        <v>2300</v>
      </c>
      <c r="AD540" t="s">
        <v>2706</v>
      </c>
      <c r="AJ540" t="s">
        <v>689</v>
      </c>
      <c r="AK540" t="s">
        <v>1797</v>
      </c>
      <c r="AL540" t="s">
        <v>1797</v>
      </c>
      <c r="AM540" t="s">
        <v>2705</v>
      </c>
    </row>
    <row r="541" spans="1:42" ht="12" customHeight="1" x14ac:dyDescent="0.25">
      <c r="A541" t="s">
        <v>2704</v>
      </c>
      <c r="B541" t="s">
        <v>161</v>
      </c>
      <c r="C541" t="s">
        <v>2703</v>
      </c>
      <c r="D541" t="s">
        <v>757</v>
      </c>
      <c r="E541" t="s">
        <v>148</v>
      </c>
      <c r="F541" t="s">
        <v>2702</v>
      </c>
      <c r="G541" s="2">
        <v>42993</v>
      </c>
      <c r="H541" t="s">
        <v>2701</v>
      </c>
      <c r="I541" t="s">
        <v>2700</v>
      </c>
      <c r="J541">
        <v>146</v>
      </c>
      <c r="K541" t="s">
        <v>793</v>
      </c>
      <c r="L541" s="3" t="s">
        <v>2699</v>
      </c>
      <c r="M541">
        <v>11100000</v>
      </c>
      <c r="O541">
        <v>3400000000000000</v>
      </c>
      <c r="U541">
        <v>55</v>
      </c>
      <c r="AD541" t="s">
        <v>2698</v>
      </c>
      <c r="AJ541" t="s">
        <v>689</v>
      </c>
      <c r="AK541" t="s">
        <v>1797</v>
      </c>
      <c r="AL541" t="s">
        <v>1797</v>
      </c>
      <c r="AM541" t="s">
        <v>2697</v>
      </c>
    </row>
    <row r="542" spans="1:42" ht="12" customHeight="1" x14ac:dyDescent="0.25">
      <c r="A542" t="s">
        <v>2696</v>
      </c>
      <c r="B542" t="s">
        <v>137</v>
      </c>
      <c r="C542" t="s">
        <v>2638</v>
      </c>
      <c r="D542" t="s">
        <v>116</v>
      </c>
      <c r="E542" t="s">
        <v>2368</v>
      </c>
      <c r="F542" t="s">
        <v>2695</v>
      </c>
      <c r="G542" s="2">
        <v>42984</v>
      </c>
      <c r="H542" t="s">
        <v>2694</v>
      </c>
      <c r="I542" t="s">
        <v>2693</v>
      </c>
      <c r="J542">
        <v>718</v>
      </c>
      <c r="K542" t="s">
        <v>793</v>
      </c>
      <c r="L542" t="s">
        <v>2692</v>
      </c>
      <c r="M542">
        <v>26000000</v>
      </c>
      <c r="N542" t="s">
        <v>2691</v>
      </c>
      <c r="O542">
        <v>2340000000000000</v>
      </c>
      <c r="P542" t="s">
        <v>2690</v>
      </c>
      <c r="Q542" t="s">
        <v>2262</v>
      </c>
      <c r="R542" s="3" t="s">
        <v>2689</v>
      </c>
      <c r="S542">
        <v>50000</v>
      </c>
      <c r="U542">
        <v>300</v>
      </c>
      <c r="AC542" t="s">
        <v>228</v>
      </c>
      <c r="AD542" t="s">
        <v>2688</v>
      </c>
      <c r="AJ542" t="s">
        <v>1980</v>
      </c>
      <c r="AK542" t="s">
        <v>1797</v>
      </c>
      <c r="AL542" t="s">
        <v>1797</v>
      </c>
      <c r="AM542" t="s">
        <v>2687</v>
      </c>
      <c r="AP542" t="s">
        <v>186</v>
      </c>
    </row>
    <row r="543" spans="1:42" ht="12" customHeight="1" x14ac:dyDescent="0.25">
      <c r="A543" t="s">
        <v>2686</v>
      </c>
      <c r="B543" t="s">
        <v>137</v>
      </c>
      <c r="C543" t="s">
        <v>2685</v>
      </c>
      <c r="D543" t="s">
        <v>149</v>
      </c>
      <c r="E543" t="s">
        <v>2684</v>
      </c>
      <c r="F543" t="s">
        <v>2683</v>
      </c>
      <c r="G543" s="2">
        <v>42983</v>
      </c>
      <c r="H543" t="s">
        <v>2682</v>
      </c>
      <c r="I543" t="s">
        <v>2681</v>
      </c>
      <c r="J543">
        <v>23150</v>
      </c>
      <c r="K543" t="s">
        <v>157</v>
      </c>
      <c r="M543">
        <v>28100000</v>
      </c>
      <c r="N543" t="s">
        <v>2680</v>
      </c>
      <c r="Q543" t="s">
        <v>1406</v>
      </c>
    </row>
    <row r="544" spans="1:42" ht="12" customHeight="1" x14ac:dyDescent="0.25">
      <c r="A544" t="s">
        <v>2679</v>
      </c>
      <c r="B544" t="s">
        <v>161</v>
      </c>
      <c r="C544" t="s">
        <v>2678</v>
      </c>
      <c r="D544" t="s">
        <v>116</v>
      </c>
      <c r="E544" t="s">
        <v>107</v>
      </c>
      <c r="F544" t="s">
        <v>2677</v>
      </c>
      <c r="G544" s="2">
        <v>42976</v>
      </c>
      <c r="H544" t="s">
        <v>2676</v>
      </c>
      <c r="I544" t="s">
        <v>2675</v>
      </c>
      <c r="J544">
        <v>4</v>
      </c>
      <c r="K544" t="s">
        <v>793</v>
      </c>
      <c r="L544" s="3" t="s">
        <v>2674</v>
      </c>
      <c r="M544">
        <v>38000000</v>
      </c>
      <c r="O544">
        <v>4.74E+17</v>
      </c>
      <c r="Q544" t="s">
        <v>2300</v>
      </c>
      <c r="U544">
        <v>1000</v>
      </c>
      <c r="AD544" t="s">
        <v>2673</v>
      </c>
      <c r="AJ544" t="s">
        <v>689</v>
      </c>
      <c r="AK544" t="s">
        <v>689</v>
      </c>
    </row>
    <row r="545" spans="1:42" ht="12" customHeight="1" x14ac:dyDescent="0.25">
      <c r="A545" t="s">
        <v>2672</v>
      </c>
      <c r="B545" t="s">
        <v>170</v>
      </c>
      <c r="C545" t="s">
        <v>353</v>
      </c>
      <c r="D545" t="s">
        <v>116</v>
      </c>
      <c r="E545" t="s">
        <v>107</v>
      </c>
      <c r="F545" t="s">
        <v>2671</v>
      </c>
      <c r="G545" s="2">
        <v>42966</v>
      </c>
      <c r="H545" t="s">
        <v>2670</v>
      </c>
      <c r="I545" t="s">
        <v>2669</v>
      </c>
      <c r="J545">
        <v>97</v>
      </c>
      <c r="K545" t="s">
        <v>793</v>
      </c>
      <c r="L545" t="s">
        <v>2668</v>
      </c>
      <c r="O545">
        <v>5.51E+20</v>
      </c>
      <c r="P545" s="3" t="s">
        <v>2667</v>
      </c>
      <c r="W545" t="s">
        <v>2666</v>
      </c>
      <c r="AD545" t="s">
        <v>2665</v>
      </c>
      <c r="AJ545" t="s">
        <v>689</v>
      </c>
      <c r="AK545" t="s">
        <v>689</v>
      </c>
      <c r="AN545" t="s">
        <v>99</v>
      </c>
      <c r="AP545" t="s">
        <v>152</v>
      </c>
    </row>
    <row r="546" spans="1:42" ht="12" customHeight="1" x14ac:dyDescent="0.25">
      <c r="A546" t="s">
        <v>2664</v>
      </c>
      <c r="B546" t="s">
        <v>137</v>
      </c>
      <c r="C546" t="s">
        <v>2663</v>
      </c>
      <c r="D546" t="s">
        <v>149</v>
      </c>
      <c r="E546" t="s">
        <v>2662</v>
      </c>
      <c r="F546" t="s">
        <v>2661</v>
      </c>
      <c r="G546" s="2">
        <v>42964</v>
      </c>
      <c r="H546" t="s">
        <v>2660</v>
      </c>
      <c r="I546" t="s">
        <v>2659</v>
      </c>
      <c r="J546">
        <v>2482</v>
      </c>
      <c r="K546" t="s">
        <v>157</v>
      </c>
      <c r="M546">
        <v>60000000</v>
      </c>
      <c r="N546" s="3" t="s">
        <v>2658</v>
      </c>
      <c r="Q546" t="s">
        <v>2657</v>
      </c>
      <c r="R546" s="3" t="s">
        <v>2656</v>
      </c>
      <c r="S546">
        <v>4652</v>
      </c>
      <c r="AC546" t="s">
        <v>153</v>
      </c>
      <c r="AD546" t="s">
        <v>2655</v>
      </c>
    </row>
    <row r="547" spans="1:42" ht="12" customHeight="1" x14ac:dyDescent="0.25">
      <c r="A547" t="s">
        <v>2654</v>
      </c>
      <c r="B547" t="s">
        <v>594</v>
      </c>
      <c r="C547" t="s">
        <v>2653</v>
      </c>
      <c r="D547" t="s">
        <v>2652</v>
      </c>
      <c r="E547" t="s">
        <v>2651</v>
      </c>
      <c r="F547" t="s">
        <v>2650</v>
      </c>
      <c r="G547" s="2">
        <v>42963</v>
      </c>
      <c r="H547" t="s">
        <v>2649</v>
      </c>
      <c r="I547" t="s">
        <v>2648</v>
      </c>
      <c r="J547">
        <v>5427</v>
      </c>
      <c r="K547" t="s">
        <v>157</v>
      </c>
      <c r="AC547" t="s">
        <v>119</v>
      </c>
    </row>
    <row r="548" spans="1:42" ht="12" customHeight="1" x14ac:dyDescent="0.25">
      <c r="A548" t="s">
        <v>2647</v>
      </c>
      <c r="B548" t="s">
        <v>137</v>
      </c>
      <c r="C548" t="s">
        <v>2646</v>
      </c>
      <c r="D548" t="s">
        <v>2645</v>
      </c>
      <c r="E548" t="s">
        <v>2644</v>
      </c>
      <c r="F548" t="s">
        <v>2643</v>
      </c>
      <c r="G548" s="2">
        <v>42962</v>
      </c>
      <c r="H548" t="s">
        <v>2642</v>
      </c>
      <c r="I548" t="s">
        <v>2641</v>
      </c>
      <c r="J548">
        <v>3446</v>
      </c>
      <c r="K548" t="s">
        <v>157</v>
      </c>
      <c r="AB548" t="s">
        <v>2640</v>
      </c>
      <c r="AC548" t="s">
        <v>119</v>
      </c>
    </row>
    <row r="549" spans="1:42" ht="12" customHeight="1" x14ac:dyDescent="0.25">
      <c r="A549" t="s">
        <v>2639</v>
      </c>
      <c r="B549" t="s">
        <v>161</v>
      </c>
      <c r="C549" t="s">
        <v>2638</v>
      </c>
      <c r="D549" t="s">
        <v>116</v>
      </c>
      <c r="E549" t="s">
        <v>2368</v>
      </c>
      <c r="F549" t="s">
        <v>2637</v>
      </c>
      <c r="G549" s="2">
        <v>42961</v>
      </c>
      <c r="H549" t="s">
        <v>2636</v>
      </c>
      <c r="I549" t="s">
        <v>2635</v>
      </c>
      <c r="J549">
        <v>6</v>
      </c>
      <c r="K549" t="s">
        <v>793</v>
      </c>
      <c r="L549" t="s">
        <v>2634</v>
      </c>
      <c r="M549">
        <v>19000000</v>
      </c>
      <c r="O549">
        <v>1.06E+16</v>
      </c>
      <c r="U549">
        <v>100</v>
      </c>
      <c r="AD549" t="s">
        <v>2633</v>
      </c>
      <c r="AJ549" t="s">
        <v>689</v>
      </c>
      <c r="AK549" t="s">
        <v>689</v>
      </c>
    </row>
    <row r="550" spans="1:42" ht="12" customHeight="1" x14ac:dyDescent="0.25">
      <c r="A550" t="s">
        <v>2632</v>
      </c>
      <c r="B550" t="s">
        <v>170</v>
      </c>
      <c r="C550" t="s">
        <v>2409</v>
      </c>
      <c r="D550" t="s">
        <v>108</v>
      </c>
      <c r="E550" t="s">
        <v>107</v>
      </c>
      <c r="G550" s="2">
        <v>42958</v>
      </c>
      <c r="H550" t="s">
        <v>2631</v>
      </c>
      <c r="I550" t="s">
        <v>2630</v>
      </c>
      <c r="K550" t="s">
        <v>531</v>
      </c>
      <c r="N550" t="s">
        <v>2629</v>
      </c>
      <c r="O550">
        <v>6.0460952225920005E+20</v>
      </c>
      <c r="P550" t="s">
        <v>141</v>
      </c>
      <c r="AD550" t="s">
        <v>2628</v>
      </c>
      <c r="AN550" t="s">
        <v>99</v>
      </c>
      <c r="AP550" t="s">
        <v>139</v>
      </c>
    </row>
    <row r="551" spans="1:42" ht="12" customHeight="1" x14ac:dyDescent="0.25">
      <c r="A551" t="s">
        <v>2627</v>
      </c>
      <c r="B551" t="s">
        <v>137</v>
      </c>
      <c r="C551" t="s">
        <v>2198</v>
      </c>
      <c r="D551" t="s">
        <v>108</v>
      </c>
      <c r="E551" t="s">
        <v>107</v>
      </c>
      <c r="F551" t="s">
        <v>2626</v>
      </c>
      <c r="G551" s="2">
        <v>42954</v>
      </c>
      <c r="H551" t="s">
        <v>2621</v>
      </c>
      <c r="I551" t="s">
        <v>2620</v>
      </c>
      <c r="J551">
        <v>16437</v>
      </c>
      <c r="K551" t="s">
        <v>157</v>
      </c>
      <c r="M551">
        <v>53000000</v>
      </c>
      <c r="N551" t="s">
        <v>2619</v>
      </c>
      <c r="O551">
        <v>2.065392E+18</v>
      </c>
      <c r="P551" s="3" t="s">
        <v>2624</v>
      </c>
      <c r="Q551" t="s">
        <v>2476</v>
      </c>
      <c r="S551">
        <v>135000</v>
      </c>
      <c r="T551" t="s">
        <v>2625</v>
      </c>
      <c r="V551">
        <v>35</v>
      </c>
      <c r="W551" s="3" t="s">
        <v>2624</v>
      </c>
      <c r="X551" t="s">
        <v>2590</v>
      </c>
      <c r="Y551">
        <v>8</v>
      </c>
      <c r="AO551">
        <v>4528.9932681741202</v>
      </c>
      <c r="AP551" t="s">
        <v>152</v>
      </c>
    </row>
    <row r="552" spans="1:42" ht="12" customHeight="1" x14ac:dyDescent="0.25">
      <c r="A552" t="s">
        <v>2623</v>
      </c>
      <c r="B552" t="s">
        <v>137</v>
      </c>
      <c r="C552" t="s">
        <v>2198</v>
      </c>
      <c r="D552" t="s">
        <v>108</v>
      </c>
      <c r="E552" t="s">
        <v>107</v>
      </c>
      <c r="F552" t="s">
        <v>2622</v>
      </c>
      <c r="G552" s="2">
        <v>42954</v>
      </c>
      <c r="H552" t="s">
        <v>2621</v>
      </c>
      <c r="I552" t="s">
        <v>2620</v>
      </c>
      <c r="J552">
        <v>16437</v>
      </c>
      <c r="K552" t="s">
        <v>157</v>
      </c>
      <c r="M552">
        <v>34000000</v>
      </c>
      <c r="N552" t="s">
        <v>2619</v>
      </c>
      <c r="AM552" t="s">
        <v>2618</v>
      </c>
    </row>
    <row r="553" spans="1:42" ht="12" customHeight="1" x14ac:dyDescent="0.25">
      <c r="A553" t="s">
        <v>2617</v>
      </c>
      <c r="B553" t="s">
        <v>161</v>
      </c>
      <c r="C553" t="s">
        <v>2616</v>
      </c>
      <c r="D553" t="s">
        <v>108</v>
      </c>
      <c r="E553" t="s">
        <v>107</v>
      </c>
      <c r="F553" t="s">
        <v>2615</v>
      </c>
      <c r="G553" s="2">
        <v>42954</v>
      </c>
      <c r="H553" t="s">
        <v>2614</v>
      </c>
      <c r="I553" t="s">
        <v>2613</v>
      </c>
      <c r="J553">
        <v>1176</v>
      </c>
      <c r="K553" t="s">
        <v>1108</v>
      </c>
      <c r="L553" t="s">
        <v>2612</v>
      </c>
      <c r="M553">
        <v>33000000</v>
      </c>
      <c r="O553">
        <v>3.09E+17</v>
      </c>
      <c r="Q553" t="s">
        <v>2300</v>
      </c>
      <c r="U553">
        <v>750</v>
      </c>
      <c r="AD553" t="s">
        <v>2611</v>
      </c>
      <c r="AJ553" t="s">
        <v>689</v>
      </c>
      <c r="AK553" t="s">
        <v>1797</v>
      </c>
      <c r="AL553" t="s">
        <v>1797</v>
      </c>
      <c r="AM553" s="3" t="s">
        <v>2610</v>
      </c>
    </row>
    <row r="554" spans="1:42" ht="12" customHeight="1" x14ac:dyDescent="0.25">
      <c r="A554" t="s">
        <v>2609</v>
      </c>
      <c r="B554" t="s">
        <v>161</v>
      </c>
      <c r="C554" t="s">
        <v>2608</v>
      </c>
      <c r="D554" t="s">
        <v>757</v>
      </c>
      <c r="E554" t="s">
        <v>2186</v>
      </c>
      <c r="F554" t="s">
        <v>2607</v>
      </c>
      <c r="G554" s="2">
        <v>42946</v>
      </c>
      <c r="H554" t="s">
        <v>2606</v>
      </c>
      <c r="I554" t="s">
        <v>2605</v>
      </c>
      <c r="J554">
        <v>806</v>
      </c>
      <c r="K554" t="s">
        <v>793</v>
      </c>
      <c r="L554" t="s">
        <v>2604</v>
      </c>
      <c r="N554" t="s">
        <v>2603</v>
      </c>
      <c r="Q554" t="s">
        <v>2498</v>
      </c>
      <c r="R554" t="s">
        <v>2602</v>
      </c>
      <c r="S554">
        <v>4000000</v>
      </c>
      <c r="T554" s="3" t="s">
        <v>2601</v>
      </c>
      <c r="AC554" t="s">
        <v>228</v>
      </c>
      <c r="AD554" t="s">
        <v>2600</v>
      </c>
    </row>
    <row r="555" spans="1:42" ht="12" customHeight="1" x14ac:dyDescent="0.25">
      <c r="A555" t="s">
        <v>2599</v>
      </c>
      <c r="B555" t="s">
        <v>161</v>
      </c>
      <c r="C555" t="s">
        <v>2598</v>
      </c>
      <c r="D555" t="s">
        <v>108</v>
      </c>
      <c r="E555" t="s">
        <v>107</v>
      </c>
      <c r="F555" t="s">
        <v>2597</v>
      </c>
      <c r="G555" s="2">
        <v>42941</v>
      </c>
      <c r="H555" t="s">
        <v>2596</v>
      </c>
      <c r="I555" t="s">
        <v>2595</v>
      </c>
      <c r="K555" t="s">
        <v>1108</v>
      </c>
      <c r="L555" s="3" t="s">
        <v>2594</v>
      </c>
      <c r="O555">
        <v>5.64E+19</v>
      </c>
      <c r="P555" s="3" t="s">
        <v>2593</v>
      </c>
      <c r="Q555" t="s">
        <v>2592</v>
      </c>
      <c r="S555">
        <v>46600000</v>
      </c>
      <c r="T555" s="3" t="s">
        <v>2591</v>
      </c>
      <c r="X555" t="s">
        <v>2590</v>
      </c>
      <c r="AC555" t="s">
        <v>228</v>
      </c>
      <c r="AD555" t="s">
        <v>2589</v>
      </c>
      <c r="AP555" t="s">
        <v>152</v>
      </c>
    </row>
    <row r="556" spans="1:42" ht="12" customHeight="1" x14ac:dyDescent="0.25">
      <c r="A556" t="s">
        <v>2588</v>
      </c>
      <c r="B556" t="s">
        <v>137</v>
      </c>
      <c r="C556" t="s">
        <v>1877</v>
      </c>
      <c r="D556" t="s">
        <v>116</v>
      </c>
      <c r="E556" t="s">
        <v>1876</v>
      </c>
      <c r="F556" t="s">
        <v>2587</v>
      </c>
      <c r="G556" s="2">
        <v>42937</v>
      </c>
      <c r="H556" t="s">
        <v>2586</v>
      </c>
      <c r="I556" t="s">
        <v>2585</v>
      </c>
      <c r="J556">
        <v>10876</v>
      </c>
      <c r="K556" t="s">
        <v>157</v>
      </c>
      <c r="AC556" t="s">
        <v>119</v>
      </c>
    </row>
    <row r="557" spans="1:42" ht="12" customHeight="1" x14ac:dyDescent="0.25">
      <c r="A557" t="s">
        <v>2584</v>
      </c>
      <c r="B557" t="s">
        <v>137</v>
      </c>
      <c r="C557" t="s">
        <v>2359</v>
      </c>
      <c r="D557" t="s">
        <v>108</v>
      </c>
      <c r="E557" t="s">
        <v>107</v>
      </c>
      <c r="F557" t="s">
        <v>2583</v>
      </c>
      <c r="G557" s="2">
        <v>42937</v>
      </c>
      <c r="H557" t="s">
        <v>2582</v>
      </c>
      <c r="I557" t="s">
        <v>2581</v>
      </c>
      <c r="J557">
        <v>5306</v>
      </c>
      <c r="K557" t="s">
        <v>157</v>
      </c>
      <c r="M557">
        <v>89000000</v>
      </c>
    </row>
    <row r="558" spans="1:42" ht="12" customHeight="1" x14ac:dyDescent="0.25">
      <c r="A558" t="s">
        <v>2580</v>
      </c>
      <c r="B558" t="s">
        <v>161</v>
      </c>
      <c r="C558" t="s">
        <v>2516</v>
      </c>
      <c r="D558" t="s">
        <v>414</v>
      </c>
      <c r="E558" t="s">
        <v>2515</v>
      </c>
      <c r="F558" t="s">
        <v>2579</v>
      </c>
      <c r="G558" s="2">
        <v>42934</v>
      </c>
      <c r="H558" t="s">
        <v>2578</v>
      </c>
      <c r="I558" t="s">
        <v>2577</v>
      </c>
      <c r="J558">
        <v>555</v>
      </c>
      <c r="K558" t="s">
        <v>793</v>
      </c>
      <c r="L558" t="s">
        <v>2576</v>
      </c>
      <c r="M558">
        <v>24000000</v>
      </c>
      <c r="Q558" t="s">
        <v>2300</v>
      </c>
      <c r="AD558" t="s">
        <v>2575</v>
      </c>
      <c r="AJ558" t="s">
        <v>689</v>
      </c>
      <c r="AK558" t="s">
        <v>689</v>
      </c>
    </row>
    <row r="559" spans="1:42" ht="12" customHeight="1" x14ac:dyDescent="0.25">
      <c r="A559" t="s">
        <v>2306</v>
      </c>
      <c r="B559" t="s">
        <v>137</v>
      </c>
      <c r="C559" t="s">
        <v>2574</v>
      </c>
      <c r="D559" t="s">
        <v>414</v>
      </c>
      <c r="E559" t="s">
        <v>2545</v>
      </c>
      <c r="F559" t="s">
        <v>2573</v>
      </c>
      <c r="G559" s="2">
        <v>42926</v>
      </c>
      <c r="H559" t="s">
        <v>2572</v>
      </c>
      <c r="I559" t="s">
        <v>2571</v>
      </c>
      <c r="J559">
        <v>2194</v>
      </c>
      <c r="K559" t="s">
        <v>157</v>
      </c>
      <c r="M559">
        <v>44654504</v>
      </c>
      <c r="N559" s="3" t="s">
        <v>2570</v>
      </c>
      <c r="O559">
        <v>8.43E+20</v>
      </c>
      <c r="P559" s="3" t="s">
        <v>2569</v>
      </c>
      <c r="Q559" t="s">
        <v>2568</v>
      </c>
      <c r="S559">
        <v>300000000</v>
      </c>
      <c r="U559">
        <v>4</v>
      </c>
      <c r="V559">
        <v>1440</v>
      </c>
      <c r="X559" t="s">
        <v>2284</v>
      </c>
      <c r="Y559">
        <v>50</v>
      </c>
      <c r="AA559" s="4">
        <v>17239.59</v>
      </c>
      <c r="AC559" t="s">
        <v>245</v>
      </c>
      <c r="AD559" t="s">
        <v>2567</v>
      </c>
      <c r="AH559">
        <v>32</v>
      </c>
      <c r="AN559" t="s">
        <v>99</v>
      </c>
      <c r="AO559">
        <v>33978.951601701701</v>
      </c>
      <c r="AP559" t="s">
        <v>152</v>
      </c>
    </row>
    <row r="560" spans="1:42" ht="12" customHeight="1" x14ac:dyDescent="0.25">
      <c r="A560" t="s">
        <v>2566</v>
      </c>
      <c r="B560" t="s">
        <v>137</v>
      </c>
      <c r="C560" t="s">
        <v>2565</v>
      </c>
      <c r="D560" t="s">
        <v>108</v>
      </c>
      <c r="E560" t="s">
        <v>1698</v>
      </c>
      <c r="F560" t="s">
        <v>2564</v>
      </c>
      <c r="G560" s="2">
        <v>42919</v>
      </c>
      <c r="H560" t="s">
        <v>2563</v>
      </c>
      <c r="I560" t="s">
        <v>2562</v>
      </c>
      <c r="J560">
        <v>6137</v>
      </c>
      <c r="K560" t="s">
        <v>157</v>
      </c>
      <c r="M560">
        <v>2430000</v>
      </c>
    </row>
    <row r="561" spans="1:42" ht="12" customHeight="1" x14ac:dyDescent="0.25">
      <c r="A561" t="s">
        <v>2561</v>
      </c>
      <c r="B561" t="s">
        <v>170</v>
      </c>
      <c r="C561" t="s">
        <v>1648</v>
      </c>
      <c r="D561" t="s">
        <v>108</v>
      </c>
      <c r="E561" t="s">
        <v>240</v>
      </c>
      <c r="F561" t="s">
        <v>2560</v>
      </c>
      <c r="G561" s="2">
        <v>42916</v>
      </c>
      <c r="H561" t="s">
        <v>2559</v>
      </c>
      <c r="I561" t="s">
        <v>2558</v>
      </c>
      <c r="J561">
        <v>851</v>
      </c>
      <c r="K561" t="s">
        <v>793</v>
      </c>
      <c r="AC561" t="s">
        <v>119</v>
      </c>
      <c r="AJ561" t="s">
        <v>689</v>
      </c>
      <c r="AK561" t="s">
        <v>689</v>
      </c>
    </row>
    <row r="562" spans="1:42" ht="12" customHeight="1" x14ac:dyDescent="0.25">
      <c r="A562" t="s">
        <v>2557</v>
      </c>
      <c r="B562" t="s">
        <v>137</v>
      </c>
      <c r="C562" t="s">
        <v>1059</v>
      </c>
      <c r="D562" t="s">
        <v>108</v>
      </c>
      <c r="E562" t="s">
        <v>107</v>
      </c>
      <c r="F562" t="s">
        <v>2556</v>
      </c>
      <c r="G562" s="2">
        <v>42903</v>
      </c>
      <c r="H562" t="s">
        <v>2555</v>
      </c>
      <c r="I562" t="s">
        <v>2554</v>
      </c>
      <c r="J562">
        <v>7689</v>
      </c>
      <c r="K562" t="s">
        <v>157</v>
      </c>
      <c r="AC562" t="s">
        <v>119</v>
      </c>
    </row>
    <row r="563" spans="1:42" ht="12" customHeight="1" x14ac:dyDescent="0.25">
      <c r="A563" t="s">
        <v>2553</v>
      </c>
      <c r="B563" t="s">
        <v>170</v>
      </c>
      <c r="C563" t="s">
        <v>2552</v>
      </c>
      <c r="D563" t="s">
        <v>642</v>
      </c>
      <c r="E563" t="s">
        <v>1256</v>
      </c>
      <c r="F563" t="s">
        <v>2551</v>
      </c>
      <c r="G563" s="2">
        <v>42899</v>
      </c>
      <c r="H563" t="s">
        <v>2550</v>
      </c>
      <c r="I563" t="s">
        <v>2549</v>
      </c>
      <c r="J563">
        <v>243</v>
      </c>
      <c r="K563" t="s">
        <v>793</v>
      </c>
      <c r="L563" s="3" t="s">
        <v>2548</v>
      </c>
      <c r="AC563" t="s">
        <v>119</v>
      </c>
    </row>
    <row r="564" spans="1:42" ht="12" customHeight="1" x14ac:dyDescent="0.25">
      <c r="A564" t="s">
        <v>2547</v>
      </c>
      <c r="B564" t="s">
        <v>161</v>
      </c>
      <c r="C564" t="s">
        <v>2546</v>
      </c>
      <c r="D564" t="s">
        <v>642</v>
      </c>
      <c r="E564" t="s">
        <v>2545</v>
      </c>
      <c r="F564" t="s">
        <v>2544</v>
      </c>
      <c r="G564" s="2">
        <v>42898</v>
      </c>
      <c r="H564" t="s">
        <v>2543</v>
      </c>
      <c r="I564" t="s">
        <v>2542</v>
      </c>
      <c r="J564">
        <v>108604</v>
      </c>
      <c r="K564" t="s">
        <v>320</v>
      </c>
      <c r="L564" t="s">
        <v>2541</v>
      </c>
      <c r="M564">
        <v>213000000</v>
      </c>
      <c r="N564" s="3" t="s">
        <v>2540</v>
      </c>
      <c r="O564">
        <v>7.4245248E+18</v>
      </c>
      <c r="P564" s="3" t="s">
        <v>2539</v>
      </c>
      <c r="Q564" t="s">
        <v>2538</v>
      </c>
      <c r="S564">
        <v>1866666667</v>
      </c>
      <c r="T564" s="3" t="s">
        <v>2537</v>
      </c>
      <c r="U564">
        <v>3</v>
      </c>
      <c r="V564">
        <v>84</v>
      </c>
      <c r="W564" s="3" t="s">
        <v>2536</v>
      </c>
      <c r="X564" t="s">
        <v>2535</v>
      </c>
      <c r="Y564">
        <v>8</v>
      </c>
      <c r="AA564" s="4">
        <v>438.04</v>
      </c>
      <c r="AC564" t="s">
        <v>245</v>
      </c>
      <c r="AJ564" t="s">
        <v>689</v>
      </c>
      <c r="AK564" t="s">
        <v>689</v>
      </c>
      <c r="AO564">
        <v>4532.0654572262501</v>
      </c>
      <c r="AP564" t="s">
        <v>152</v>
      </c>
    </row>
    <row r="565" spans="1:42" ht="12" customHeight="1" x14ac:dyDescent="0.25">
      <c r="A565" t="s">
        <v>2534</v>
      </c>
      <c r="B565" t="s">
        <v>2141</v>
      </c>
      <c r="C565" t="s">
        <v>2369</v>
      </c>
      <c r="D565" t="s">
        <v>116</v>
      </c>
      <c r="E565" t="s">
        <v>2368</v>
      </c>
      <c r="F565" t="s">
        <v>2533</v>
      </c>
      <c r="G565" s="2">
        <v>42896</v>
      </c>
      <c r="H565" t="s">
        <v>2532</v>
      </c>
      <c r="I565" t="s">
        <v>2531</v>
      </c>
      <c r="J565">
        <v>5348</v>
      </c>
      <c r="K565" t="s">
        <v>157</v>
      </c>
      <c r="AC565" t="s">
        <v>119</v>
      </c>
    </row>
    <row r="566" spans="1:42" ht="12" customHeight="1" x14ac:dyDescent="0.25">
      <c r="A566" t="s">
        <v>2530</v>
      </c>
      <c r="B566" t="s">
        <v>161</v>
      </c>
      <c r="C566" t="s">
        <v>1648</v>
      </c>
      <c r="D566" t="s">
        <v>108</v>
      </c>
      <c r="E566" t="s">
        <v>240</v>
      </c>
      <c r="F566" t="s">
        <v>2529</v>
      </c>
      <c r="G566" s="2">
        <v>42894</v>
      </c>
      <c r="H566" t="s">
        <v>2528</v>
      </c>
      <c r="I566" t="s">
        <v>2527</v>
      </c>
      <c r="J566">
        <v>62</v>
      </c>
      <c r="K566" t="s">
        <v>793</v>
      </c>
      <c r="L566" s="3" t="s">
        <v>2526</v>
      </c>
      <c r="Q566" t="s">
        <v>2525</v>
      </c>
      <c r="R566" s="3" t="s">
        <v>2524</v>
      </c>
      <c r="T566" s="3" t="s">
        <v>2523</v>
      </c>
      <c r="AC566" t="s">
        <v>119</v>
      </c>
      <c r="AD566" t="s">
        <v>2522</v>
      </c>
    </row>
    <row r="567" spans="1:42" ht="12" customHeight="1" x14ac:dyDescent="0.25">
      <c r="A567" t="s">
        <v>2521</v>
      </c>
      <c r="B567" t="s">
        <v>384</v>
      </c>
      <c r="C567" t="s">
        <v>193</v>
      </c>
      <c r="D567" t="s">
        <v>116</v>
      </c>
      <c r="E567" t="s">
        <v>107</v>
      </c>
      <c r="F567" t="s">
        <v>2520</v>
      </c>
      <c r="G567" s="2">
        <v>42893</v>
      </c>
      <c r="H567" t="s">
        <v>2519</v>
      </c>
      <c r="I567" t="s">
        <v>2518</v>
      </c>
      <c r="J567">
        <v>9565</v>
      </c>
      <c r="K567" t="s">
        <v>157</v>
      </c>
      <c r="AC567" t="s">
        <v>119</v>
      </c>
    </row>
    <row r="568" spans="1:42" ht="12" customHeight="1" x14ac:dyDescent="0.25">
      <c r="A568" t="s">
        <v>2517</v>
      </c>
      <c r="B568" t="s">
        <v>384</v>
      </c>
      <c r="C568" t="s">
        <v>2516</v>
      </c>
      <c r="D568" t="s">
        <v>414</v>
      </c>
      <c r="E568" t="s">
        <v>2515</v>
      </c>
      <c r="F568" t="s">
        <v>2514</v>
      </c>
      <c r="G568" s="2">
        <v>42887</v>
      </c>
      <c r="H568" t="s">
        <v>2513</v>
      </c>
      <c r="I568" t="s">
        <v>2512</v>
      </c>
      <c r="J568">
        <v>7325</v>
      </c>
      <c r="K568" t="s">
        <v>157</v>
      </c>
      <c r="AC568" t="s">
        <v>119</v>
      </c>
    </row>
    <row r="569" spans="1:42" ht="12" customHeight="1" x14ac:dyDescent="0.25">
      <c r="A569" t="s">
        <v>2511</v>
      </c>
      <c r="B569" t="s">
        <v>2141</v>
      </c>
      <c r="C569" t="s">
        <v>2510</v>
      </c>
      <c r="D569" t="s">
        <v>108</v>
      </c>
      <c r="E569" t="s">
        <v>107</v>
      </c>
      <c r="F569" t="s">
        <v>2509</v>
      </c>
      <c r="G569" s="2">
        <v>42880</v>
      </c>
      <c r="H569" t="s">
        <v>2508</v>
      </c>
      <c r="I569" t="s">
        <v>2507</v>
      </c>
      <c r="J569">
        <v>11032</v>
      </c>
      <c r="K569" t="s">
        <v>157</v>
      </c>
      <c r="AC569" t="s">
        <v>119</v>
      </c>
      <c r="AJ569" t="s">
        <v>689</v>
      </c>
      <c r="AK569" t="s">
        <v>689</v>
      </c>
    </row>
    <row r="570" spans="1:42" ht="12" customHeight="1" x14ac:dyDescent="0.25">
      <c r="A570" t="s">
        <v>2506</v>
      </c>
      <c r="B570" t="s">
        <v>161</v>
      </c>
      <c r="C570" t="s">
        <v>2505</v>
      </c>
      <c r="D570" t="s">
        <v>757</v>
      </c>
      <c r="E570" t="s">
        <v>2186</v>
      </c>
      <c r="F570" t="s">
        <v>2504</v>
      </c>
      <c r="G570" s="2">
        <v>42863</v>
      </c>
      <c r="H570" t="s">
        <v>2503</v>
      </c>
      <c r="I570" t="s">
        <v>2502</v>
      </c>
      <c r="J570">
        <v>217</v>
      </c>
      <c r="K570" t="s">
        <v>793</v>
      </c>
      <c r="L570" t="s">
        <v>2501</v>
      </c>
      <c r="N570" t="s">
        <v>2500</v>
      </c>
      <c r="P570" t="s">
        <v>2499</v>
      </c>
      <c r="Q570" t="s">
        <v>2498</v>
      </c>
      <c r="R570" t="s">
        <v>2497</v>
      </c>
      <c r="S570">
        <v>107785</v>
      </c>
      <c r="T570" t="s">
        <v>2496</v>
      </c>
      <c r="AC570" t="s">
        <v>245</v>
      </c>
      <c r="AD570" t="s">
        <v>2495</v>
      </c>
    </row>
    <row r="571" spans="1:42" ht="12" customHeight="1" x14ac:dyDescent="0.25">
      <c r="A571" t="s">
        <v>2494</v>
      </c>
      <c r="B571" t="s">
        <v>137</v>
      </c>
      <c r="C571" t="s">
        <v>2493</v>
      </c>
      <c r="D571" t="s">
        <v>750</v>
      </c>
      <c r="E571" t="s">
        <v>2492</v>
      </c>
      <c r="F571" t="s">
        <v>1916</v>
      </c>
      <c r="G571" s="2">
        <v>42852</v>
      </c>
      <c r="H571" t="s">
        <v>2491</v>
      </c>
      <c r="I571" t="s">
        <v>2490</v>
      </c>
      <c r="J571">
        <v>16537</v>
      </c>
      <c r="K571" t="s">
        <v>157</v>
      </c>
      <c r="AC571" t="s">
        <v>119</v>
      </c>
    </row>
    <row r="572" spans="1:42" ht="12" customHeight="1" x14ac:dyDescent="0.25">
      <c r="A572" t="s">
        <v>2489</v>
      </c>
      <c r="B572" t="s">
        <v>137</v>
      </c>
      <c r="C572" t="s">
        <v>1059</v>
      </c>
      <c r="D572" t="s">
        <v>108</v>
      </c>
      <c r="E572" t="s">
        <v>107</v>
      </c>
      <c r="F572" t="s">
        <v>2488</v>
      </c>
      <c r="G572" s="2">
        <v>42842</v>
      </c>
      <c r="H572" t="s">
        <v>2487</v>
      </c>
      <c r="I572" t="s">
        <v>2486</v>
      </c>
      <c r="J572">
        <v>18770</v>
      </c>
      <c r="K572" t="s">
        <v>157</v>
      </c>
      <c r="M572">
        <v>4200000</v>
      </c>
      <c r="AD572" t="s">
        <v>2485</v>
      </c>
    </row>
    <row r="573" spans="1:42" ht="12" customHeight="1" x14ac:dyDescent="0.25">
      <c r="A573" t="s">
        <v>2484</v>
      </c>
      <c r="B573" t="s">
        <v>1662</v>
      </c>
      <c r="C573" t="s">
        <v>2483</v>
      </c>
      <c r="D573" t="s">
        <v>149</v>
      </c>
      <c r="E573" t="s">
        <v>2112</v>
      </c>
      <c r="F573" t="s">
        <v>2482</v>
      </c>
      <c r="G573" s="2">
        <v>42825</v>
      </c>
      <c r="H573" t="s">
        <v>2481</v>
      </c>
      <c r="I573" t="s">
        <v>2480</v>
      </c>
      <c r="J573">
        <v>8859</v>
      </c>
      <c r="K573" t="s">
        <v>157</v>
      </c>
      <c r="AC573" t="s">
        <v>119</v>
      </c>
    </row>
    <row r="574" spans="1:42" ht="12" customHeight="1" x14ac:dyDescent="0.25">
      <c r="A574" t="s">
        <v>2478</v>
      </c>
      <c r="B574" t="s">
        <v>137</v>
      </c>
      <c r="C574" t="s">
        <v>2198</v>
      </c>
      <c r="D574" t="s">
        <v>108</v>
      </c>
      <c r="E574" t="s">
        <v>107</v>
      </c>
      <c r="F574" t="s">
        <v>2479</v>
      </c>
      <c r="G574" s="2">
        <v>42824</v>
      </c>
      <c r="H574" t="s">
        <v>2478</v>
      </c>
      <c r="I574" t="s">
        <v>2477</v>
      </c>
      <c r="J574">
        <v>24562</v>
      </c>
      <c r="K574" t="s">
        <v>157</v>
      </c>
      <c r="Q574" t="s">
        <v>2476</v>
      </c>
      <c r="W574" s="3" t="s">
        <v>2475</v>
      </c>
      <c r="AC574" t="s">
        <v>119</v>
      </c>
    </row>
    <row r="575" spans="1:42" ht="12" customHeight="1" x14ac:dyDescent="0.25">
      <c r="A575" t="s">
        <v>2474</v>
      </c>
      <c r="B575" t="s">
        <v>137</v>
      </c>
      <c r="C575" t="s">
        <v>2473</v>
      </c>
      <c r="D575" t="s">
        <v>757</v>
      </c>
      <c r="E575" t="s">
        <v>1256</v>
      </c>
      <c r="F575" t="s">
        <v>2472</v>
      </c>
      <c r="G575" s="2">
        <v>42809</v>
      </c>
      <c r="H575" t="s">
        <v>2471</v>
      </c>
      <c r="I575" t="s">
        <v>2470</v>
      </c>
      <c r="J575">
        <v>7282</v>
      </c>
      <c r="K575" t="s">
        <v>157</v>
      </c>
      <c r="AC575" t="s">
        <v>119</v>
      </c>
    </row>
    <row r="576" spans="1:42" ht="12" customHeight="1" x14ac:dyDescent="0.25">
      <c r="A576" t="s">
        <v>2469</v>
      </c>
      <c r="B576" t="s">
        <v>2141</v>
      </c>
      <c r="C576" t="s">
        <v>2468</v>
      </c>
      <c r="D576" t="s">
        <v>2467</v>
      </c>
      <c r="E576" t="s">
        <v>2466</v>
      </c>
      <c r="F576" t="s">
        <v>2465</v>
      </c>
      <c r="G576" s="2">
        <v>42767</v>
      </c>
      <c r="H576" t="s">
        <v>2464</v>
      </c>
      <c r="I576" t="s">
        <v>2463</v>
      </c>
      <c r="J576">
        <v>6381</v>
      </c>
      <c r="K576" t="s">
        <v>157</v>
      </c>
      <c r="AC576" t="s">
        <v>119</v>
      </c>
    </row>
    <row r="577" spans="1:42" ht="12" customHeight="1" x14ac:dyDescent="0.25">
      <c r="A577" t="s">
        <v>2462</v>
      </c>
      <c r="B577" t="s">
        <v>161</v>
      </c>
      <c r="C577" t="s">
        <v>2461</v>
      </c>
      <c r="D577" t="s">
        <v>757</v>
      </c>
      <c r="E577" t="s">
        <v>2460</v>
      </c>
      <c r="F577" t="s">
        <v>2459</v>
      </c>
      <c r="G577" s="2">
        <v>42758</v>
      </c>
      <c r="H577" t="s">
        <v>2458</v>
      </c>
      <c r="I577" t="s">
        <v>2457</v>
      </c>
      <c r="J577">
        <v>2037</v>
      </c>
      <c r="K577" t="s">
        <v>1108</v>
      </c>
      <c r="L577" t="s">
        <v>2456</v>
      </c>
      <c r="M577">
        <v>8700000000</v>
      </c>
      <c r="N577" s="3" t="s">
        <v>2455</v>
      </c>
      <c r="O577">
        <v>9.393905664E+19</v>
      </c>
      <c r="P577" s="3" t="s">
        <v>2454</v>
      </c>
      <c r="S577">
        <v>133000000000</v>
      </c>
      <c r="T577" s="3" t="s">
        <v>2453</v>
      </c>
      <c r="V577">
        <v>288</v>
      </c>
      <c r="W577" t="s">
        <v>2452</v>
      </c>
      <c r="X577" t="s">
        <v>1920</v>
      </c>
      <c r="Y577">
        <v>64</v>
      </c>
      <c r="AA577" s="4">
        <v>3863.74</v>
      </c>
      <c r="AD577" t="s">
        <v>2451</v>
      </c>
      <c r="AH577">
        <v>1365333</v>
      </c>
      <c r="AI577" t="s">
        <v>2450</v>
      </c>
      <c r="AJ577" t="s">
        <v>689</v>
      </c>
      <c r="AN577" t="s">
        <v>99</v>
      </c>
      <c r="AO577">
        <v>35592.293705651398</v>
      </c>
      <c r="AP577" t="s">
        <v>152</v>
      </c>
    </row>
    <row r="578" spans="1:42" ht="12" customHeight="1" x14ac:dyDescent="0.25">
      <c r="A578" t="s">
        <v>2449</v>
      </c>
      <c r="B578" t="s">
        <v>137</v>
      </c>
      <c r="C578" t="s">
        <v>2448</v>
      </c>
      <c r="D578" t="s">
        <v>149</v>
      </c>
      <c r="E578" t="s">
        <v>2447</v>
      </c>
      <c r="F578" t="s">
        <v>2446</v>
      </c>
      <c r="G578" s="2">
        <v>42742</v>
      </c>
      <c r="H578" t="s">
        <v>2445</v>
      </c>
      <c r="I578" t="s">
        <v>2444</v>
      </c>
      <c r="J578">
        <v>285</v>
      </c>
      <c r="K578" t="s">
        <v>793</v>
      </c>
      <c r="L578" s="3" t="s">
        <v>2443</v>
      </c>
      <c r="M578">
        <v>18200000</v>
      </c>
      <c r="N578" t="s">
        <v>2442</v>
      </c>
      <c r="Q578" t="s">
        <v>1164</v>
      </c>
      <c r="R578" t="s">
        <v>2441</v>
      </c>
      <c r="S578">
        <v>50000</v>
      </c>
      <c r="X578" t="s">
        <v>2284</v>
      </c>
      <c r="AC578" t="s">
        <v>245</v>
      </c>
      <c r="AD578" t="s">
        <v>2440</v>
      </c>
    </row>
    <row r="579" spans="1:42" ht="12" customHeight="1" x14ac:dyDescent="0.25">
      <c r="A579" t="s">
        <v>2439</v>
      </c>
      <c r="B579" t="s">
        <v>170</v>
      </c>
      <c r="C579" t="s">
        <v>2438</v>
      </c>
      <c r="D579" t="s">
        <v>988</v>
      </c>
      <c r="E579" t="s">
        <v>2437</v>
      </c>
      <c r="F579" t="s">
        <v>2436</v>
      </c>
      <c r="G579" s="2">
        <v>42741</v>
      </c>
      <c r="H579" t="s">
        <v>2435</v>
      </c>
      <c r="I579" t="s">
        <v>2434</v>
      </c>
      <c r="J579">
        <v>855</v>
      </c>
      <c r="K579" t="s">
        <v>793</v>
      </c>
      <c r="L579" t="s">
        <v>2433</v>
      </c>
      <c r="M579">
        <v>2500000</v>
      </c>
      <c r="N579" s="3" t="s">
        <v>2432</v>
      </c>
      <c r="O579">
        <v>1.446336E+19</v>
      </c>
      <c r="P579" s="3" t="s">
        <v>2431</v>
      </c>
      <c r="S579">
        <v>10000000</v>
      </c>
      <c r="T579" s="3" t="s">
        <v>2430</v>
      </c>
      <c r="V579">
        <v>218</v>
      </c>
      <c r="W579" t="s">
        <v>2429</v>
      </c>
      <c r="Y579">
        <v>20</v>
      </c>
      <c r="AC579" t="s">
        <v>153</v>
      </c>
      <c r="AP579" t="s">
        <v>152</v>
      </c>
    </row>
    <row r="580" spans="1:42" ht="12" customHeight="1" x14ac:dyDescent="0.25">
      <c r="A580" t="s">
        <v>2428</v>
      </c>
      <c r="B580" t="s">
        <v>137</v>
      </c>
      <c r="C580" t="s">
        <v>2353</v>
      </c>
      <c r="D580" t="s">
        <v>2352</v>
      </c>
      <c r="E580" t="s">
        <v>148</v>
      </c>
      <c r="F580" t="s">
        <v>2427</v>
      </c>
      <c r="G580" s="2">
        <v>42729</v>
      </c>
      <c r="H580" t="s">
        <v>2426</v>
      </c>
      <c r="I580" t="s">
        <v>2425</v>
      </c>
      <c r="J580">
        <v>14397</v>
      </c>
      <c r="K580" t="s">
        <v>157</v>
      </c>
      <c r="M580">
        <v>51000000</v>
      </c>
      <c r="N580" t="s">
        <v>2424</v>
      </c>
      <c r="AD580" t="s">
        <v>2423</v>
      </c>
      <c r="AJ580" t="s">
        <v>2319</v>
      </c>
      <c r="AK580" t="s">
        <v>689</v>
      </c>
      <c r="AM580" t="s">
        <v>2422</v>
      </c>
    </row>
    <row r="581" spans="1:42" ht="12" customHeight="1" x14ac:dyDescent="0.25">
      <c r="A581" t="s">
        <v>2421</v>
      </c>
      <c r="B581" t="s">
        <v>161</v>
      </c>
      <c r="C581" t="s">
        <v>2198</v>
      </c>
      <c r="D581" t="s">
        <v>108</v>
      </c>
      <c r="E581" t="s">
        <v>107</v>
      </c>
      <c r="F581" t="s">
        <v>2420</v>
      </c>
      <c r="G581" s="2">
        <v>42727</v>
      </c>
      <c r="H581" t="s">
        <v>2419</v>
      </c>
      <c r="I581" t="s">
        <v>2418</v>
      </c>
      <c r="J581">
        <v>2179</v>
      </c>
      <c r="K581" t="s">
        <v>157</v>
      </c>
      <c r="Q581" t="s">
        <v>2417</v>
      </c>
      <c r="U581">
        <v>35</v>
      </c>
      <c r="AC581" t="s">
        <v>119</v>
      </c>
      <c r="AD581" t="s">
        <v>2416</v>
      </c>
      <c r="AJ581" t="s">
        <v>689</v>
      </c>
      <c r="AK581" t="s">
        <v>689</v>
      </c>
    </row>
    <row r="582" spans="1:42" ht="12" customHeight="1" x14ac:dyDescent="0.25">
      <c r="A582" t="s">
        <v>2415</v>
      </c>
      <c r="B582" t="s">
        <v>137</v>
      </c>
      <c r="C582" t="s">
        <v>2414</v>
      </c>
      <c r="D582" t="s">
        <v>1932</v>
      </c>
      <c r="E582" t="s">
        <v>727</v>
      </c>
      <c r="F582" t="s">
        <v>2413</v>
      </c>
      <c r="G582" s="2">
        <v>42717</v>
      </c>
      <c r="H582" t="s">
        <v>2412</v>
      </c>
      <c r="I582" t="s">
        <v>2411</v>
      </c>
      <c r="J582">
        <v>3540</v>
      </c>
      <c r="K582" t="s">
        <v>157</v>
      </c>
      <c r="AC582" t="s">
        <v>119</v>
      </c>
    </row>
    <row r="583" spans="1:42" ht="12" customHeight="1" x14ac:dyDescent="0.25">
      <c r="A583" t="s">
        <v>2410</v>
      </c>
      <c r="B583" t="s">
        <v>137</v>
      </c>
      <c r="C583" t="s">
        <v>2409</v>
      </c>
      <c r="D583" t="s">
        <v>108</v>
      </c>
      <c r="E583" t="s">
        <v>107</v>
      </c>
      <c r="F583" t="s">
        <v>2408</v>
      </c>
      <c r="G583" s="2">
        <v>42709</v>
      </c>
      <c r="H583" t="s">
        <v>2407</v>
      </c>
      <c r="I583" t="s">
        <v>2406</v>
      </c>
      <c r="J583">
        <v>8353</v>
      </c>
      <c r="K583" t="s">
        <v>157</v>
      </c>
      <c r="AC583" t="s">
        <v>119</v>
      </c>
      <c r="AJ583" t="s">
        <v>689</v>
      </c>
      <c r="AK583" t="s">
        <v>1395</v>
      </c>
      <c r="AL583" t="s">
        <v>1815</v>
      </c>
      <c r="AM583" s="3" t="s">
        <v>2405</v>
      </c>
    </row>
    <row r="584" spans="1:42" ht="12" customHeight="1" x14ac:dyDescent="0.25">
      <c r="A584" t="s">
        <v>2404</v>
      </c>
      <c r="B584" t="s">
        <v>384</v>
      </c>
      <c r="C584" t="s">
        <v>193</v>
      </c>
      <c r="D584" t="s">
        <v>116</v>
      </c>
      <c r="E584" t="s">
        <v>107</v>
      </c>
      <c r="F584" t="s">
        <v>2403</v>
      </c>
      <c r="G584" s="2">
        <v>42706</v>
      </c>
      <c r="H584" t="s">
        <v>2402</v>
      </c>
      <c r="I584" t="s">
        <v>2401</v>
      </c>
      <c r="J584">
        <v>12651</v>
      </c>
      <c r="K584" t="s">
        <v>157</v>
      </c>
      <c r="AC584" t="s">
        <v>119</v>
      </c>
    </row>
    <row r="585" spans="1:42" ht="12" customHeight="1" x14ac:dyDescent="0.25">
      <c r="A585" t="s">
        <v>2400</v>
      </c>
      <c r="B585" t="s">
        <v>2399</v>
      </c>
      <c r="C585" t="s">
        <v>1648</v>
      </c>
      <c r="D585" t="s">
        <v>108</v>
      </c>
      <c r="E585" t="s">
        <v>240</v>
      </c>
      <c r="F585" t="s">
        <v>2398</v>
      </c>
      <c r="G585" s="2">
        <v>42706</v>
      </c>
      <c r="H585" t="s">
        <v>2397</v>
      </c>
      <c r="I585" t="s">
        <v>2396</v>
      </c>
      <c r="J585">
        <v>6340</v>
      </c>
      <c r="K585" t="s">
        <v>157</v>
      </c>
      <c r="AC585" t="s">
        <v>119</v>
      </c>
      <c r="AD585" t="s">
        <v>2395</v>
      </c>
    </row>
    <row r="586" spans="1:42" ht="12" customHeight="1" x14ac:dyDescent="0.25">
      <c r="A586" t="s">
        <v>2394</v>
      </c>
      <c r="B586" t="s">
        <v>2141</v>
      </c>
      <c r="C586" t="s">
        <v>1593</v>
      </c>
      <c r="D586" t="s">
        <v>116</v>
      </c>
      <c r="E586" t="s">
        <v>107</v>
      </c>
      <c r="F586" t="s">
        <v>2393</v>
      </c>
      <c r="G586" s="2">
        <v>42695</v>
      </c>
      <c r="H586" t="s">
        <v>2392</v>
      </c>
      <c r="I586" t="s">
        <v>2391</v>
      </c>
      <c r="J586">
        <v>18207</v>
      </c>
      <c r="K586" t="s">
        <v>157</v>
      </c>
      <c r="AC586" t="s">
        <v>119</v>
      </c>
      <c r="AD586" t="s">
        <v>2390</v>
      </c>
    </row>
    <row r="587" spans="1:42" ht="12" customHeight="1" x14ac:dyDescent="0.25">
      <c r="A587" t="s">
        <v>2389</v>
      </c>
      <c r="B587" t="s">
        <v>137</v>
      </c>
      <c r="C587" t="s">
        <v>2388</v>
      </c>
      <c r="D587" t="s">
        <v>116</v>
      </c>
      <c r="E587" t="s">
        <v>2387</v>
      </c>
      <c r="F587" t="s">
        <v>2386</v>
      </c>
      <c r="G587" s="2">
        <v>42694</v>
      </c>
      <c r="H587" t="s">
        <v>2385</v>
      </c>
      <c r="I587" t="s">
        <v>2384</v>
      </c>
      <c r="J587">
        <v>2736</v>
      </c>
      <c r="K587" t="s">
        <v>157</v>
      </c>
      <c r="AC587" t="s">
        <v>119</v>
      </c>
    </row>
    <row r="588" spans="1:42" ht="12" customHeight="1" x14ac:dyDescent="0.25">
      <c r="A588" t="s">
        <v>2383</v>
      </c>
      <c r="B588" t="s">
        <v>137</v>
      </c>
      <c r="C588" t="s">
        <v>1877</v>
      </c>
      <c r="D588" t="s">
        <v>116</v>
      </c>
      <c r="E588" t="s">
        <v>1876</v>
      </c>
      <c r="F588" t="s">
        <v>2382</v>
      </c>
      <c r="G588" s="2">
        <v>42691</v>
      </c>
      <c r="H588" t="s">
        <v>2381</v>
      </c>
      <c r="I588" t="s">
        <v>2380</v>
      </c>
      <c r="J588">
        <v>282</v>
      </c>
      <c r="K588" t="s">
        <v>793</v>
      </c>
      <c r="L588" t="s">
        <v>2379</v>
      </c>
      <c r="M588">
        <v>92000000</v>
      </c>
      <c r="O588">
        <v>6.4E+19</v>
      </c>
      <c r="P588" s="3" t="s">
        <v>2378</v>
      </c>
      <c r="Q588" t="s">
        <v>1406</v>
      </c>
      <c r="R588" t="s">
        <v>418</v>
      </c>
      <c r="S588">
        <v>1280000</v>
      </c>
      <c r="X588" t="s">
        <v>2055</v>
      </c>
      <c r="Y588">
        <v>32</v>
      </c>
      <c r="AA588" s="4">
        <v>615.54999999999995</v>
      </c>
      <c r="AC588" t="s">
        <v>228</v>
      </c>
      <c r="AN588" t="s">
        <v>99</v>
      </c>
      <c r="AO588">
        <v>18174.3821483137</v>
      </c>
      <c r="AP588" t="s">
        <v>2377</v>
      </c>
    </row>
    <row r="589" spans="1:42" ht="12" customHeight="1" x14ac:dyDescent="0.25">
      <c r="A589" t="s">
        <v>2376</v>
      </c>
      <c r="B589" t="s">
        <v>137</v>
      </c>
      <c r="C589" t="s">
        <v>2375</v>
      </c>
      <c r="D589" t="s">
        <v>757</v>
      </c>
      <c r="E589" t="s">
        <v>148</v>
      </c>
      <c r="F589" t="s">
        <v>2374</v>
      </c>
      <c r="G589" s="2">
        <v>42690</v>
      </c>
      <c r="H589" t="s">
        <v>2373</v>
      </c>
      <c r="I589" t="s">
        <v>2372</v>
      </c>
      <c r="J589">
        <v>9583</v>
      </c>
      <c r="K589" t="s">
        <v>157</v>
      </c>
      <c r="M589">
        <v>25000000</v>
      </c>
      <c r="N589" s="3" t="s">
        <v>2371</v>
      </c>
    </row>
    <row r="590" spans="1:42" ht="12" customHeight="1" x14ac:dyDescent="0.25">
      <c r="A590" t="s">
        <v>2370</v>
      </c>
      <c r="B590" t="s">
        <v>2141</v>
      </c>
      <c r="C590" t="s">
        <v>2369</v>
      </c>
      <c r="D590" t="s">
        <v>116</v>
      </c>
      <c r="E590" t="s">
        <v>2368</v>
      </c>
      <c r="F590" t="s">
        <v>2367</v>
      </c>
      <c r="G590" s="2">
        <v>42685</v>
      </c>
      <c r="H590" t="s">
        <v>2366</v>
      </c>
      <c r="I590" t="s">
        <v>2365</v>
      </c>
      <c r="J590">
        <v>2395</v>
      </c>
      <c r="K590" t="s">
        <v>157</v>
      </c>
      <c r="AC590" t="s">
        <v>119</v>
      </c>
    </row>
    <row r="591" spans="1:42" ht="12" customHeight="1" x14ac:dyDescent="0.25">
      <c r="A591" t="s">
        <v>2364</v>
      </c>
      <c r="B591" t="s">
        <v>137</v>
      </c>
      <c r="C591" t="s">
        <v>2359</v>
      </c>
      <c r="D591" t="s">
        <v>108</v>
      </c>
      <c r="E591" t="s">
        <v>107</v>
      </c>
      <c r="F591" t="s">
        <v>2358</v>
      </c>
      <c r="G591" s="2">
        <v>42679</v>
      </c>
      <c r="H591" t="s">
        <v>2357</v>
      </c>
      <c r="I591" t="s">
        <v>2356</v>
      </c>
      <c r="J591">
        <v>5098</v>
      </c>
      <c r="K591" t="s">
        <v>157</v>
      </c>
      <c r="M591">
        <v>37400000</v>
      </c>
      <c r="N591" t="s">
        <v>529</v>
      </c>
      <c r="O591" s="5">
        <v>2.2E+21</v>
      </c>
      <c r="P591" s="3" t="s">
        <v>2363</v>
      </c>
      <c r="S591">
        <v>50000</v>
      </c>
      <c r="T591" t="s">
        <v>2362</v>
      </c>
      <c r="Y591">
        <v>800</v>
      </c>
      <c r="AC591" t="s">
        <v>228</v>
      </c>
      <c r="AD591" t="s">
        <v>2355</v>
      </c>
      <c r="AN591" t="s">
        <v>99</v>
      </c>
      <c r="AP591" t="s">
        <v>2361</v>
      </c>
    </row>
    <row r="592" spans="1:42" ht="12" customHeight="1" x14ac:dyDescent="0.25">
      <c r="A592" t="s">
        <v>2360</v>
      </c>
      <c r="B592" t="s">
        <v>161</v>
      </c>
      <c r="C592" t="s">
        <v>2359</v>
      </c>
      <c r="D592" t="s">
        <v>108</v>
      </c>
      <c r="E592" t="s">
        <v>107</v>
      </c>
      <c r="F592" t="s">
        <v>2358</v>
      </c>
      <c r="G592" s="2">
        <v>42679</v>
      </c>
      <c r="H592" t="s">
        <v>2357</v>
      </c>
      <c r="I592" t="s">
        <v>2356</v>
      </c>
      <c r="J592">
        <v>5098</v>
      </c>
      <c r="K592" t="s">
        <v>157</v>
      </c>
      <c r="M592">
        <v>54000000</v>
      </c>
      <c r="O592">
        <v>1.05E+16</v>
      </c>
      <c r="Q592" t="s">
        <v>1324</v>
      </c>
      <c r="U592">
        <v>35</v>
      </c>
      <c r="AD592" t="s">
        <v>2355</v>
      </c>
      <c r="AJ592" t="s">
        <v>689</v>
      </c>
      <c r="AK592" t="s">
        <v>689</v>
      </c>
    </row>
    <row r="593" spans="1:42" ht="12" customHeight="1" x14ac:dyDescent="0.25">
      <c r="A593" t="s">
        <v>2354</v>
      </c>
      <c r="B593" t="s">
        <v>161</v>
      </c>
      <c r="C593" t="s">
        <v>2353</v>
      </c>
      <c r="D593" t="s">
        <v>2352</v>
      </c>
      <c r="E593" t="s">
        <v>148</v>
      </c>
      <c r="F593" t="s">
        <v>2351</v>
      </c>
      <c r="G593" s="2">
        <v>42679</v>
      </c>
      <c r="H593" t="s">
        <v>2350</v>
      </c>
      <c r="I593" t="s">
        <v>2349</v>
      </c>
      <c r="J593">
        <v>2246</v>
      </c>
      <c r="K593" t="s">
        <v>1108</v>
      </c>
      <c r="L593" t="s">
        <v>2348</v>
      </c>
      <c r="M593">
        <v>2600000</v>
      </c>
      <c r="N593" s="3" t="s">
        <v>2347</v>
      </c>
      <c r="O593">
        <v>3.4686144E+18</v>
      </c>
      <c r="P593" s="3" t="s">
        <v>2346</v>
      </c>
      <c r="Q593" t="s">
        <v>2345</v>
      </c>
      <c r="R593" s="3" t="s">
        <v>2344</v>
      </c>
      <c r="S593">
        <v>47160000</v>
      </c>
      <c r="T593" s="3" t="s">
        <v>2343</v>
      </c>
      <c r="U593">
        <v>8</v>
      </c>
      <c r="V593">
        <v>60</v>
      </c>
      <c r="W593" t="s">
        <v>2342</v>
      </c>
      <c r="X593" t="s">
        <v>2055</v>
      </c>
      <c r="Y593">
        <v>8</v>
      </c>
      <c r="AA593" s="4">
        <v>41.25</v>
      </c>
      <c r="AC593" t="s">
        <v>245</v>
      </c>
      <c r="AD593" t="s">
        <v>2341</v>
      </c>
      <c r="AJ593" t="s">
        <v>1980</v>
      </c>
      <c r="AK593" t="s">
        <v>1797</v>
      </c>
      <c r="AL593" t="s">
        <v>1797</v>
      </c>
      <c r="AM593" t="s">
        <v>2340</v>
      </c>
      <c r="AO593">
        <v>4544.2724339029</v>
      </c>
      <c r="AP593" t="s">
        <v>152</v>
      </c>
    </row>
    <row r="594" spans="1:42" ht="12" customHeight="1" x14ac:dyDescent="0.25">
      <c r="A594" t="s">
        <v>2339</v>
      </c>
      <c r="B594" t="s">
        <v>161</v>
      </c>
      <c r="C594" t="s">
        <v>2338</v>
      </c>
      <c r="D594" t="s">
        <v>414</v>
      </c>
      <c r="E594" t="s">
        <v>148</v>
      </c>
      <c r="F594" t="s">
        <v>2337</v>
      </c>
      <c r="G594" s="2">
        <v>42678</v>
      </c>
      <c r="H594" t="s">
        <v>2336</v>
      </c>
      <c r="I594" t="s">
        <v>2335</v>
      </c>
      <c r="J594">
        <v>397</v>
      </c>
      <c r="K594" t="s">
        <v>793</v>
      </c>
      <c r="L594" t="s">
        <v>2334</v>
      </c>
      <c r="M594">
        <v>51000000</v>
      </c>
      <c r="O594">
        <v>2.13E+16</v>
      </c>
      <c r="Q594" t="s">
        <v>1324</v>
      </c>
      <c r="U594">
        <v>75</v>
      </c>
      <c r="AD594" t="s">
        <v>2333</v>
      </c>
      <c r="AJ594" t="s">
        <v>689</v>
      </c>
      <c r="AK594" t="s">
        <v>689</v>
      </c>
    </row>
    <row r="595" spans="1:42" ht="12" customHeight="1" x14ac:dyDescent="0.25">
      <c r="A595" t="s">
        <v>2332</v>
      </c>
      <c r="B595" t="s">
        <v>537</v>
      </c>
      <c r="C595" t="s">
        <v>2331</v>
      </c>
      <c r="D595" t="s">
        <v>988</v>
      </c>
      <c r="E595" t="s">
        <v>2330</v>
      </c>
      <c r="F595" t="s">
        <v>2329</v>
      </c>
      <c r="G595" s="2">
        <v>42671</v>
      </c>
      <c r="H595" t="s">
        <v>2328</v>
      </c>
      <c r="I595" t="s">
        <v>2327</v>
      </c>
      <c r="K595" t="s">
        <v>793</v>
      </c>
      <c r="L595" t="s">
        <v>2326</v>
      </c>
      <c r="M595">
        <v>409536</v>
      </c>
      <c r="N595" s="3" t="s">
        <v>2325</v>
      </c>
      <c r="O595">
        <v>1.822E+16</v>
      </c>
      <c r="P595" s="3" t="s">
        <v>2324</v>
      </c>
      <c r="Q595" t="s">
        <v>2323</v>
      </c>
      <c r="S595">
        <v>13893600</v>
      </c>
      <c r="T595" s="3" t="s">
        <v>2322</v>
      </c>
      <c r="U595">
        <v>120</v>
      </c>
      <c r="W595" s="3" t="s">
        <v>2321</v>
      </c>
      <c r="AC595" t="s">
        <v>228</v>
      </c>
      <c r="AD595" t="s">
        <v>2320</v>
      </c>
      <c r="AJ595" t="s">
        <v>2319</v>
      </c>
      <c r="AM595" s="3" t="s">
        <v>2318</v>
      </c>
      <c r="AP595" t="s">
        <v>186</v>
      </c>
    </row>
    <row r="596" spans="1:42" ht="12" customHeight="1" x14ac:dyDescent="0.25">
      <c r="A596" t="s">
        <v>2317</v>
      </c>
      <c r="B596" t="s">
        <v>161</v>
      </c>
      <c r="C596" t="s">
        <v>1894</v>
      </c>
      <c r="D596" t="s">
        <v>108</v>
      </c>
      <c r="E596" t="s">
        <v>1893</v>
      </c>
      <c r="F596" t="s">
        <v>2316</v>
      </c>
      <c r="G596" s="2">
        <v>42655</v>
      </c>
      <c r="H596" t="s">
        <v>2315</v>
      </c>
      <c r="I596" t="s">
        <v>2314</v>
      </c>
      <c r="J596">
        <v>1521</v>
      </c>
      <c r="K596" t="s">
        <v>157</v>
      </c>
      <c r="AC596" t="s">
        <v>119</v>
      </c>
      <c r="AD596" t="s">
        <v>2313</v>
      </c>
    </row>
    <row r="597" spans="1:42" ht="12" customHeight="1" x14ac:dyDescent="0.25">
      <c r="A597" t="s">
        <v>2312</v>
      </c>
      <c r="B597" t="s">
        <v>137</v>
      </c>
      <c r="C597" t="s">
        <v>1059</v>
      </c>
      <c r="D597" t="s">
        <v>108</v>
      </c>
      <c r="E597" t="s">
        <v>107</v>
      </c>
      <c r="F597" t="s">
        <v>2311</v>
      </c>
      <c r="G597" s="2">
        <v>42650</v>
      </c>
      <c r="H597" t="s">
        <v>2310</v>
      </c>
      <c r="I597" t="s">
        <v>2309</v>
      </c>
      <c r="J597">
        <v>13038</v>
      </c>
      <c r="K597" t="s">
        <v>157</v>
      </c>
      <c r="M597">
        <v>22855952</v>
      </c>
      <c r="N597" t="s">
        <v>2308</v>
      </c>
      <c r="O597">
        <v>4.3599999999999902E+20</v>
      </c>
      <c r="P597" t="s">
        <v>2307</v>
      </c>
      <c r="Q597" t="s">
        <v>2306</v>
      </c>
      <c r="R597" t="s">
        <v>2305</v>
      </c>
      <c r="S597">
        <v>350000000</v>
      </c>
      <c r="T597" t="s">
        <v>2304</v>
      </c>
      <c r="V597">
        <v>720</v>
      </c>
      <c r="W597" t="s">
        <v>2303</v>
      </c>
      <c r="X597" t="s">
        <v>2284</v>
      </c>
      <c r="Y597">
        <v>60</v>
      </c>
      <c r="AA597" s="4">
        <v>12617.63</v>
      </c>
      <c r="AC597" t="s">
        <v>245</v>
      </c>
      <c r="AD597" t="s">
        <v>2302</v>
      </c>
      <c r="AN597" t="s">
        <v>99</v>
      </c>
      <c r="AO597">
        <v>40913.2092977383</v>
      </c>
      <c r="AP597" t="s">
        <v>152</v>
      </c>
    </row>
    <row r="598" spans="1:42" ht="12" customHeight="1" x14ac:dyDescent="0.25">
      <c r="A598" t="s">
        <v>2301</v>
      </c>
      <c r="B598" t="s">
        <v>161</v>
      </c>
      <c r="C598" t="s">
        <v>2298</v>
      </c>
      <c r="D598" t="s">
        <v>642</v>
      </c>
      <c r="E598" t="s">
        <v>148</v>
      </c>
      <c r="F598" t="s">
        <v>2297</v>
      </c>
      <c r="G598" s="2">
        <v>42639</v>
      </c>
      <c r="H598" t="s">
        <v>2296</v>
      </c>
      <c r="I598" t="s">
        <v>2295</v>
      </c>
      <c r="J598">
        <v>2307</v>
      </c>
      <c r="K598" t="s">
        <v>157</v>
      </c>
      <c r="M598">
        <v>21000000</v>
      </c>
      <c r="O598">
        <v>1.68E+16</v>
      </c>
      <c r="Q598" t="s">
        <v>2300</v>
      </c>
      <c r="U598">
        <v>64</v>
      </c>
      <c r="AD598" t="s">
        <v>2293</v>
      </c>
      <c r="AJ598" t="s">
        <v>689</v>
      </c>
      <c r="AK598" t="s">
        <v>689</v>
      </c>
    </row>
    <row r="599" spans="1:42" ht="12" customHeight="1" x14ac:dyDescent="0.25">
      <c r="A599" t="s">
        <v>2299</v>
      </c>
      <c r="B599" t="s">
        <v>161</v>
      </c>
      <c r="C599" t="s">
        <v>2298</v>
      </c>
      <c r="D599" t="s">
        <v>642</v>
      </c>
      <c r="E599" t="s">
        <v>148</v>
      </c>
      <c r="F599" t="s">
        <v>2297</v>
      </c>
      <c r="G599" s="2">
        <v>42639</v>
      </c>
      <c r="H599" t="s">
        <v>2296</v>
      </c>
      <c r="I599" t="s">
        <v>2295</v>
      </c>
      <c r="J599">
        <v>2307</v>
      </c>
      <c r="K599" t="s">
        <v>1108</v>
      </c>
      <c r="L599" t="s">
        <v>2294</v>
      </c>
      <c r="M599">
        <v>21000000</v>
      </c>
      <c r="O599">
        <v>7490000000000000</v>
      </c>
      <c r="Q599" t="s">
        <v>1324</v>
      </c>
      <c r="U599">
        <v>64</v>
      </c>
      <c r="AD599" t="s">
        <v>2293</v>
      </c>
      <c r="AJ599" t="s">
        <v>689</v>
      </c>
      <c r="AK599" t="s">
        <v>689</v>
      </c>
    </row>
    <row r="600" spans="1:42" ht="12" customHeight="1" x14ac:dyDescent="0.25">
      <c r="A600" t="s">
        <v>2292</v>
      </c>
      <c r="B600" t="s">
        <v>161</v>
      </c>
      <c r="C600" t="s">
        <v>1059</v>
      </c>
      <c r="D600" t="s">
        <v>108</v>
      </c>
      <c r="E600" t="s">
        <v>107</v>
      </c>
      <c r="F600" t="s">
        <v>2291</v>
      </c>
      <c r="G600" s="2">
        <v>42639</v>
      </c>
      <c r="H600" t="s">
        <v>2290</v>
      </c>
      <c r="I600" t="s">
        <v>2289</v>
      </c>
      <c r="J600">
        <v>6483</v>
      </c>
      <c r="K600" t="s">
        <v>157</v>
      </c>
      <c r="M600">
        <v>278000000</v>
      </c>
      <c r="N600" s="3" t="s">
        <v>2288</v>
      </c>
      <c r="O600" s="5">
        <v>6.6200000000010003E+21</v>
      </c>
      <c r="P600" s="3" t="s">
        <v>2287</v>
      </c>
      <c r="S600">
        <v>388960152201</v>
      </c>
      <c r="T600" s="3" t="s">
        <v>2286</v>
      </c>
      <c r="U600">
        <v>1</v>
      </c>
      <c r="W600" t="s">
        <v>2285</v>
      </c>
      <c r="X600" t="s">
        <v>2284</v>
      </c>
      <c r="AA600" s="4">
        <v>193787.11</v>
      </c>
      <c r="AD600" t="s">
        <v>2283</v>
      </c>
      <c r="AJ600" t="s">
        <v>2282</v>
      </c>
      <c r="AK600" t="s">
        <v>689</v>
      </c>
      <c r="AM600" t="s">
        <v>2281</v>
      </c>
      <c r="AN600" t="s">
        <v>99</v>
      </c>
      <c r="AP600" t="s">
        <v>1595</v>
      </c>
    </row>
    <row r="601" spans="1:42" ht="12" customHeight="1" x14ac:dyDescent="0.25">
      <c r="A601" t="s">
        <v>2280</v>
      </c>
      <c r="B601" t="s">
        <v>137</v>
      </c>
      <c r="C601" t="s">
        <v>2279</v>
      </c>
      <c r="D601" t="s">
        <v>116</v>
      </c>
      <c r="E601" t="s">
        <v>927</v>
      </c>
      <c r="F601" t="s">
        <v>2278</v>
      </c>
      <c r="G601" s="2">
        <v>42632</v>
      </c>
      <c r="H601" t="s">
        <v>2277</v>
      </c>
      <c r="I601" t="s">
        <v>2276</v>
      </c>
      <c r="J601">
        <v>7455</v>
      </c>
      <c r="K601" t="s">
        <v>157</v>
      </c>
      <c r="AC601" t="s">
        <v>119</v>
      </c>
    </row>
    <row r="602" spans="1:42" ht="12" customHeight="1" x14ac:dyDescent="0.25">
      <c r="A602" t="s">
        <v>2275</v>
      </c>
      <c r="B602" t="s">
        <v>976</v>
      </c>
      <c r="C602" t="s">
        <v>2274</v>
      </c>
      <c r="D602" t="s">
        <v>149</v>
      </c>
      <c r="E602" t="s">
        <v>2273</v>
      </c>
      <c r="F602" t="s">
        <v>2272</v>
      </c>
      <c r="G602" s="2">
        <v>42630</v>
      </c>
      <c r="H602" t="s">
        <v>2271</v>
      </c>
      <c r="I602" t="s">
        <v>2270</v>
      </c>
      <c r="J602">
        <v>3621</v>
      </c>
      <c r="K602" t="s">
        <v>157</v>
      </c>
      <c r="AC602" t="s">
        <v>119</v>
      </c>
    </row>
    <row r="603" spans="1:42" ht="12" customHeight="1" x14ac:dyDescent="0.25">
      <c r="A603" t="s">
        <v>2269</v>
      </c>
      <c r="B603" t="s">
        <v>137</v>
      </c>
      <c r="C603" t="s">
        <v>2268</v>
      </c>
      <c r="D603" t="s">
        <v>116</v>
      </c>
      <c r="E603" t="s">
        <v>107</v>
      </c>
      <c r="F603" t="s">
        <v>2267</v>
      </c>
      <c r="G603" s="2">
        <v>42630</v>
      </c>
      <c r="H603" t="s">
        <v>2266</v>
      </c>
      <c r="I603" t="s">
        <v>2265</v>
      </c>
      <c r="J603">
        <v>4808</v>
      </c>
      <c r="K603" t="s">
        <v>157</v>
      </c>
      <c r="AC603" t="s">
        <v>119</v>
      </c>
    </row>
    <row r="604" spans="1:42" ht="12" customHeight="1" x14ac:dyDescent="0.25">
      <c r="A604" t="s">
        <v>2264</v>
      </c>
      <c r="B604" t="s">
        <v>137</v>
      </c>
      <c r="C604" t="s">
        <v>2075</v>
      </c>
      <c r="D604" t="s">
        <v>108</v>
      </c>
      <c r="E604" t="s">
        <v>107</v>
      </c>
      <c r="F604" t="s">
        <v>1727</v>
      </c>
      <c r="G604" s="2">
        <v>42630</v>
      </c>
      <c r="H604" t="s">
        <v>2259</v>
      </c>
      <c r="I604" t="s">
        <v>2258</v>
      </c>
      <c r="J604">
        <v>9621</v>
      </c>
      <c r="K604" t="s">
        <v>157</v>
      </c>
      <c r="M604">
        <v>10200000</v>
      </c>
      <c r="P604" t="s">
        <v>2263</v>
      </c>
      <c r="Q604" t="s">
        <v>2262</v>
      </c>
    </row>
    <row r="605" spans="1:42" ht="12" customHeight="1" x14ac:dyDescent="0.25">
      <c r="A605" t="s">
        <v>2261</v>
      </c>
      <c r="B605" t="s">
        <v>137</v>
      </c>
      <c r="C605" t="s">
        <v>2260</v>
      </c>
      <c r="D605" t="s">
        <v>108</v>
      </c>
      <c r="E605" t="s">
        <v>1698</v>
      </c>
      <c r="F605" t="s">
        <v>1727</v>
      </c>
      <c r="G605" s="2">
        <v>42630</v>
      </c>
      <c r="H605" t="s">
        <v>2259</v>
      </c>
      <c r="I605" t="s">
        <v>2258</v>
      </c>
      <c r="J605">
        <v>9621</v>
      </c>
      <c r="K605" t="s">
        <v>157</v>
      </c>
      <c r="O605">
        <v>2.9741645E+19</v>
      </c>
      <c r="P605" s="3" t="s">
        <v>2257</v>
      </c>
      <c r="Q605" t="s">
        <v>1406</v>
      </c>
      <c r="S605">
        <v>1281167</v>
      </c>
      <c r="V605">
        <v>500</v>
      </c>
      <c r="W605" t="s">
        <v>2256</v>
      </c>
      <c r="AC605" t="s">
        <v>153</v>
      </c>
      <c r="AD605" t="s">
        <v>2255</v>
      </c>
      <c r="AJ605" t="s">
        <v>689</v>
      </c>
      <c r="AK605" t="s">
        <v>1395</v>
      </c>
      <c r="AL605" t="s">
        <v>1815</v>
      </c>
      <c r="AM605" s="3" t="s">
        <v>2254</v>
      </c>
      <c r="AN605" t="s">
        <v>99</v>
      </c>
      <c r="AP605" t="s">
        <v>152</v>
      </c>
    </row>
    <row r="606" spans="1:42" ht="12" customHeight="1" x14ac:dyDescent="0.25">
      <c r="A606" t="s">
        <v>2253</v>
      </c>
      <c r="B606" t="s">
        <v>137</v>
      </c>
      <c r="C606" t="s">
        <v>2252</v>
      </c>
      <c r="D606" t="s">
        <v>414</v>
      </c>
      <c r="E606" t="s">
        <v>148</v>
      </c>
      <c r="F606" t="s">
        <v>2251</v>
      </c>
      <c r="G606" s="2">
        <v>42630</v>
      </c>
      <c r="H606" t="s">
        <v>2250</v>
      </c>
      <c r="I606" t="s">
        <v>2249</v>
      </c>
      <c r="J606">
        <v>1458</v>
      </c>
      <c r="K606" t="s">
        <v>157</v>
      </c>
      <c r="AC606" t="s">
        <v>119</v>
      </c>
    </row>
    <row r="607" spans="1:42" ht="12" customHeight="1" x14ac:dyDescent="0.25">
      <c r="A607" t="s">
        <v>2248</v>
      </c>
      <c r="B607" t="s">
        <v>594</v>
      </c>
      <c r="C607" t="s">
        <v>1059</v>
      </c>
      <c r="D607" t="s">
        <v>108</v>
      </c>
      <c r="E607" t="s">
        <v>107</v>
      </c>
      <c r="F607" t="s">
        <v>2247</v>
      </c>
      <c r="G607" s="2">
        <v>42628</v>
      </c>
      <c r="H607" t="s">
        <v>2246</v>
      </c>
      <c r="I607" t="s">
        <v>2245</v>
      </c>
      <c r="J607">
        <v>2914</v>
      </c>
      <c r="K607" t="s">
        <v>157</v>
      </c>
      <c r="AC607" t="s">
        <v>119</v>
      </c>
      <c r="AD607" t="s">
        <v>2244</v>
      </c>
    </row>
    <row r="608" spans="1:42" ht="12" customHeight="1" x14ac:dyDescent="0.25">
      <c r="A608" t="s">
        <v>2243</v>
      </c>
      <c r="B608" t="s">
        <v>235</v>
      </c>
      <c r="C608" t="s">
        <v>1894</v>
      </c>
      <c r="D608" t="s">
        <v>108</v>
      </c>
      <c r="E608" t="s">
        <v>1893</v>
      </c>
      <c r="F608" t="s">
        <v>2242</v>
      </c>
      <c r="G608" s="2">
        <v>42625</v>
      </c>
      <c r="H608" t="s">
        <v>2241</v>
      </c>
      <c r="I608" t="s">
        <v>2240</v>
      </c>
      <c r="J608">
        <v>6929</v>
      </c>
      <c r="K608" t="s">
        <v>157</v>
      </c>
      <c r="AC608" t="s">
        <v>119</v>
      </c>
      <c r="AD608" t="s">
        <v>2239</v>
      </c>
    </row>
    <row r="609" spans="1:42" ht="12" customHeight="1" x14ac:dyDescent="0.25">
      <c r="A609" t="s">
        <v>2238</v>
      </c>
      <c r="B609" t="s">
        <v>137</v>
      </c>
      <c r="C609" t="s">
        <v>2237</v>
      </c>
      <c r="D609" t="s">
        <v>149</v>
      </c>
      <c r="E609" t="s">
        <v>2236</v>
      </c>
      <c r="F609" t="s">
        <v>2235</v>
      </c>
      <c r="G609" s="2">
        <v>42608</v>
      </c>
      <c r="H609" t="s">
        <v>2234</v>
      </c>
      <c r="I609" t="s">
        <v>2233</v>
      </c>
      <c r="J609">
        <v>4605</v>
      </c>
      <c r="K609" t="s">
        <v>157</v>
      </c>
      <c r="AC609" t="s">
        <v>119</v>
      </c>
    </row>
    <row r="610" spans="1:42" ht="12" customHeight="1" x14ac:dyDescent="0.25">
      <c r="A610" t="s">
        <v>2232</v>
      </c>
      <c r="B610" t="s">
        <v>137</v>
      </c>
      <c r="C610" t="s">
        <v>2231</v>
      </c>
      <c r="D610" t="s">
        <v>750</v>
      </c>
      <c r="E610" t="s">
        <v>2230</v>
      </c>
      <c r="F610" t="s">
        <v>2229</v>
      </c>
      <c r="G610" s="2">
        <v>42607</v>
      </c>
      <c r="H610" t="s">
        <v>2228</v>
      </c>
      <c r="I610" t="s">
        <v>2227</v>
      </c>
      <c r="J610">
        <v>33650</v>
      </c>
      <c r="K610" t="s">
        <v>157</v>
      </c>
      <c r="M610">
        <v>34000000</v>
      </c>
    </row>
    <row r="611" spans="1:42" ht="12" customHeight="1" x14ac:dyDescent="0.25">
      <c r="A611" t="s">
        <v>2226</v>
      </c>
      <c r="B611" t="s">
        <v>137</v>
      </c>
      <c r="C611" t="s">
        <v>2225</v>
      </c>
      <c r="D611" t="s">
        <v>414</v>
      </c>
      <c r="E611" t="s">
        <v>2224</v>
      </c>
      <c r="F611" t="s">
        <v>2223</v>
      </c>
      <c r="G611" s="2">
        <v>42604</v>
      </c>
      <c r="H611" t="s">
        <v>2222</v>
      </c>
      <c r="I611" t="s">
        <v>2221</v>
      </c>
      <c r="J611">
        <v>117</v>
      </c>
      <c r="K611" t="s">
        <v>793</v>
      </c>
      <c r="L611" t="s">
        <v>2220</v>
      </c>
      <c r="M611">
        <v>5480000</v>
      </c>
      <c r="N611" t="s">
        <v>2219</v>
      </c>
      <c r="Q611" t="s">
        <v>2218</v>
      </c>
      <c r="R611" s="3" t="s">
        <v>2217</v>
      </c>
      <c r="X611" t="s">
        <v>2216</v>
      </c>
      <c r="AC611" t="s">
        <v>245</v>
      </c>
      <c r="AD611" t="s">
        <v>2215</v>
      </c>
    </row>
    <row r="612" spans="1:42" ht="12" customHeight="1" x14ac:dyDescent="0.25">
      <c r="A612" t="s">
        <v>2214</v>
      </c>
      <c r="B612" t="s">
        <v>161</v>
      </c>
      <c r="C612" t="s">
        <v>2198</v>
      </c>
      <c r="D612" t="s">
        <v>108</v>
      </c>
      <c r="E612" t="s">
        <v>107</v>
      </c>
      <c r="F612" t="s">
        <v>2213</v>
      </c>
      <c r="G612" s="2">
        <v>42566</v>
      </c>
      <c r="H612" t="s">
        <v>2212</v>
      </c>
      <c r="I612" t="s">
        <v>2211</v>
      </c>
      <c r="J612">
        <v>9415</v>
      </c>
      <c r="K612" t="s">
        <v>157</v>
      </c>
      <c r="AC612" t="s">
        <v>119</v>
      </c>
      <c r="AD612" t="s">
        <v>2210</v>
      </c>
      <c r="AM612" s="3" t="s">
        <v>2209</v>
      </c>
    </row>
    <row r="613" spans="1:42" ht="12" customHeight="1" x14ac:dyDescent="0.25">
      <c r="A613" t="s">
        <v>2208</v>
      </c>
      <c r="B613" t="s">
        <v>161</v>
      </c>
      <c r="C613" t="s">
        <v>2207</v>
      </c>
      <c r="D613" t="s">
        <v>149</v>
      </c>
      <c r="E613" t="s">
        <v>2206</v>
      </c>
      <c r="F613" t="s">
        <v>2205</v>
      </c>
      <c r="G613" s="2">
        <v>42563</v>
      </c>
      <c r="H613" t="s">
        <v>2204</v>
      </c>
      <c r="I613" t="s">
        <v>2203</v>
      </c>
      <c r="J613">
        <v>493</v>
      </c>
      <c r="K613" t="s">
        <v>793</v>
      </c>
      <c r="L613" t="s">
        <v>2202</v>
      </c>
      <c r="M613">
        <v>32000000</v>
      </c>
      <c r="O613">
        <v>3570000000000000</v>
      </c>
      <c r="Q613" t="s">
        <v>1324</v>
      </c>
      <c r="U613">
        <v>20</v>
      </c>
      <c r="AD613" t="s">
        <v>2201</v>
      </c>
      <c r="AJ613" t="s">
        <v>689</v>
      </c>
      <c r="AK613" t="s">
        <v>1797</v>
      </c>
      <c r="AL613" t="s">
        <v>1797</v>
      </c>
      <c r="AM613" t="s">
        <v>2200</v>
      </c>
    </row>
    <row r="614" spans="1:42" ht="12" customHeight="1" x14ac:dyDescent="0.25">
      <c r="A614" t="s">
        <v>2199</v>
      </c>
      <c r="B614" t="s">
        <v>161</v>
      </c>
      <c r="C614" t="s">
        <v>2198</v>
      </c>
      <c r="D614" t="s">
        <v>108</v>
      </c>
      <c r="E614" t="s">
        <v>107</v>
      </c>
      <c r="F614" t="s">
        <v>2197</v>
      </c>
      <c r="G614" s="2">
        <v>42557</v>
      </c>
      <c r="H614" t="s">
        <v>2196</v>
      </c>
      <c r="I614" t="s">
        <v>2195</v>
      </c>
      <c r="J614">
        <v>4362</v>
      </c>
      <c r="K614" t="s">
        <v>157</v>
      </c>
      <c r="AC614" t="s">
        <v>119</v>
      </c>
      <c r="AD614" t="s">
        <v>2194</v>
      </c>
    </row>
    <row r="615" spans="1:42" ht="12" customHeight="1" x14ac:dyDescent="0.25">
      <c r="A615" t="s">
        <v>2193</v>
      </c>
      <c r="B615" t="s">
        <v>594</v>
      </c>
      <c r="C615" t="s">
        <v>1059</v>
      </c>
      <c r="D615" t="s">
        <v>108</v>
      </c>
      <c r="E615" t="s">
        <v>107</v>
      </c>
      <c r="F615" t="s">
        <v>2192</v>
      </c>
      <c r="G615" s="2">
        <v>42545</v>
      </c>
      <c r="H615" t="s">
        <v>2191</v>
      </c>
      <c r="I615" t="s">
        <v>2190</v>
      </c>
      <c r="J615">
        <v>3378</v>
      </c>
      <c r="K615" t="s">
        <v>157</v>
      </c>
      <c r="AC615" t="s">
        <v>119</v>
      </c>
      <c r="AD615" t="s">
        <v>2189</v>
      </c>
    </row>
    <row r="616" spans="1:42" ht="12" customHeight="1" x14ac:dyDescent="0.25">
      <c r="A616" t="s">
        <v>2188</v>
      </c>
      <c r="B616" t="s">
        <v>137</v>
      </c>
      <c r="C616" t="s">
        <v>2187</v>
      </c>
      <c r="D616" t="s">
        <v>757</v>
      </c>
      <c r="E616" t="s">
        <v>2186</v>
      </c>
      <c r="F616" t="s">
        <v>2185</v>
      </c>
      <c r="G616" s="2">
        <v>42542</v>
      </c>
      <c r="H616" t="s">
        <v>2184</v>
      </c>
      <c r="I616" t="s">
        <v>2183</v>
      </c>
      <c r="J616">
        <v>5411</v>
      </c>
      <c r="K616" t="s">
        <v>157</v>
      </c>
      <c r="O616">
        <v>6.1492939793999904E+16</v>
      </c>
      <c r="P616" s="3" t="s">
        <v>2182</v>
      </c>
      <c r="Q616" t="s">
        <v>2181</v>
      </c>
      <c r="S616">
        <v>94427</v>
      </c>
      <c r="AP616" t="s">
        <v>152</v>
      </c>
    </row>
    <row r="617" spans="1:42" ht="12" customHeight="1" x14ac:dyDescent="0.25">
      <c r="A617" t="s">
        <v>2180</v>
      </c>
      <c r="B617" t="s">
        <v>161</v>
      </c>
      <c r="C617" t="s">
        <v>2179</v>
      </c>
      <c r="D617" t="s">
        <v>108</v>
      </c>
      <c r="E617" t="s">
        <v>107</v>
      </c>
      <c r="F617" t="s">
        <v>2178</v>
      </c>
      <c r="G617" s="2">
        <v>42541</v>
      </c>
      <c r="H617" t="s">
        <v>2177</v>
      </c>
      <c r="I617" t="s">
        <v>2176</v>
      </c>
      <c r="J617">
        <v>1187</v>
      </c>
      <c r="K617" t="s">
        <v>157</v>
      </c>
      <c r="AC617" t="s">
        <v>119</v>
      </c>
      <c r="AD617" t="s">
        <v>2175</v>
      </c>
    </row>
    <row r="618" spans="1:42" ht="12" customHeight="1" x14ac:dyDescent="0.25">
      <c r="A618" t="s">
        <v>2174</v>
      </c>
      <c r="B618" t="s">
        <v>976</v>
      </c>
      <c r="C618" t="s">
        <v>2173</v>
      </c>
      <c r="D618" t="s">
        <v>149</v>
      </c>
      <c r="E618" t="s">
        <v>2172</v>
      </c>
      <c r="F618" t="s">
        <v>2171</v>
      </c>
      <c r="G618" s="2">
        <v>42522</v>
      </c>
      <c r="H618" t="s">
        <v>2170</v>
      </c>
      <c r="I618" t="s">
        <v>2169</v>
      </c>
      <c r="J618">
        <v>2538</v>
      </c>
      <c r="K618" t="s">
        <v>157</v>
      </c>
      <c r="Q618" t="s">
        <v>2168</v>
      </c>
      <c r="S618">
        <v>97200</v>
      </c>
      <c r="T618" s="3" t="s">
        <v>2167</v>
      </c>
    </row>
    <row r="619" spans="1:42" ht="12" customHeight="1" x14ac:dyDescent="0.25">
      <c r="A619" t="s">
        <v>2166</v>
      </c>
      <c r="B619" t="s">
        <v>161</v>
      </c>
      <c r="C619" t="s">
        <v>353</v>
      </c>
      <c r="D619" t="s">
        <v>116</v>
      </c>
      <c r="E619" t="s">
        <v>107</v>
      </c>
      <c r="F619" t="s">
        <v>2165</v>
      </c>
      <c r="G619" s="2">
        <v>42519</v>
      </c>
      <c r="H619" t="s">
        <v>2164</v>
      </c>
      <c r="I619" t="s">
        <v>2156</v>
      </c>
      <c r="J619">
        <v>3193</v>
      </c>
      <c r="K619" t="s">
        <v>157</v>
      </c>
      <c r="N619" t="s">
        <v>2163</v>
      </c>
      <c r="O619">
        <v>1.454112E+17</v>
      </c>
      <c r="P619" s="3" t="s">
        <v>2162</v>
      </c>
      <c r="Q619" t="s">
        <v>2161</v>
      </c>
      <c r="R619" t="s">
        <v>2160</v>
      </c>
      <c r="S619">
        <v>912344</v>
      </c>
      <c r="T619" t="s">
        <v>1052</v>
      </c>
      <c r="U619">
        <v>50</v>
      </c>
      <c r="V619">
        <v>12</v>
      </c>
      <c r="W619" s="3" t="s">
        <v>2151</v>
      </c>
      <c r="X619" t="s">
        <v>2055</v>
      </c>
      <c r="Y619">
        <v>1</v>
      </c>
      <c r="AC619" t="s">
        <v>245</v>
      </c>
      <c r="AD619" s="3" t="s">
        <v>2150</v>
      </c>
      <c r="AO619">
        <v>569.17348725172496</v>
      </c>
      <c r="AP619" t="s">
        <v>152</v>
      </c>
    </row>
    <row r="620" spans="1:42" ht="12" customHeight="1" x14ac:dyDescent="0.25">
      <c r="A620" t="s">
        <v>2159</v>
      </c>
      <c r="B620" t="s">
        <v>161</v>
      </c>
      <c r="C620" t="s">
        <v>353</v>
      </c>
      <c r="D620" t="s">
        <v>116</v>
      </c>
      <c r="E620" t="s">
        <v>107</v>
      </c>
      <c r="F620" t="s">
        <v>2158</v>
      </c>
      <c r="G620" s="2">
        <v>42519</v>
      </c>
      <c r="H620" t="s">
        <v>2157</v>
      </c>
      <c r="I620" t="s">
        <v>2156</v>
      </c>
      <c r="J620">
        <v>3100</v>
      </c>
      <c r="K620" t="s">
        <v>157</v>
      </c>
      <c r="N620" t="s">
        <v>2155</v>
      </c>
      <c r="O620">
        <v>9.69408E+16</v>
      </c>
      <c r="P620" s="3" t="s">
        <v>2154</v>
      </c>
      <c r="Q620" t="s">
        <v>2153</v>
      </c>
      <c r="R620" t="s">
        <v>1052</v>
      </c>
      <c r="S620">
        <v>204567</v>
      </c>
      <c r="T620" t="s">
        <v>2152</v>
      </c>
      <c r="U620">
        <v>50</v>
      </c>
      <c r="V620">
        <v>8</v>
      </c>
      <c r="W620" s="3" t="s">
        <v>2151</v>
      </c>
      <c r="X620" t="s">
        <v>2055</v>
      </c>
      <c r="Y620">
        <v>1</v>
      </c>
      <c r="AC620" t="s">
        <v>245</v>
      </c>
      <c r="AD620" s="3" t="s">
        <v>2150</v>
      </c>
      <c r="AO620">
        <v>569.17348725172496</v>
      </c>
      <c r="AP620" t="s">
        <v>152</v>
      </c>
    </row>
    <row r="621" spans="1:42" ht="12" customHeight="1" x14ac:dyDescent="0.25">
      <c r="A621" t="s">
        <v>2149</v>
      </c>
      <c r="B621" t="s">
        <v>161</v>
      </c>
      <c r="C621" t="s">
        <v>2148</v>
      </c>
      <c r="D621" t="s">
        <v>116</v>
      </c>
      <c r="E621" t="s">
        <v>392</v>
      </c>
      <c r="F621" t="s">
        <v>2147</v>
      </c>
      <c r="G621" s="2">
        <v>42490</v>
      </c>
      <c r="H621" t="s">
        <v>2146</v>
      </c>
      <c r="I621" t="s">
        <v>2145</v>
      </c>
      <c r="J621">
        <v>77</v>
      </c>
      <c r="K621" t="s">
        <v>793</v>
      </c>
      <c r="L621" s="3" t="s">
        <v>2144</v>
      </c>
      <c r="M621">
        <v>8970000</v>
      </c>
      <c r="Q621" t="s">
        <v>1324</v>
      </c>
      <c r="AD621" t="s">
        <v>2143</v>
      </c>
      <c r="AJ621" t="s">
        <v>689</v>
      </c>
      <c r="AK621" t="s">
        <v>689</v>
      </c>
    </row>
    <row r="622" spans="1:42" ht="12" customHeight="1" x14ac:dyDescent="0.25">
      <c r="A622" t="s">
        <v>2142</v>
      </c>
      <c r="B622" t="s">
        <v>2141</v>
      </c>
      <c r="C622" t="s">
        <v>2140</v>
      </c>
      <c r="D622" t="s">
        <v>149</v>
      </c>
      <c r="E622" t="s">
        <v>2139</v>
      </c>
      <c r="F622" t="s">
        <v>2138</v>
      </c>
      <c r="G622" s="2">
        <v>42459</v>
      </c>
      <c r="H622" t="s">
        <v>2137</v>
      </c>
      <c r="I622" t="s">
        <v>2136</v>
      </c>
      <c r="J622">
        <v>1184</v>
      </c>
      <c r="K622" t="s">
        <v>157</v>
      </c>
      <c r="AC622" t="s">
        <v>119</v>
      </c>
    </row>
    <row r="623" spans="1:42" ht="12" customHeight="1" x14ac:dyDescent="0.25">
      <c r="A623" t="s">
        <v>2135</v>
      </c>
      <c r="B623" t="s">
        <v>137</v>
      </c>
      <c r="C623" t="s">
        <v>2134</v>
      </c>
      <c r="D623" t="s">
        <v>988</v>
      </c>
      <c r="E623" t="s">
        <v>2133</v>
      </c>
      <c r="F623" t="s">
        <v>2132</v>
      </c>
      <c r="G623" s="2">
        <v>42446</v>
      </c>
      <c r="H623" t="s">
        <v>2131</v>
      </c>
      <c r="I623" t="s">
        <v>2130</v>
      </c>
      <c r="J623">
        <v>3299</v>
      </c>
      <c r="K623" t="s">
        <v>157</v>
      </c>
      <c r="M623">
        <v>37000000</v>
      </c>
      <c r="N623" s="3" t="s">
        <v>2129</v>
      </c>
      <c r="Q623" t="s">
        <v>638</v>
      </c>
      <c r="S623">
        <v>60000</v>
      </c>
      <c r="T623" t="s">
        <v>2128</v>
      </c>
      <c r="U623">
        <v>1000</v>
      </c>
      <c r="AC623" t="s">
        <v>153</v>
      </c>
      <c r="AD623" t="s">
        <v>2127</v>
      </c>
    </row>
    <row r="624" spans="1:42" ht="12" customHeight="1" x14ac:dyDescent="0.25">
      <c r="A624" t="s">
        <v>2126</v>
      </c>
      <c r="B624" t="s">
        <v>137</v>
      </c>
      <c r="C624" t="s">
        <v>2125</v>
      </c>
      <c r="D624" t="s">
        <v>149</v>
      </c>
      <c r="E624" t="s">
        <v>727</v>
      </c>
      <c r="F624" t="s">
        <v>2124</v>
      </c>
      <c r="G624" s="2">
        <v>42424</v>
      </c>
      <c r="H624" t="s">
        <v>2123</v>
      </c>
      <c r="I624" t="s">
        <v>2122</v>
      </c>
      <c r="J624">
        <v>6976</v>
      </c>
      <c r="K624" t="s">
        <v>157</v>
      </c>
      <c r="M624">
        <v>1200000</v>
      </c>
      <c r="N624" s="3" t="s">
        <v>2121</v>
      </c>
    </row>
    <row r="625" spans="1:42" ht="12" customHeight="1" x14ac:dyDescent="0.25">
      <c r="A625" t="s">
        <v>2120</v>
      </c>
      <c r="B625" t="s">
        <v>137</v>
      </c>
      <c r="C625" t="s">
        <v>1059</v>
      </c>
      <c r="D625" t="s">
        <v>108</v>
      </c>
      <c r="E625" t="s">
        <v>107</v>
      </c>
      <c r="F625" t="s">
        <v>2117</v>
      </c>
      <c r="G625" s="2">
        <v>42423</v>
      </c>
      <c r="H625" t="s">
        <v>2116</v>
      </c>
      <c r="I625" t="s">
        <v>2115</v>
      </c>
      <c r="J625">
        <v>13208</v>
      </c>
      <c r="K625" t="s">
        <v>157</v>
      </c>
      <c r="M625">
        <v>43000000</v>
      </c>
      <c r="N625" s="3" t="s">
        <v>2119</v>
      </c>
    </row>
    <row r="626" spans="1:42" ht="12" customHeight="1" x14ac:dyDescent="0.25">
      <c r="A626" t="s">
        <v>2118</v>
      </c>
      <c r="B626" t="s">
        <v>137</v>
      </c>
      <c r="C626" t="s">
        <v>1059</v>
      </c>
      <c r="D626" t="s">
        <v>108</v>
      </c>
      <c r="E626" t="s">
        <v>107</v>
      </c>
      <c r="F626" t="s">
        <v>2117</v>
      </c>
      <c r="G626" s="2">
        <v>42423</v>
      </c>
      <c r="H626" t="s">
        <v>2116</v>
      </c>
      <c r="I626" t="s">
        <v>2115</v>
      </c>
      <c r="J626">
        <v>13208</v>
      </c>
      <c r="K626" t="s">
        <v>157</v>
      </c>
      <c r="M626">
        <v>56000000</v>
      </c>
    </row>
    <row r="627" spans="1:42" ht="12" customHeight="1" x14ac:dyDescent="0.25">
      <c r="A627" t="s">
        <v>2114</v>
      </c>
      <c r="B627" t="s">
        <v>170</v>
      </c>
      <c r="C627" t="s">
        <v>2113</v>
      </c>
      <c r="D627" t="s">
        <v>414</v>
      </c>
      <c r="E627" t="s">
        <v>2112</v>
      </c>
      <c r="F627" t="s">
        <v>2111</v>
      </c>
      <c r="G627" s="2">
        <v>42404</v>
      </c>
      <c r="H627" t="s">
        <v>2110</v>
      </c>
      <c r="I627" t="s">
        <v>2109</v>
      </c>
      <c r="J627">
        <v>8277</v>
      </c>
      <c r="K627" t="s">
        <v>1108</v>
      </c>
      <c r="AC627" t="s">
        <v>119</v>
      </c>
    </row>
    <row r="628" spans="1:42" ht="12" customHeight="1" x14ac:dyDescent="0.25">
      <c r="A628" t="s">
        <v>2107</v>
      </c>
      <c r="B628" t="s">
        <v>137</v>
      </c>
      <c r="C628" t="s">
        <v>353</v>
      </c>
      <c r="D628" t="s">
        <v>116</v>
      </c>
      <c r="E628" t="s">
        <v>107</v>
      </c>
      <c r="F628" t="s">
        <v>2108</v>
      </c>
      <c r="G628" s="2">
        <v>42399</v>
      </c>
      <c r="H628" t="s">
        <v>2107</v>
      </c>
      <c r="I628" t="s">
        <v>2106</v>
      </c>
      <c r="J628">
        <v>2658</v>
      </c>
      <c r="K628" t="s">
        <v>157</v>
      </c>
      <c r="AC628" t="s">
        <v>119</v>
      </c>
    </row>
    <row r="629" spans="1:42" ht="12" customHeight="1" x14ac:dyDescent="0.25">
      <c r="A629" t="s">
        <v>2105</v>
      </c>
      <c r="B629" t="s">
        <v>170</v>
      </c>
      <c r="C629" t="s">
        <v>1648</v>
      </c>
      <c r="D629" t="s">
        <v>108</v>
      </c>
      <c r="E629" t="s">
        <v>240</v>
      </c>
      <c r="F629" t="s">
        <v>2033</v>
      </c>
      <c r="G629" s="2">
        <v>42396</v>
      </c>
      <c r="H629" t="s">
        <v>2032</v>
      </c>
      <c r="I629" t="s">
        <v>2104</v>
      </c>
      <c r="J629">
        <v>16057</v>
      </c>
      <c r="K629" t="s">
        <v>157</v>
      </c>
      <c r="O629" s="5">
        <v>1.9E+21</v>
      </c>
      <c r="P629" s="3" t="s">
        <v>2103</v>
      </c>
      <c r="S629">
        <v>29400000</v>
      </c>
      <c r="T629" t="s">
        <v>2102</v>
      </c>
      <c r="V629">
        <v>696</v>
      </c>
      <c r="W629" s="3" t="s">
        <v>2101</v>
      </c>
      <c r="AC629" t="s">
        <v>153</v>
      </c>
      <c r="AD629" t="s">
        <v>2100</v>
      </c>
      <c r="AJ629" t="s">
        <v>689</v>
      </c>
      <c r="AK629" t="s">
        <v>689</v>
      </c>
      <c r="AN629" t="s">
        <v>99</v>
      </c>
      <c r="AP629" t="s">
        <v>2099</v>
      </c>
    </row>
    <row r="630" spans="1:42" ht="12" customHeight="1" x14ac:dyDescent="0.25">
      <c r="A630" t="s">
        <v>2098</v>
      </c>
      <c r="B630" t="s">
        <v>161</v>
      </c>
      <c r="C630" t="s">
        <v>975</v>
      </c>
      <c r="D630" t="s">
        <v>116</v>
      </c>
      <c r="E630" t="s">
        <v>240</v>
      </c>
      <c r="F630" t="s">
        <v>2097</v>
      </c>
      <c r="G630" s="2">
        <v>42354</v>
      </c>
      <c r="H630" t="s">
        <v>2096</v>
      </c>
      <c r="I630" t="s">
        <v>2095</v>
      </c>
      <c r="J630">
        <v>1838</v>
      </c>
      <c r="K630" t="s">
        <v>1108</v>
      </c>
      <c r="L630" t="s">
        <v>2094</v>
      </c>
      <c r="M630">
        <v>66000000</v>
      </c>
      <c r="O630">
        <v>5620000000000000</v>
      </c>
      <c r="U630">
        <v>16</v>
      </c>
      <c r="AD630" t="s">
        <v>2093</v>
      </c>
      <c r="AJ630" t="s">
        <v>689</v>
      </c>
      <c r="AK630" t="s">
        <v>689</v>
      </c>
    </row>
    <row r="631" spans="1:42" ht="12" customHeight="1" x14ac:dyDescent="0.25">
      <c r="A631" t="s">
        <v>2092</v>
      </c>
      <c r="B631" t="s">
        <v>170</v>
      </c>
      <c r="C631" t="s">
        <v>1894</v>
      </c>
      <c r="D631" t="s">
        <v>108</v>
      </c>
      <c r="E631" t="s">
        <v>1893</v>
      </c>
      <c r="F631" t="s">
        <v>2091</v>
      </c>
      <c r="G631" s="2">
        <v>42353</v>
      </c>
      <c r="H631" t="s">
        <v>2090</v>
      </c>
      <c r="I631" t="s">
        <v>2089</v>
      </c>
      <c r="J631">
        <v>151</v>
      </c>
      <c r="K631" t="s">
        <v>793</v>
      </c>
      <c r="AC631" t="s">
        <v>119</v>
      </c>
      <c r="AD631" t="s">
        <v>2088</v>
      </c>
    </row>
    <row r="632" spans="1:42" ht="12" customHeight="1" x14ac:dyDescent="0.25">
      <c r="A632" t="s">
        <v>2087</v>
      </c>
      <c r="B632" t="s">
        <v>1662</v>
      </c>
      <c r="C632" t="s">
        <v>2086</v>
      </c>
      <c r="D632" t="s">
        <v>988</v>
      </c>
      <c r="E632" t="s">
        <v>2085</v>
      </c>
      <c r="F632" t="s">
        <v>2084</v>
      </c>
      <c r="G632" s="2">
        <v>42349</v>
      </c>
      <c r="H632" t="s">
        <v>2083</v>
      </c>
      <c r="I632" t="s">
        <v>2082</v>
      </c>
      <c r="J632">
        <v>2885</v>
      </c>
      <c r="K632" t="s">
        <v>157</v>
      </c>
      <c r="AC632" t="s">
        <v>119</v>
      </c>
    </row>
    <row r="633" spans="1:42" ht="12" customHeight="1" x14ac:dyDescent="0.25">
      <c r="A633" t="s">
        <v>2081</v>
      </c>
      <c r="B633" t="s">
        <v>137</v>
      </c>
      <c r="C633" t="s">
        <v>2075</v>
      </c>
      <c r="D633" t="s">
        <v>108</v>
      </c>
      <c r="E633" t="s">
        <v>107</v>
      </c>
      <c r="F633" t="s">
        <v>1727</v>
      </c>
      <c r="G633" s="2">
        <v>42348</v>
      </c>
      <c r="H633" t="s">
        <v>2074</v>
      </c>
      <c r="I633" t="s">
        <v>2073</v>
      </c>
      <c r="J633">
        <v>175697</v>
      </c>
      <c r="K633" t="s">
        <v>157</v>
      </c>
      <c r="M633">
        <v>60200000</v>
      </c>
      <c r="N633" t="s">
        <v>2080</v>
      </c>
      <c r="O633">
        <v>1.041408E+19</v>
      </c>
      <c r="P633" s="3" t="s">
        <v>2079</v>
      </c>
      <c r="Q633" t="s">
        <v>1786</v>
      </c>
      <c r="R633" t="s">
        <v>1922</v>
      </c>
      <c r="S633">
        <v>1280000</v>
      </c>
      <c r="T633" t="s">
        <v>2078</v>
      </c>
      <c r="U633">
        <v>120</v>
      </c>
      <c r="AD633" t="s">
        <v>2077</v>
      </c>
      <c r="AH633">
        <v>256</v>
      </c>
      <c r="AN633" t="s">
        <v>99</v>
      </c>
      <c r="AP633" t="s">
        <v>186</v>
      </c>
    </row>
    <row r="634" spans="1:42" ht="12" customHeight="1" x14ac:dyDescent="0.25">
      <c r="A634" t="s">
        <v>2076</v>
      </c>
      <c r="B634" t="s">
        <v>137</v>
      </c>
      <c r="C634" t="s">
        <v>2075</v>
      </c>
      <c r="D634" t="s">
        <v>108</v>
      </c>
      <c r="E634" t="s">
        <v>107</v>
      </c>
      <c r="F634" t="s">
        <v>1727</v>
      </c>
      <c r="G634" s="2">
        <v>42348</v>
      </c>
      <c r="H634" t="s">
        <v>2074</v>
      </c>
      <c r="I634" t="s">
        <v>2073</v>
      </c>
      <c r="J634">
        <v>175697</v>
      </c>
      <c r="K634" t="s">
        <v>157</v>
      </c>
      <c r="M634">
        <v>1700000</v>
      </c>
      <c r="N634" t="s">
        <v>939</v>
      </c>
    </row>
    <row r="635" spans="1:42" ht="12" customHeight="1" x14ac:dyDescent="0.25">
      <c r="A635" t="s">
        <v>2072</v>
      </c>
      <c r="B635" t="s">
        <v>137</v>
      </c>
      <c r="F635" t="s">
        <v>2071</v>
      </c>
      <c r="G635" s="2">
        <v>42346</v>
      </c>
      <c r="H635" t="s">
        <v>2070</v>
      </c>
      <c r="I635" t="s">
        <v>2069</v>
      </c>
      <c r="J635">
        <v>39468</v>
      </c>
      <c r="K635" t="s">
        <v>157</v>
      </c>
      <c r="L635" t="s">
        <v>678</v>
      </c>
      <c r="N635" t="s">
        <v>2068</v>
      </c>
      <c r="S635">
        <v>115000</v>
      </c>
      <c r="T635" t="s">
        <v>2067</v>
      </c>
      <c r="W635" s="3" t="s">
        <v>2066</v>
      </c>
      <c r="X635" t="s">
        <v>2055</v>
      </c>
      <c r="AC635" t="s">
        <v>245</v>
      </c>
      <c r="AD635" t="s">
        <v>2065</v>
      </c>
      <c r="AE635" t="s">
        <v>1792</v>
      </c>
      <c r="AJ635" t="s">
        <v>1980</v>
      </c>
    </row>
    <row r="636" spans="1:42" ht="12" customHeight="1" x14ac:dyDescent="0.25">
      <c r="A636" t="s">
        <v>2064</v>
      </c>
      <c r="B636" t="s">
        <v>235</v>
      </c>
      <c r="C636" t="s">
        <v>2063</v>
      </c>
      <c r="D636" t="s">
        <v>108</v>
      </c>
      <c r="E636" t="s">
        <v>107</v>
      </c>
      <c r="F636" t="s">
        <v>2062</v>
      </c>
      <c r="G636" s="2">
        <v>42346</v>
      </c>
      <c r="H636" t="s">
        <v>2061</v>
      </c>
      <c r="I636" t="s">
        <v>2060</v>
      </c>
      <c r="J636">
        <v>2853</v>
      </c>
      <c r="K636" t="s">
        <v>157</v>
      </c>
      <c r="M636">
        <v>38000000</v>
      </c>
      <c r="N636" t="s">
        <v>2059</v>
      </c>
      <c r="O636">
        <v>2.6E+19</v>
      </c>
      <c r="P636" s="3" t="s">
        <v>2058</v>
      </c>
      <c r="S636">
        <v>163339200</v>
      </c>
      <c r="T636" s="3" t="s">
        <v>2057</v>
      </c>
      <c r="V636">
        <v>120</v>
      </c>
      <c r="W636" t="s">
        <v>2056</v>
      </c>
      <c r="X636" t="s">
        <v>2055</v>
      </c>
      <c r="Y636">
        <v>16</v>
      </c>
      <c r="Z636">
        <v>0.44840000000000002</v>
      </c>
      <c r="AA636" s="4">
        <v>206.31</v>
      </c>
      <c r="AC636" t="s">
        <v>245</v>
      </c>
      <c r="AD636" t="s">
        <v>2054</v>
      </c>
      <c r="AN636" t="s">
        <v>99</v>
      </c>
      <c r="AO636">
        <v>9126.8705679991708</v>
      </c>
      <c r="AP636" t="s">
        <v>2053</v>
      </c>
    </row>
    <row r="637" spans="1:42" ht="12" customHeight="1" x14ac:dyDescent="0.25">
      <c r="A637" t="s">
        <v>2052</v>
      </c>
      <c r="B637" t="s">
        <v>137</v>
      </c>
      <c r="C637" t="s">
        <v>2051</v>
      </c>
      <c r="D637" t="s">
        <v>414</v>
      </c>
      <c r="E637" t="s">
        <v>868</v>
      </c>
      <c r="F637" t="s">
        <v>2050</v>
      </c>
      <c r="G637" s="2">
        <v>42340</v>
      </c>
      <c r="H637" t="s">
        <v>2049</v>
      </c>
      <c r="I637" t="s">
        <v>2048</v>
      </c>
      <c r="J637">
        <v>25401</v>
      </c>
      <c r="K637" t="s">
        <v>157</v>
      </c>
      <c r="M637">
        <v>23626728</v>
      </c>
      <c r="N637" t="s">
        <v>2047</v>
      </c>
      <c r="Q637" t="s">
        <v>1786</v>
      </c>
      <c r="S637">
        <v>1200000</v>
      </c>
      <c r="T637" t="s">
        <v>2046</v>
      </c>
    </row>
    <row r="638" spans="1:42" ht="12" customHeight="1" x14ac:dyDescent="0.25">
      <c r="A638" t="s">
        <v>2045</v>
      </c>
      <c r="B638" t="s">
        <v>594</v>
      </c>
      <c r="C638" t="s">
        <v>2044</v>
      </c>
      <c r="D638" t="s">
        <v>108</v>
      </c>
      <c r="E638" t="s">
        <v>107</v>
      </c>
      <c r="F638" t="s">
        <v>2043</v>
      </c>
      <c r="G638" s="2">
        <v>42339</v>
      </c>
      <c r="H638" t="s">
        <v>2042</v>
      </c>
      <c r="I638" t="s">
        <v>2041</v>
      </c>
      <c r="J638">
        <v>1092</v>
      </c>
      <c r="K638" t="s">
        <v>157</v>
      </c>
      <c r="AC638" t="s">
        <v>119</v>
      </c>
      <c r="AD638" s="3" t="s">
        <v>2040</v>
      </c>
    </row>
    <row r="639" spans="1:42" ht="12" customHeight="1" x14ac:dyDescent="0.25">
      <c r="A639" t="s">
        <v>2039</v>
      </c>
      <c r="B639" t="s">
        <v>137</v>
      </c>
      <c r="C639" t="s">
        <v>2038</v>
      </c>
      <c r="D639" t="s">
        <v>757</v>
      </c>
      <c r="E639" t="s">
        <v>1335</v>
      </c>
      <c r="F639" t="s">
        <v>2037</v>
      </c>
      <c r="G639" s="2">
        <v>42331</v>
      </c>
      <c r="H639" t="s">
        <v>2036</v>
      </c>
      <c r="I639" t="s">
        <v>2035</v>
      </c>
      <c r="J639">
        <v>7976</v>
      </c>
      <c r="K639" t="s">
        <v>157</v>
      </c>
      <c r="AC639" t="s">
        <v>119</v>
      </c>
    </row>
    <row r="640" spans="1:42" ht="12" customHeight="1" x14ac:dyDescent="0.25">
      <c r="A640" t="s">
        <v>2034</v>
      </c>
      <c r="B640" t="s">
        <v>170</v>
      </c>
      <c r="C640" t="s">
        <v>1648</v>
      </c>
      <c r="D640" t="s">
        <v>108</v>
      </c>
      <c r="E640" t="s">
        <v>240</v>
      </c>
      <c r="F640" t="s">
        <v>2033</v>
      </c>
      <c r="G640" s="2">
        <v>42278</v>
      </c>
      <c r="H640" t="s">
        <v>2032</v>
      </c>
      <c r="I640" t="s">
        <v>2031</v>
      </c>
      <c r="J640">
        <v>16057</v>
      </c>
      <c r="K640" t="s">
        <v>1108</v>
      </c>
      <c r="M640">
        <v>8209984</v>
      </c>
      <c r="N640" s="3" t="s">
        <v>2030</v>
      </c>
      <c r="O640">
        <v>3.8E+20</v>
      </c>
      <c r="P640" s="3" t="s">
        <v>2029</v>
      </c>
      <c r="T640" t="s">
        <v>2028</v>
      </c>
      <c r="AD640" t="s">
        <v>2027</v>
      </c>
      <c r="AJ640" t="s">
        <v>689</v>
      </c>
      <c r="AK640" t="s">
        <v>689</v>
      </c>
      <c r="AN640" t="s">
        <v>99</v>
      </c>
      <c r="AP640" t="s">
        <v>152</v>
      </c>
    </row>
    <row r="641" spans="1:39" ht="12" customHeight="1" x14ac:dyDescent="0.25">
      <c r="A641" t="s">
        <v>2026</v>
      </c>
      <c r="B641" t="s">
        <v>110</v>
      </c>
      <c r="C641" t="s">
        <v>1894</v>
      </c>
      <c r="D641" t="s">
        <v>108</v>
      </c>
      <c r="E641" t="s">
        <v>1893</v>
      </c>
      <c r="F641" t="s">
        <v>2025</v>
      </c>
      <c r="G641" s="2">
        <v>42256</v>
      </c>
      <c r="H641" t="s">
        <v>2024</v>
      </c>
      <c r="I641" t="s">
        <v>2023</v>
      </c>
      <c r="J641">
        <v>12124</v>
      </c>
      <c r="K641" t="s">
        <v>157</v>
      </c>
      <c r="AC641" t="s">
        <v>119</v>
      </c>
      <c r="AD641" t="s">
        <v>2022</v>
      </c>
    </row>
    <row r="642" spans="1:39" ht="12" customHeight="1" x14ac:dyDescent="0.25">
      <c r="A642" t="s">
        <v>2021</v>
      </c>
      <c r="B642" t="s">
        <v>161</v>
      </c>
      <c r="C642" t="s">
        <v>241</v>
      </c>
      <c r="D642" t="s">
        <v>116</v>
      </c>
      <c r="E642" t="s">
        <v>240</v>
      </c>
      <c r="F642" t="s">
        <v>2020</v>
      </c>
      <c r="G642" s="2">
        <v>42247</v>
      </c>
      <c r="H642" t="s">
        <v>2019</v>
      </c>
      <c r="I642" t="s">
        <v>2018</v>
      </c>
      <c r="J642">
        <v>7232</v>
      </c>
      <c r="K642" t="s">
        <v>157</v>
      </c>
      <c r="Q642" t="s">
        <v>2017</v>
      </c>
      <c r="S642">
        <v>37500000</v>
      </c>
      <c r="T642" s="3" t="s">
        <v>2016</v>
      </c>
    </row>
    <row r="643" spans="1:39" ht="12" customHeight="1" x14ac:dyDescent="0.25">
      <c r="A643" t="s">
        <v>2015</v>
      </c>
      <c r="B643" t="s">
        <v>161</v>
      </c>
      <c r="C643" t="s">
        <v>2014</v>
      </c>
      <c r="D643" t="s">
        <v>149</v>
      </c>
      <c r="E643" t="s">
        <v>148</v>
      </c>
      <c r="F643" t="s">
        <v>2013</v>
      </c>
      <c r="G643" s="2">
        <v>42242</v>
      </c>
      <c r="H643" t="s">
        <v>2012</v>
      </c>
      <c r="I643" t="s">
        <v>2011</v>
      </c>
      <c r="J643">
        <v>2033</v>
      </c>
      <c r="K643" t="s">
        <v>157</v>
      </c>
      <c r="M643">
        <v>19000000</v>
      </c>
      <c r="O643">
        <v>2650000000000000</v>
      </c>
      <c r="Q643" t="s">
        <v>1324</v>
      </c>
      <c r="U643">
        <v>25</v>
      </c>
      <c r="AD643" t="s">
        <v>2010</v>
      </c>
      <c r="AJ643" t="s">
        <v>689</v>
      </c>
      <c r="AK643" t="s">
        <v>1797</v>
      </c>
      <c r="AL643" t="s">
        <v>1797</v>
      </c>
      <c r="AM643" t="s">
        <v>2009</v>
      </c>
    </row>
    <row r="644" spans="1:39" ht="12" customHeight="1" x14ac:dyDescent="0.25">
      <c r="A644" t="s">
        <v>2008</v>
      </c>
      <c r="B644" t="s">
        <v>235</v>
      </c>
      <c r="C644" t="s">
        <v>2007</v>
      </c>
      <c r="D644" t="s">
        <v>414</v>
      </c>
      <c r="E644" t="s">
        <v>148</v>
      </c>
      <c r="F644" t="s">
        <v>2006</v>
      </c>
      <c r="G644" s="2">
        <v>42236</v>
      </c>
      <c r="H644" t="s">
        <v>2005</v>
      </c>
      <c r="I644" t="s">
        <v>2004</v>
      </c>
      <c r="J644">
        <v>2175</v>
      </c>
      <c r="K644" t="s">
        <v>157</v>
      </c>
      <c r="AC644" t="s">
        <v>119</v>
      </c>
      <c r="AD644" t="s">
        <v>2003</v>
      </c>
      <c r="AJ644" t="s">
        <v>689</v>
      </c>
      <c r="AK644" t="s">
        <v>689</v>
      </c>
    </row>
    <row r="645" spans="1:39" ht="12" customHeight="1" x14ac:dyDescent="0.25">
      <c r="A645" t="s">
        <v>2002</v>
      </c>
      <c r="B645" t="s">
        <v>161</v>
      </c>
      <c r="C645" t="s">
        <v>1059</v>
      </c>
      <c r="D645" t="s">
        <v>108</v>
      </c>
      <c r="E645" t="s">
        <v>107</v>
      </c>
      <c r="F645" t="s">
        <v>2001</v>
      </c>
      <c r="G645" s="2">
        <v>42191</v>
      </c>
      <c r="H645" t="s">
        <v>2000</v>
      </c>
      <c r="I645" t="s">
        <v>1999</v>
      </c>
      <c r="J645">
        <v>2207</v>
      </c>
      <c r="K645" t="s">
        <v>157</v>
      </c>
      <c r="M645">
        <v>20000000</v>
      </c>
      <c r="O645">
        <v>3340000000000000</v>
      </c>
      <c r="U645">
        <v>30</v>
      </c>
      <c r="AD645" t="s">
        <v>1998</v>
      </c>
      <c r="AJ645" t="s">
        <v>689</v>
      </c>
      <c r="AK645" t="s">
        <v>689</v>
      </c>
    </row>
    <row r="646" spans="1:39" ht="12" customHeight="1" x14ac:dyDescent="0.25">
      <c r="A646" t="s">
        <v>1997</v>
      </c>
      <c r="B646" t="s">
        <v>137</v>
      </c>
      <c r="C646" t="s">
        <v>1059</v>
      </c>
      <c r="D646" t="s">
        <v>108</v>
      </c>
      <c r="E646" t="s">
        <v>107</v>
      </c>
      <c r="F646" t="s">
        <v>1996</v>
      </c>
      <c r="G646" s="2">
        <v>42170</v>
      </c>
      <c r="H646" t="s">
        <v>1995</v>
      </c>
      <c r="I646" t="s">
        <v>1994</v>
      </c>
      <c r="J646">
        <v>41272</v>
      </c>
      <c r="K646" t="s">
        <v>157</v>
      </c>
      <c r="M646">
        <v>13600000</v>
      </c>
      <c r="N646" t="s">
        <v>1993</v>
      </c>
      <c r="Q646" t="s">
        <v>1406</v>
      </c>
      <c r="U646">
        <v>72</v>
      </c>
      <c r="AC646" t="s">
        <v>245</v>
      </c>
      <c r="AD646" t="s">
        <v>1992</v>
      </c>
      <c r="AE646" t="s">
        <v>1835</v>
      </c>
    </row>
    <row r="647" spans="1:39" ht="12" customHeight="1" x14ac:dyDescent="0.25">
      <c r="A647" t="s">
        <v>1991</v>
      </c>
      <c r="B647" t="s">
        <v>137</v>
      </c>
      <c r="C647" t="s">
        <v>1990</v>
      </c>
      <c r="D647" t="s">
        <v>1989</v>
      </c>
      <c r="E647" t="s">
        <v>727</v>
      </c>
      <c r="F647" t="s">
        <v>1988</v>
      </c>
      <c r="G647" s="2">
        <v>42163</v>
      </c>
      <c r="H647" t="s">
        <v>1987</v>
      </c>
      <c r="I647" t="s">
        <v>1986</v>
      </c>
      <c r="J647">
        <v>32413</v>
      </c>
      <c r="K647" t="s">
        <v>157</v>
      </c>
      <c r="M647">
        <v>271684800</v>
      </c>
      <c r="N647" s="3" t="s">
        <v>1985</v>
      </c>
    </row>
    <row r="648" spans="1:39" ht="12" customHeight="1" x14ac:dyDescent="0.25">
      <c r="A648" t="s">
        <v>1984</v>
      </c>
      <c r="B648" t="s">
        <v>137</v>
      </c>
      <c r="C648" t="s">
        <v>869</v>
      </c>
      <c r="D648" t="s">
        <v>108</v>
      </c>
      <c r="E648" t="s">
        <v>868</v>
      </c>
      <c r="F648" t="s">
        <v>1983</v>
      </c>
      <c r="G648" s="2">
        <v>42159</v>
      </c>
      <c r="H648" t="s">
        <v>1982</v>
      </c>
      <c r="I648" t="s">
        <v>1981</v>
      </c>
      <c r="J648">
        <v>56472</v>
      </c>
      <c r="K648" t="s">
        <v>157</v>
      </c>
      <c r="AC648" t="s">
        <v>119</v>
      </c>
      <c r="AJ648" t="s">
        <v>1980</v>
      </c>
      <c r="AK648" t="s">
        <v>1797</v>
      </c>
      <c r="AL648" t="s">
        <v>1797</v>
      </c>
      <c r="AM648" s="3" t="s">
        <v>1979</v>
      </c>
    </row>
    <row r="649" spans="1:39" ht="12" customHeight="1" x14ac:dyDescent="0.25">
      <c r="A649" t="s">
        <v>1978</v>
      </c>
      <c r="B649" t="s">
        <v>976</v>
      </c>
      <c r="C649" t="s">
        <v>1977</v>
      </c>
      <c r="D649" t="s">
        <v>149</v>
      </c>
      <c r="E649" t="s">
        <v>1976</v>
      </c>
      <c r="F649" t="s">
        <v>1975</v>
      </c>
      <c r="G649" s="2">
        <v>42143</v>
      </c>
      <c r="H649" t="s">
        <v>1974</v>
      </c>
      <c r="I649" t="s">
        <v>1973</v>
      </c>
      <c r="J649">
        <v>3786</v>
      </c>
      <c r="K649" t="s">
        <v>157</v>
      </c>
      <c r="M649">
        <v>9106245</v>
      </c>
      <c r="N649" s="3" t="s">
        <v>1972</v>
      </c>
      <c r="Q649" t="s">
        <v>1971</v>
      </c>
      <c r="T649" t="s">
        <v>1970</v>
      </c>
    </row>
    <row r="650" spans="1:39" ht="12" customHeight="1" x14ac:dyDescent="0.25">
      <c r="A650" t="s">
        <v>1969</v>
      </c>
      <c r="B650" t="s">
        <v>976</v>
      </c>
      <c r="C650" t="s">
        <v>1968</v>
      </c>
      <c r="D650" t="s">
        <v>757</v>
      </c>
      <c r="E650" t="s">
        <v>148</v>
      </c>
      <c r="F650" t="s">
        <v>1967</v>
      </c>
      <c r="G650" s="2">
        <v>42125</v>
      </c>
      <c r="H650" t="s">
        <v>1966</v>
      </c>
      <c r="I650" t="s">
        <v>1965</v>
      </c>
      <c r="J650">
        <v>2290</v>
      </c>
      <c r="K650" t="s">
        <v>157</v>
      </c>
      <c r="AC650" t="s">
        <v>119</v>
      </c>
    </row>
    <row r="651" spans="1:39" ht="12" customHeight="1" x14ac:dyDescent="0.25">
      <c r="A651" t="s">
        <v>1963</v>
      </c>
      <c r="B651" t="s">
        <v>137</v>
      </c>
      <c r="C651" t="s">
        <v>869</v>
      </c>
      <c r="D651" t="s">
        <v>108</v>
      </c>
      <c r="E651" t="s">
        <v>868</v>
      </c>
      <c r="F651" t="s">
        <v>1964</v>
      </c>
      <c r="G651" s="2">
        <v>42124</v>
      </c>
      <c r="H651" t="s">
        <v>1963</v>
      </c>
      <c r="I651" t="s">
        <v>1962</v>
      </c>
      <c r="J651">
        <v>23178</v>
      </c>
      <c r="K651" t="s">
        <v>157</v>
      </c>
      <c r="AC651" t="s">
        <v>119</v>
      </c>
    </row>
    <row r="652" spans="1:39" ht="12" customHeight="1" x14ac:dyDescent="0.25">
      <c r="A652" t="s">
        <v>1961</v>
      </c>
      <c r="B652" t="s">
        <v>161</v>
      </c>
      <c r="C652" t="s">
        <v>1960</v>
      </c>
      <c r="D652" t="s">
        <v>750</v>
      </c>
      <c r="E652" t="s">
        <v>1959</v>
      </c>
      <c r="F652" t="s">
        <v>1958</v>
      </c>
      <c r="G652" s="2">
        <v>42080</v>
      </c>
      <c r="H652" t="s">
        <v>1957</v>
      </c>
      <c r="I652" t="s">
        <v>1956</v>
      </c>
      <c r="J652">
        <v>33</v>
      </c>
      <c r="K652" t="s">
        <v>793</v>
      </c>
      <c r="L652" t="s">
        <v>1955</v>
      </c>
      <c r="M652">
        <v>8000000</v>
      </c>
      <c r="O652">
        <v>7.3E+16</v>
      </c>
      <c r="Q652" t="s">
        <v>1324</v>
      </c>
      <c r="AD652" s="3" t="s">
        <v>1954</v>
      </c>
      <c r="AJ652" t="s">
        <v>689</v>
      </c>
      <c r="AK652" t="s">
        <v>689</v>
      </c>
    </row>
    <row r="653" spans="1:39" ht="12" customHeight="1" x14ac:dyDescent="0.25">
      <c r="A653" t="s">
        <v>1953</v>
      </c>
      <c r="B653" t="s">
        <v>161</v>
      </c>
      <c r="C653" t="s">
        <v>1952</v>
      </c>
      <c r="D653" t="s">
        <v>414</v>
      </c>
      <c r="E653" t="s">
        <v>148</v>
      </c>
      <c r="F653" t="s">
        <v>1951</v>
      </c>
      <c r="G653" s="2">
        <v>42063</v>
      </c>
      <c r="H653" t="s">
        <v>1950</v>
      </c>
      <c r="I653" t="s">
        <v>1949</v>
      </c>
      <c r="J653">
        <v>3052</v>
      </c>
      <c r="K653" t="s">
        <v>157</v>
      </c>
      <c r="M653">
        <v>205190</v>
      </c>
      <c r="N653" s="3" t="s">
        <v>1948</v>
      </c>
    </row>
    <row r="654" spans="1:39" ht="12" customHeight="1" x14ac:dyDescent="0.25">
      <c r="A654" t="s">
        <v>1947</v>
      </c>
      <c r="B654" t="s">
        <v>170</v>
      </c>
      <c r="C654" t="s">
        <v>1059</v>
      </c>
      <c r="D654" t="s">
        <v>108</v>
      </c>
      <c r="E654" t="s">
        <v>107</v>
      </c>
      <c r="F654" t="s">
        <v>1946</v>
      </c>
      <c r="G654" s="2">
        <v>42060</v>
      </c>
      <c r="H654" t="s">
        <v>1945</v>
      </c>
      <c r="I654" t="s">
        <v>1944</v>
      </c>
      <c r="J654">
        <v>25403</v>
      </c>
      <c r="K654" t="s">
        <v>157</v>
      </c>
      <c r="M654">
        <v>1693362</v>
      </c>
      <c r="N654" s="3" t="s">
        <v>1943</v>
      </c>
      <c r="P654" t="s">
        <v>1942</v>
      </c>
      <c r="S654">
        <v>50000000</v>
      </c>
      <c r="T654" t="s">
        <v>1941</v>
      </c>
    </row>
    <row r="655" spans="1:39" ht="12" customHeight="1" x14ac:dyDescent="0.25">
      <c r="A655" t="s">
        <v>1940</v>
      </c>
      <c r="B655" t="s">
        <v>170</v>
      </c>
      <c r="C655" t="s">
        <v>1593</v>
      </c>
      <c r="D655" t="s">
        <v>116</v>
      </c>
      <c r="E655" t="s">
        <v>107</v>
      </c>
      <c r="F655" t="s">
        <v>1939</v>
      </c>
      <c r="G655" s="2">
        <v>42054</v>
      </c>
      <c r="H655" t="s">
        <v>1938</v>
      </c>
      <c r="I655" t="s">
        <v>1937</v>
      </c>
      <c r="J655">
        <v>8305</v>
      </c>
      <c r="K655" t="s">
        <v>157</v>
      </c>
      <c r="L655" t="s">
        <v>678</v>
      </c>
      <c r="M655">
        <v>33500</v>
      </c>
      <c r="V655">
        <v>30</v>
      </c>
      <c r="W655" t="s">
        <v>1936</v>
      </c>
      <c r="AC655" t="s">
        <v>245</v>
      </c>
      <c r="AD655" t="s">
        <v>1935</v>
      </c>
      <c r="AJ655" t="s">
        <v>689</v>
      </c>
    </row>
    <row r="656" spans="1:39" ht="12" customHeight="1" x14ac:dyDescent="0.25">
      <c r="A656" t="s">
        <v>1934</v>
      </c>
      <c r="B656" t="s">
        <v>137</v>
      </c>
      <c r="C656" t="s">
        <v>1933</v>
      </c>
      <c r="D656" t="s">
        <v>1932</v>
      </c>
      <c r="E656" t="s">
        <v>1931</v>
      </c>
      <c r="F656" t="s">
        <v>1930</v>
      </c>
      <c r="G656" s="2">
        <v>42046</v>
      </c>
      <c r="H656" t="s">
        <v>1929</v>
      </c>
      <c r="I656" t="s">
        <v>1928</v>
      </c>
      <c r="J656">
        <v>2661</v>
      </c>
      <c r="K656" t="s">
        <v>157</v>
      </c>
      <c r="AC656" t="s">
        <v>119</v>
      </c>
    </row>
    <row r="657" spans="1:42" ht="12" customHeight="1" x14ac:dyDescent="0.25">
      <c r="A657" t="s">
        <v>1927</v>
      </c>
      <c r="B657" t="s">
        <v>137</v>
      </c>
      <c r="C657" t="s">
        <v>869</v>
      </c>
      <c r="D657" t="s">
        <v>108</v>
      </c>
      <c r="E657" t="s">
        <v>868</v>
      </c>
      <c r="F657" t="s">
        <v>1727</v>
      </c>
      <c r="G657" s="2">
        <v>42041</v>
      </c>
      <c r="H657" t="s">
        <v>1926</v>
      </c>
      <c r="I657" t="s">
        <v>1925</v>
      </c>
      <c r="J657">
        <v>20078</v>
      </c>
      <c r="K657" t="s">
        <v>157</v>
      </c>
      <c r="M657">
        <v>87048800</v>
      </c>
      <c r="N657" s="3" t="s">
        <v>1924</v>
      </c>
      <c r="O657">
        <v>2.397403008E+19</v>
      </c>
      <c r="P657" s="3" t="s">
        <v>1923</v>
      </c>
      <c r="R657" t="s">
        <v>1922</v>
      </c>
      <c r="S657">
        <v>1280000</v>
      </c>
      <c r="T657" t="s">
        <v>1921</v>
      </c>
      <c r="V657">
        <v>588</v>
      </c>
      <c r="X657" t="s">
        <v>1920</v>
      </c>
      <c r="AD657" t="s">
        <v>1919</v>
      </c>
      <c r="AN657" t="s">
        <v>99</v>
      </c>
      <c r="AP657" t="s">
        <v>152</v>
      </c>
    </row>
    <row r="658" spans="1:42" ht="12" customHeight="1" x14ac:dyDescent="0.25">
      <c r="A658" t="s">
        <v>1918</v>
      </c>
      <c r="B658" t="s">
        <v>137</v>
      </c>
      <c r="C658" t="s">
        <v>1917</v>
      </c>
      <c r="D658" t="s">
        <v>414</v>
      </c>
      <c r="E658" t="s">
        <v>148</v>
      </c>
      <c r="F658" t="s">
        <v>1916</v>
      </c>
      <c r="G658" s="2">
        <v>41995</v>
      </c>
      <c r="H658" t="s">
        <v>1915</v>
      </c>
      <c r="I658" t="s">
        <v>1914</v>
      </c>
      <c r="J658">
        <v>4657</v>
      </c>
      <c r="K658" t="s">
        <v>157</v>
      </c>
      <c r="AC658" t="s">
        <v>119</v>
      </c>
    </row>
    <row r="659" spans="1:42" ht="12" customHeight="1" x14ac:dyDescent="0.25">
      <c r="A659" t="s">
        <v>1913</v>
      </c>
      <c r="B659" t="s">
        <v>137</v>
      </c>
      <c r="C659" t="s">
        <v>1912</v>
      </c>
      <c r="D659" t="s">
        <v>750</v>
      </c>
      <c r="E659" t="s">
        <v>1911</v>
      </c>
      <c r="F659" t="s">
        <v>1910</v>
      </c>
      <c r="G659" s="2">
        <v>41995</v>
      </c>
      <c r="H659" t="s">
        <v>1909</v>
      </c>
      <c r="I659" t="s">
        <v>1908</v>
      </c>
      <c r="J659">
        <v>141441</v>
      </c>
      <c r="K659" t="s">
        <v>157</v>
      </c>
      <c r="N659" t="s">
        <v>1907</v>
      </c>
      <c r="O659">
        <v>6.048E+16</v>
      </c>
      <c r="P659" s="3" t="s">
        <v>1906</v>
      </c>
      <c r="AD659" t="s">
        <v>1905</v>
      </c>
      <c r="AP659" t="s">
        <v>139</v>
      </c>
    </row>
    <row r="660" spans="1:42" ht="12" customHeight="1" x14ac:dyDescent="0.25">
      <c r="A660" t="s">
        <v>1904</v>
      </c>
      <c r="B660" t="s">
        <v>137</v>
      </c>
      <c r="C660" t="s">
        <v>1849</v>
      </c>
      <c r="D660" t="s">
        <v>116</v>
      </c>
      <c r="E660" t="s">
        <v>240</v>
      </c>
      <c r="F660" t="s">
        <v>1848</v>
      </c>
      <c r="G660" s="2">
        <v>41991</v>
      </c>
      <c r="H660" t="s">
        <v>1904</v>
      </c>
      <c r="I660" t="s">
        <v>1903</v>
      </c>
      <c r="J660">
        <v>672</v>
      </c>
      <c r="K660" t="s">
        <v>793</v>
      </c>
      <c r="L660" t="s">
        <v>1902</v>
      </c>
      <c r="M660">
        <v>27000000</v>
      </c>
      <c r="N660" t="s">
        <v>1901</v>
      </c>
      <c r="O660">
        <v>1E+17</v>
      </c>
      <c r="P660" s="3" t="s">
        <v>1900</v>
      </c>
      <c r="Q660" t="s">
        <v>1899</v>
      </c>
      <c r="U660">
        <v>250</v>
      </c>
      <c r="V660">
        <v>18</v>
      </c>
      <c r="X660" t="s">
        <v>1898</v>
      </c>
      <c r="AC660" t="s">
        <v>228</v>
      </c>
      <c r="AD660" t="s">
        <v>1897</v>
      </c>
      <c r="AP660" t="s">
        <v>152</v>
      </c>
    </row>
    <row r="661" spans="1:42" ht="12" customHeight="1" x14ac:dyDescent="0.25">
      <c r="A661" t="s">
        <v>1896</v>
      </c>
      <c r="B661" t="s">
        <v>1895</v>
      </c>
      <c r="C661" t="s">
        <v>1894</v>
      </c>
      <c r="D661" t="s">
        <v>108</v>
      </c>
      <c r="E661" t="s">
        <v>1893</v>
      </c>
      <c r="F661" t="s">
        <v>1892</v>
      </c>
      <c r="G661" s="2">
        <v>41983</v>
      </c>
      <c r="H661" t="s">
        <v>1891</v>
      </c>
      <c r="I661" t="s">
        <v>1890</v>
      </c>
      <c r="J661">
        <v>2242</v>
      </c>
      <c r="K661" t="s">
        <v>157</v>
      </c>
      <c r="AC661" t="s">
        <v>119</v>
      </c>
      <c r="AD661" t="s">
        <v>1889</v>
      </c>
    </row>
    <row r="662" spans="1:42" ht="12" customHeight="1" x14ac:dyDescent="0.25">
      <c r="A662" t="s">
        <v>1888</v>
      </c>
      <c r="B662" t="s">
        <v>161</v>
      </c>
      <c r="C662" t="s">
        <v>1059</v>
      </c>
      <c r="D662" t="s">
        <v>108</v>
      </c>
      <c r="E662" t="s">
        <v>107</v>
      </c>
      <c r="F662" t="s">
        <v>1887</v>
      </c>
      <c r="G662" s="2">
        <v>41976</v>
      </c>
      <c r="H662" t="s">
        <v>1886</v>
      </c>
      <c r="I662" t="s">
        <v>1885</v>
      </c>
      <c r="J662">
        <v>14</v>
      </c>
      <c r="K662" t="s">
        <v>793</v>
      </c>
      <c r="L662" t="s">
        <v>1884</v>
      </c>
      <c r="M662">
        <v>62000000000</v>
      </c>
      <c r="N662" t="s">
        <v>1883</v>
      </c>
      <c r="O662">
        <v>2.9760000000100001E+20</v>
      </c>
      <c r="P662" t="s">
        <v>1882</v>
      </c>
      <c r="Q662" t="s">
        <v>1629</v>
      </c>
      <c r="R662" t="s">
        <v>1881</v>
      </c>
      <c r="S662">
        <v>1000000000</v>
      </c>
      <c r="T662" t="s">
        <v>1880</v>
      </c>
      <c r="AC662" t="s">
        <v>153</v>
      </c>
      <c r="AD662" t="s">
        <v>1879</v>
      </c>
      <c r="AN662" t="s">
        <v>99</v>
      </c>
      <c r="AP662" t="s">
        <v>186</v>
      </c>
    </row>
    <row r="663" spans="1:42" ht="12" customHeight="1" x14ac:dyDescent="0.25">
      <c r="A663" t="s">
        <v>1878</v>
      </c>
      <c r="B663" t="s">
        <v>137</v>
      </c>
      <c r="C663" t="s">
        <v>1877</v>
      </c>
      <c r="D663" t="s">
        <v>116</v>
      </c>
      <c r="E663" t="s">
        <v>1876</v>
      </c>
      <c r="F663" t="s">
        <v>1875</v>
      </c>
      <c r="G663" s="2">
        <v>41971</v>
      </c>
      <c r="H663" t="s">
        <v>1874</v>
      </c>
      <c r="I663" t="s">
        <v>1873</v>
      </c>
      <c r="J663">
        <v>7710</v>
      </c>
      <c r="K663" t="s">
        <v>157</v>
      </c>
      <c r="Q663" t="s">
        <v>1872</v>
      </c>
      <c r="AC663" t="s">
        <v>119</v>
      </c>
      <c r="AD663" s="3" t="s">
        <v>1871</v>
      </c>
    </row>
    <row r="664" spans="1:42" ht="12" customHeight="1" x14ac:dyDescent="0.25">
      <c r="A664" t="s">
        <v>1870</v>
      </c>
      <c r="B664" t="s">
        <v>137</v>
      </c>
      <c r="C664" t="s">
        <v>1593</v>
      </c>
      <c r="D664" t="s">
        <v>116</v>
      </c>
      <c r="E664" t="s">
        <v>107</v>
      </c>
      <c r="F664" t="s">
        <v>1869</v>
      </c>
      <c r="G664" s="2">
        <v>41957</v>
      </c>
      <c r="H664" t="s">
        <v>1868</v>
      </c>
      <c r="I664" t="s">
        <v>1867</v>
      </c>
      <c r="J664">
        <v>35588</v>
      </c>
      <c r="K664" t="s">
        <v>157</v>
      </c>
      <c r="AC664" t="s">
        <v>119</v>
      </c>
    </row>
    <row r="665" spans="1:42" ht="12" customHeight="1" x14ac:dyDescent="0.25">
      <c r="A665" t="s">
        <v>1866</v>
      </c>
      <c r="B665" t="s">
        <v>1865</v>
      </c>
      <c r="C665" t="s">
        <v>1008</v>
      </c>
      <c r="D665" t="s">
        <v>116</v>
      </c>
      <c r="E665" t="s">
        <v>392</v>
      </c>
      <c r="F665" t="s">
        <v>1864</v>
      </c>
      <c r="G665" s="2">
        <v>41953</v>
      </c>
      <c r="H665" t="s">
        <v>1863</v>
      </c>
      <c r="I665" t="s">
        <v>1862</v>
      </c>
      <c r="K665" t="s">
        <v>157</v>
      </c>
      <c r="Q665" t="s">
        <v>1861</v>
      </c>
      <c r="S665">
        <v>600000</v>
      </c>
      <c r="T665" t="s">
        <v>1860</v>
      </c>
      <c r="AC665" t="s">
        <v>245</v>
      </c>
      <c r="AD665" t="s">
        <v>1859</v>
      </c>
    </row>
    <row r="666" spans="1:42" ht="12" customHeight="1" x14ac:dyDescent="0.25">
      <c r="A666" t="s">
        <v>1858</v>
      </c>
      <c r="B666" t="s">
        <v>976</v>
      </c>
      <c r="C666" t="s">
        <v>1857</v>
      </c>
      <c r="D666" t="s">
        <v>988</v>
      </c>
      <c r="E666" t="s">
        <v>727</v>
      </c>
      <c r="F666" t="s">
        <v>1856</v>
      </c>
      <c r="G666" s="2">
        <v>41950</v>
      </c>
      <c r="H666" t="s">
        <v>1855</v>
      </c>
      <c r="I666" t="s">
        <v>1854</v>
      </c>
      <c r="J666">
        <v>5868</v>
      </c>
      <c r="K666" t="s">
        <v>157</v>
      </c>
      <c r="M666">
        <v>142552000</v>
      </c>
      <c r="N666" s="3" t="s">
        <v>1853</v>
      </c>
      <c r="Q666" t="s">
        <v>1852</v>
      </c>
      <c r="R666" s="3" t="s">
        <v>1851</v>
      </c>
      <c r="S666">
        <v>40000</v>
      </c>
    </row>
    <row r="667" spans="1:42" ht="12" customHeight="1" x14ac:dyDescent="0.25">
      <c r="A667" t="s">
        <v>1850</v>
      </c>
      <c r="B667" t="s">
        <v>137</v>
      </c>
      <c r="C667" t="s">
        <v>1849</v>
      </c>
      <c r="D667" t="s">
        <v>116</v>
      </c>
      <c r="E667" t="s">
        <v>240</v>
      </c>
      <c r="F667" t="s">
        <v>1848</v>
      </c>
      <c r="G667" s="2">
        <v>41905</v>
      </c>
      <c r="H667" t="s">
        <v>1847</v>
      </c>
      <c r="I667" t="s">
        <v>1846</v>
      </c>
      <c r="J667">
        <v>260</v>
      </c>
      <c r="K667" t="s">
        <v>793</v>
      </c>
      <c r="L667" t="s">
        <v>1845</v>
      </c>
      <c r="N667" t="s">
        <v>1844</v>
      </c>
      <c r="Q667" t="s">
        <v>1164</v>
      </c>
      <c r="AC667" t="s">
        <v>119</v>
      </c>
      <c r="AD667" s="3" t="s">
        <v>1843</v>
      </c>
    </row>
    <row r="668" spans="1:42" ht="12" customHeight="1" x14ac:dyDescent="0.25">
      <c r="A668" t="s">
        <v>1842</v>
      </c>
      <c r="B668" t="s">
        <v>137</v>
      </c>
      <c r="C668" t="s">
        <v>869</v>
      </c>
      <c r="D668" t="s">
        <v>108</v>
      </c>
      <c r="E668" t="s">
        <v>868</v>
      </c>
      <c r="F668" t="s">
        <v>1841</v>
      </c>
      <c r="G668" s="2">
        <v>41900</v>
      </c>
      <c r="H668" t="s">
        <v>1840</v>
      </c>
      <c r="I668" t="s">
        <v>1839</v>
      </c>
      <c r="J668">
        <v>2509</v>
      </c>
      <c r="K668" t="s">
        <v>1108</v>
      </c>
      <c r="Q668" t="s">
        <v>1838</v>
      </c>
      <c r="R668" s="3" t="s">
        <v>1837</v>
      </c>
      <c r="S668">
        <v>870000</v>
      </c>
      <c r="T668" t="s">
        <v>1836</v>
      </c>
    </row>
    <row r="669" spans="1:42" ht="12" customHeight="1" x14ac:dyDescent="0.25">
      <c r="A669" t="s">
        <v>1835</v>
      </c>
      <c r="B669" t="s">
        <v>137</v>
      </c>
      <c r="C669" t="s">
        <v>1834</v>
      </c>
      <c r="D669" t="s">
        <v>1530</v>
      </c>
      <c r="E669" t="s">
        <v>727</v>
      </c>
      <c r="F669" t="s">
        <v>1833</v>
      </c>
      <c r="G669" s="2">
        <v>41899</v>
      </c>
      <c r="H669" t="s">
        <v>1832</v>
      </c>
      <c r="I669" t="s">
        <v>1831</v>
      </c>
      <c r="J669">
        <v>41425</v>
      </c>
      <c r="K669" t="s">
        <v>157</v>
      </c>
      <c r="M669">
        <v>6797700</v>
      </c>
      <c r="N669" t="s">
        <v>1830</v>
      </c>
      <c r="O669">
        <v>1.51E+18</v>
      </c>
      <c r="P669" s="3" t="s">
        <v>1829</v>
      </c>
      <c r="Q669" t="s">
        <v>1828</v>
      </c>
      <c r="S669">
        <v>1200000</v>
      </c>
      <c r="T669" s="3" t="s">
        <v>1827</v>
      </c>
      <c r="U669">
        <v>827</v>
      </c>
      <c r="W669" t="s">
        <v>1826</v>
      </c>
      <c r="AC669" t="s">
        <v>245</v>
      </c>
      <c r="AD669" t="s">
        <v>1825</v>
      </c>
      <c r="AN669" t="s">
        <v>99</v>
      </c>
      <c r="AP669" t="s">
        <v>139</v>
      </c>
    </row>
    <row r="670" spans="1:42" ht="12" customHeight="1" x14ac:dyDescent="0.25">
      <c r="A670" t="s">
        <v>1824</v>
      </c>
      <c r="B670" t="s">
        <v>161</v>
      </c>
      <c r="C670" t="s">
        <v>1823</v>
      </c>
      <c r="D670" t="s">
        <v>1822</v>
      </c>
      <c r="E670" t="s">
        <v>1821</v>
      </c>
      <c r="F670" t="s">
        <v>1820</v>
      </c>
      <c r="G670" s="2">
        <v>41896</v>
      </c>
      <c r="H670" t="s">
        <v>1819</v>
      </c>
      <c r="I670" t="s">
        <v>1818</v>
      </c>
      <c r="J670">
        <v>102</v>
      </c>
      <c r="K670" t="s">
        <v>793</v>
      </c>
      <c r="L670" s="3" t="s">
        <v>1817</v>
      </c>
      <c r="M670">
        <v>5000000</v>
      </c>
      <c r="O670">
        <v>4.4E+16</v>
      </c>
      <c r="Q670" t="s">
        <v>1324</v>
      </c>
      <c r="AD670" s="3" t="s">
        <v>1816</v>
      </c>
      <c r="AJ670" t="s">
        <v>689</v>
      </c>
      <c r="AK670" t="s">
        <v>1395</v>
      </c>
      <c r="AL670" t="s">
        <v>1815</v>
      </c>
      <c r="AM670" s="3" t="s">
        <v>1814</v>
      </c>
    </row>
    <row r="671" spans="1:42" ht="12" customHeight="1" x14ac:dyDescent="0.25">
      <c r="A671" t="s">
        <v>1813</v>
      </c>
      <c r="B671" t="s">
        <v>161</v>
      </c>
      <c r="C671" t="s">
        <v>1059</v>
      </c>
      <c r="D671" t="s">
        <v>108</v>
      </c>
      <c r="E671" t="s">
        <v>107</v>
      </c>
      <c r="F671" t="s">
        <v>1812</v>
      </c>
      <c r="G671" s="2">
        <v>41892</v>
      </c>
      <c r="H671" t="s">
        <v>1811</v>
      </c>
      <c r="I671" t="s">
        <v>1810</v>
      </c>
      <c r="J671">
        <v>19578</v>
      </c>
      <c r="K671" t="s">
        <v>157</v>
      </c>
      <c r="M671">
        <v>1920000000</v>
      </c>
      <c r="N671" s="3" t="s">
        <v>1809</v>
      </c>
      <c r="O671">
        <v>5.6E+19</v>
      </c>
      <c r="P671" s="3" t="s">
        <v>1808</v>
      </c>
      <c r="Q671" t="s">
        <v>1807</v>
      </c>
      <c r="S671">
        <v>652000000</v>
      </c>
      <c r="T671" s="3" t="s">
        <v>1806</v>
      </c>
      <c r="V671">
        <v>240</v>
      </c>
      <c r="W671" t="s">
        <v>1805</v>
      </c>
      <c r="AN671" t="s">
        <v>99</v>
      </c>
      <c r="AP671" t="s">
        <v>1804</v>
      </c>
    </row>
    <row r="672" spans="1:42" ht="12" customHeight="1" x14ac:dyDescent="0.25">
      <c r="A672" t="s">
        <v>1803</v>
      </c>
      <c r="B672" t="s">
        <v>161</v>
      </c>
      <c r="C672" t="s">
        <v>1802</v>
      </c>
      <c r="D672" t="s">
        <v>757</v>
      </c>
      <c r="E672" t="s">
        <v>148</v>
      </c>
      <c r="F672" t="s">
        <v>1801</v>
      </c>
      <c r="G672" s="2">
        <v>41890</v>
      </c>
      <c r="H672" t="s">
        <v>1800</v>
      </c>
      <c r="I672" t="s">
        <v>1799</v>
      </c>
      <c r="J672">
        <v>3224</v>
      </c>
      <c r="K672" t="s">
        <v>157</v>
      </c>
      <c r="M672">
        <v>66000000</v>
      </c>
      <c r="O672">
        <v>9.1E+16</v>
      </c>
      <c r="Q672" t="s">
        <v>1324</v>
      </c>
      <c r="U672">
        <v>55</v>
      </c>
      <c r="AD672" t="s">
        <v>1798</v>
      </c>
      <c r="AJ672" t="s">
        <v>689</v>
      </c>
      <c r="AK672" t="s">
        <v>1797</v>
      </c>
      <c r="AL672" t="s">
        <v>1797</v>
      </c>
      <c r="AM672" s="3" t="s">
        <v>1796</v>
      </c>
    </row>
    <row r="673" spans="1:42" ht="12" customHeight="1" x14ac:dyDescent="0.25">
      <c r="A673" t="s">
        <v>1795</v>
      </c>
      <c r="B673" t="s">
        <v>137</v>
      </c>
      <c r="C673" t="s">
        <v>863</v>
      </c>
      <c r="D673" t="s">
        <v>116</v>
      </c>
      <c r="E673" t="s">
        <v>240</v>
      </c>
      <c r="F673" t="s">
        <v>1710</v>
      </c>
      <c r="G673" s="2">
        <v>41886</v>
      </c>
      <c r="H673" t="s">
        <v>1790</v>
      </c>
      <c r="I673" t="s">
        <v>1789</v>
      </c>
      <c r="J673">
        <v>94013</v>
      </c>
      <c r="K673" t="s">
        <v>157</v>
      </c>
      <c r="M673">
        <v>144000000</v>
      </c>
      <c r="N673" s="3" t="s">
        <v>1788</v>
      </c>
      <c r="Q673" t="s">
        <v>1786</v>
      </c>
      <c r="S673">
        <v>1300000</v>
      </c>
      <c r="T673" s="3" t="s">
        <v>1794</v>
      </c>
      <c r="AD673" t="s">
        <v>1793</v>
      </c>
    </row>
    <row r="674" spans="1:42" ht="12" customHeight="1" x14ac:dyDescent="0.25">
      <c r="A674" t="s">
        <v>1792</v>
      </c>
      <c r="B674" t="s">
        <v>137</v>
      </c>
      <c r="C674" t="s">
        <v>863</v>
      </c>
      <c r="D674" t="s">
        <v>116</v>
      </c>
      <c r="E674" t="s">
        <v>240</v>
      </c>
      <c r="F674" t="s">
        <v>1791</v>
      </c>
      <c r="G674" s="2">
        <v>41886</v>
      </c>
      <c r="H674" t="s">
        <v>1790</v>
      </c>
      <c r="I674" t="s">
        <v>1789</v>
      </c>
      <c r="J674">
        <v>94013</v>
      </c>
      <c r="K674" t="s">
        <v>157</v>
      </c>
      <c r="M674">
        <v>138000000</v>
      </c>
      <c r="N674" s="3" t="s">
        <v>1788</v>
      </c>
      <c r="O674">
        <v>1.2291E+19</v>
      </c>
      <c r="P674" s="3" t="s">
        <v>1787</v>
      </c>
      <c r="Q674" t="s">
        <v>1786</v>
      </c>
      <c r="S674">
        <v>1300000</v>
      </c>
      <c r="T674" s="3" t="s">
        <v>1785</v>
      </c>
      <c r="U674">
        <v>74</v>
      </c>
      <c r="V674">
        <v>504</v>
      </c>
      <c r="X674" t="s">
        <v>1784</v>
      </c>
      <c r="Y674">
        <v>4</v>
      </c>
      <c r="AC674" t="s">
        <v>245</v>
      </c>
      <c r="AH674">
        <v>256</v>
      </c>
      <c r="AN674" t="s">
        <v>99</v>
      </c>
      <c r="AO674">
        <v>2295.5738918135598</v>
      </c>
      <c r="AP674" t="s">
        <v>152</v>
      </c>
    </row>
    <row r="675" spans="1:42" ht="12" customHeight="1" x14ac:dyDescent="0.25">
      <c r="A675" t="s">
        <v>1783</v>
      </c>
      <c r="B675" t="s">
        <v>161</v>
      </c>
      <c r="C675" t="s">
        <v>1782</v>
      </c>
      <c r="D675" t="s">
        <v>149</v>
      </c>
      <c r="E675" t="s">
        <v>1781</v>
      </c>
      <c r="F675" t="s">
        <v>1780</v>
      </c>
      <c r="G675" s="2">
        <v>41883</v>
      </c>
      <c r="H675" t="s">
        <v>1779</v>
      </c>
      <c r="I675" t="s">
        <v>1778</v>
      </c>
      <c r="J675">
        <v>26073</v>
      </c>
      <c r="K675" t="s">
        <v>157</v>
      </c>
      <c r="O675">
        <v>1.5552E+18</v>
      </c>
      <c r="P675" s="3" t="s">
        <v>1777</v>
      </c>
      <c r="Q675" t="s">
        <v>1776</v>
      </c>
      <c r="S675">
        <v>348000000</v>
      </c>
      <c r="T675" s="3" t="s">
        <v>1775</v>
      </c>
      <c r="X675" t="s">
        <v>1774</v>
      </c>
      <c r="AN675" t="s">
        <v>99</v>
      </c>
      <c r="AP675" t="s">
        <v>139</v>
      </c>
    </row>
    <row r="676" spans="1:42" ht="12" customHeight="1" x14ac:dyDescent="0.25">
      <c r="A676" t="s">
        <v>1773</v>
      </c>
      <c r="B676" t="s">
        <v>170</v>
      </c>
      <c r="C676" t="s">
        <v>790</v>
      </c>
      <c r="D676" t="s">
        <v>116</v>
      </c>
      <c r="E676" t="s">
        <v>240</v>
      </c>
      <c r="F676" t="s">
        <v>1772</v>
      </c>
      <c r="G676" s="2">
        <v>41821</v>
      </c>
      <c r="H676" t="s">
        <v>1771</v>
      </c>
      <c r="I676" t="s">
        <v>1770</v>
      </c>
      <c r="J676">
        <v>16</v>
      </c>
      <c r="K676" t="s">
        <v>793</v>
      </c>
      <c r="L676" t="s">
        <v>1769</v>
      </c>
      <c r="O676">
        <v>6.9E+16</v>
      </c>
      <c r="P676" s="3" t="s">
        <v>1768</v>
      </c>
      <c r="S676">
        <v>12000000000</v>
      </c>
      <c r="T676" s="3" t="s">
        <v>1767</v>
      </c>
      <c r="V676">
        <v>48</v>
      </c>
      <c r="AD676" s="3" t="s">
        <v>1766</v>
      </c>
      <c r="AP676" t="s">
        <v>152</v>
      </c>
    </row>
    <row r="677" spans="1:42" ht="12" customHeight="1" x14ac:dyDescent="0.25">
      <c r="A677" t="s">
        <v>1765</v>
      </c>
      <c r="B677" t="s">
        <v>976</v>
      </c>
      <c r="C677" t="s">
        <v>1764</v>
      </c>
      <c r="D677" t="s">
        <v>414</v>
      </c>
      <c r="E677" t="s">
        <v>148</v>
      </c>
      <c r="F677" t="s">
        <v>1763</v>
      </c>
      <c r="G677" s="2">
        <v>41813</v>
      </c>
      <c r="H677" t="s">
        <v>1762</v>
      </c>
      <c r="I677" t="s">
        <v>1761</v>
      </c>
      <c r="J677">
        <v>6254</v>
      </c>
      <c r="K677" t="s">
        <v>157</v>
      </c>
      <c r="M677">
        <v>126125568</v>
      </c>
      <c r="N677" s="3" t="s">
        <v>1760</v>
      </c>
      <c r="S677">
        <v>50000000</v>
      </c>
      <c r="T677" s="3" t="s">
        <v>1759</v>
      </c>
    </row>
    <row r="678" spans="1:42" ht="12" customHeight="1" x14ac:dyDescent="0.25">
      <c r="A678" t="s">
        <v>1758</v>
      </c>
      <c r="B678" t="s">
        <v>137</v>
      </c>
      <c r="C678" t="s">
        <v>1757</v>
      </c>
      <c r="D678" t="s">
        <v>757</v>
      </c>
      <c r="E678" t="s">
        <v>1756</v>
      </c>
      <c r="F678" t="s">
        <v>1755</v>
      </c>
      <c r="G678" s="2">
        <v>41813</v>
      </c>
      <c r="H678" t="s">
        <v>1754</v>
      </c>
      <c r="I678" t="s">
        <v>1753</v>
      </c>
      <c r="J678">
        <v>5998</v>
      </c>
      <c r="K678" t="s">
        <v>157</v>
      </c>
      <c r="AC678" t="s">
        <v>119</v>
      </c>
    </row>
    <row r="679" spans="1:42" ht="12" customHeight="1" x14ac:dyDescent="0.25">
      <c r="A679" t="s">
        <v>1752</v>
      </c>
      <c r="B679" t="s">
        <v>235</v>
      </c>
      <c r="C679" t="s">
        <v>1751</v>
      </c>
      <c r="D679" t="s">
        <v>414</v>
      </c>
      <c r="E679" t="s">
        <v>1750</v>
      </c>
      <c r="F679" t="s">
        <v>1749</v>
      </c>
      <c r="G679" s="2">
        <v>41812</v>
      </c>
      <c r="H679" t="s">
        <v>1748</v>
      </c>
      <c r="I679" t="s">
        <v>1747</v>
      </c>
      <c r="J679">
        <v>2805</v>
      </c>
      <c r="K679" t="s">
        <v>1108</v>
      </c>
      <c r="L679" s="3" t="s">
        <v>1746</v>
      </c>
      <c r="M679">
        <v>26500000</v>
      </c>
      <c r="N679" t="s">
        <v>1745</v>
      </c>
      <c r="Q679" t="s">
        <v>1287</v>
      </c>
      <c r="R679" s="3" t="s">
        <v>1744</v>
      </c>
      <c r="S679">
        <v>1100000</v>
      </c>
      <c r="T679" s="3" t="s">
        <v>1743</v>
      </c>
      <c r="AC679" t="s">
        <v>228</v>
      </c>
      <c r="AD679" t="s">
        <v>1742</v>
      </c>
    </row>
    <row r="680" spans="1:42" ht="12" customHeight="1" x14ac:dyDescent="0.25">
      <c r="A680" t="s">
        <v>1741</v>
      </c>
      <c r="B680" t="s">
        <v>1740</v>
      </c>
      <c r="C680" t="s">
        <v>193</v>
      </c>
      <c r="D680" t="s">
        <v>116</v>
      </c>
      <c r="E680" t="s">
        <v>107</v>
      </c>
      <c r="F680" t="s">
        <v>1739</v>
      </c>
      <c r="G680" s="2">
        <v>41811</v>
      </c>
      <c r="H680" t="s">
        <v>1738</v>
      </c>
      <c r="I680" t="s">
        <v>1737</v>
      </c>
      <c r="K680" t="s">
        <v>793</v>
      </c>
      <c r="L680" t="s">
        <v>1736</v>
      </c>
      <c r="M680">
        <v>144496000</v>
      </c>
      <c r="N680" s="3" t="s">
        <v>1735</v>
      </c>
      <c r="Q680" t="s">
        <v>1734</v>
      </c>
      <c r="R680" t="s">
        <v>1733</v>
      </c>
      <c r="S680">
        <v>150000</v>
      </c>
      <c r="T680" t="s">
        <v>1732</v>
      </c>
      <c r="U680">
        <v>20</v>
      </c>
      <c r="AC680" t="s">
        <v>228</v>
      </c>
      <c r="AD680" t="s">
        <v>1731</v>
      </c>
    </row>
    <row r="681" spans="1:42" ht="12" customHeight="1" x14ac:dyDescent="0.25">
      <c r="A681" t="s">
        <v>1730</v>
      </c>
      <c r="B681" t="s">
        <v>137</v>
      </c>
      <c r="C681" t="s">
        <v>1729</v>
      </c>
      <c r="D681" t="s">
        <v>1530</v>
      </c>
      <c r="E681" t="s">
        <v>1728</v>
      </c>
      <c r="F681" t="s">
        <v>1727</v>
      </c>
      <c r="G681" s="2">
        <v>41808</v>
      </c>
      <c r="H681" t="s">
        <v>1726</v>
      </c>
      <c r="I681" t="s">
        <v>1725</v>
      </c>
      <c r="J681">
        <v>10365</v>
      </c>
      <c r="K681" t="s">
        <v>157</v>
      </c>
      <c r="O681">
        <v>3.411072E+18</v>
      </c>
      <c r="P681" s="3" t="s">
        <v>1724</v>
      </c>
      <c r="Q681" t="s">
        <v>1723</v>
      </c>
      <c r="S681">
        <v>1280000</v>
      </c>
      <c r="T681" s="3" t="s">
        <v>1722</v>
      </c>
      <c r="V681">
        <v>672</v>
      </c>
      <c r="W681" t="s">
        <v>1721</v>
      </c>
      <c r="X681" t="s">
        <v>1720</v>
      </c>
      <c r="AN681" t="s">
        <v>99</v>
      </c>
      <c r="AP681" t="s">
        <v>152</v>
      </c>
    </row>
    <row r="682" spans="1:42" ht="12" customHeight="1" x14ac:dyDescent="0.25">
      <c r="A682" t="s">
        <v>1719</v>
      </c>
      <c r="B682" t="s">
        <v>1662</v>
      </c>
      <c r="C682" t="s">
        <v>781</v>
      </c>
      <c r="D682" t="s">
        <v>116</v>
      </c>
      <c r="E682" t="s">
        <v>392</v>
      </c>
      <c r="F682" t="s">
        <v>1718</v>
      </c>
      <c r="G682" s="2">
        <v>41800</v>
      </c>
      <c r="H682" t="s">
        <v>1717</v>
      </c>
      <c r="I682" t="s">
        <v>1716</v>
      </c>
      <c r="J682">
        <v>36870</v>
      </c>
      <c r="K682" t="s">
        <v>157</v>
      </c>
      <c r="N682" t="s">
        <v>1715</v>
      </c>
      <c r="O682">
        <v>5.184E+17</v>
      </c>
      <c r="P682" s="3" t="s">
        <v>1714</v>
      </c>
      <c r="Q682" t="s">
        <v>1164</v>
      </c>
      <c r="S682">
        <v>60000</v>
      </c>
      <c r="T682" s="3" t="s">
        <v>1713</v>
      </c>
      <c r="AC682" t="s">
        <v>153</v>
      </c>
      <c r="AD682" t="s">
        <v>1712</v>
      </c>
      <c r="AN682" t="s">
        <v>99</v>
      </c>
      <c r="AP682" t="s">
        <v>139</v>
      </c>
    </row>
    <row r="683" spans="1:42" ht="12" customHeight="1" x14ac:dyDescent="0.25">
      <c r="A683" t="s">
        <v>1711</v>
      </c>
      <c r="B683" t="s">
        <v>976</v>
      </c>
      <c r="C683" t="s">
        <v>863</v>
      </c>
      <c r="D683" t="s">
        <v>116</v>
      </c>
      <c r="E683" t="s">
        <v>240</v>
      </c>
      <c r="F683" t="s">
        <v>1710</v>
      </c>
      <c r="G683" s="2">
        <v>41799</v>
      </c>
      <c r="H683" t="s">
        <v>1709</v>
      </c>
      <c r="I683" t="s">
        <v>1708</v>
      </c>
      <c r="J683">
        <v>7231</v>
      </c>
      <c r="K683" t="s">
        <v>157</v>
      </c>
      <c r="AC683" t="s">
        <v>119</v>
      </c>
    </row>
    <row r="684" spans="1:42" ht="12" customHeight="1" x14ac:dyDescent="0.25">
      <c r="A684" t="s">
        <v>1707</v>
      </c>
      <c r="B684" t="s">
        <v>161</v>
      </c>
      <c r="C684" t="s">
        <v>1706</v>
      </c>
      <c r="D684" t="s">
        <v>988</v>
      </c>
      <c r="E684" t="s">
        <v>1705</v>
      </c>
      <c r="F684" t="s">
        <v>1704</v>
      </c>
      <c r="G684" s="2">
        <v>41793</v>
      </c>
      <c r="H684" t="s">
        <v>1703</v>
      </c>
      <c r="I684" t="s">
        <v>1702</v>
      </c>
      <c r="J684">
        <v>21840</v>
      </c>
      <c r="K684" t="s">
        <v>157</v>
      </c>
      <c r="AC684" t="s">
        <v>119</v>
      </c>
      <c r="AD684" t="s">
        <v>1701</v>
      </c>
    </row>
    <row r="685" spans="1:42" ht="12" customHeight="1" x14ac:dyDescent="0.25">
      <c r="A685" t="s">
        <v>1700</v>
      </c>
      <c r="B685" t="s">
        <v>161</v>
      </c>
      <c r="C685" t="s">
        <v>1699</v>
      </c>
      <c r="D685" t="s">
        <v>116</v>
      </c>
      <c r="E685" t="s">
        <v>1698</v>
      </c>
      <c r="F685" t="s">
        <v>1697</v>
      </c>
      <c r="G685" s="2">
        <v>41791</v>
      </c>
      <c r="H685" t="s">
        <v>1696</v>
      </c>
      <c r="I685" t="s">
        <v>1695</v>
      </c>
      <c r="K685" t="s">
        <v>157</v>
      </c>
      <c r="M685">
        <v>13040</v>
      </c>
      <c r="N685" s="3" t="s">
        <v>1694</v>
      </c>
      <c r="S685">
        <v>6248</v>
      </c>
      <c r="T685" t="s">
        <v>1693</v>
      </c>
      <c r="AC685" t="s">
        <v>245</v>
      </c>
      <c r="AD685" t="s">
        <v>1692</v>
      </c>
    </row>
    <row r="686" spans="1:42" ht="12" customHeight="1" x14ac:dyDescent="0.25">
      <c r="A686" t="s">
        <v>1691</v>
      </c>
      <c r="B686" t="s">
        <v>161</v>
      </c>
      <c r="C686" t="s">
        <v>1059</v>
      </c>
      <c r="D686" t="s">
        <v>108</v>
      </c>
      <c r="E686" t="s">
        <v>107</v>
      </c>
      <c r="F686" t="s">
        <v>1690</v>
      </c>
      <c r="G686" s="2">
        <v>41773</v>
      </c>
      <c r="H686" t="s">
        <v>1689</v>
      </c>
      <c r="I686" t="s">
        <v>1688</v>
      </c>
      <c r="K686" t="s">
        <v>157</v>
      </c>
      <c r="M686">
        <v>32000000</v>
      </c>
      <c r="N686" s="3" t="s">
        <v>1687</v>
      </c>
      <c r="Q686" t="s">
        <v>813</v>
      </c>
      <c r="S686">
        <v>75000</v>
      </c>
      <c r="T686" s="3" t="s">
        <v>1686</v>
      </c>
      <c r="AC686" t="s">
        <v>245</v>
      </c>
      <c r="AD686" t="s">
        <v>1685</v>
      </c>
    </row>
    <row r="687" spans="1:42" ht="12" customHeight="1" x14ac:dyDescent="0.25">
      <c r="A687" t="s">
        <v>1684</v>
      </c>
      <c r="B687" t="s">
        <v>170</v>
      </c>
      <c r="C687" t="s">
        <v>659</v>
      </c>
      <c r="D687" t="s">
        <v>116</v>
      </c>
      <c r="E687" t="s">
        <v>107</v>
      </c>
      <c r="F687" t="s">
        <v>1683</v>
      </c>
      <c r="G687" s="2">
        <v>41703</v>
      </c>
      <c r="H687" t="s">
        <v>1682</v>
      </c>
      <c r="I687" t="s">
        <v>1681</v>
      </c>
      <c r="J687">
        <v>195</v>
      </c>
      <c r="K687" t="s">
        <v>793</v>
      </c>
      <c r="L687" t="s">
        <v>1680</v>
      </c>
      <c r="M687">
        <v>239712</v>
      </c>
      <c r="N687" t="s">
        <v>1679</v>
      </c>
    </row>
    <row r="688" spans="1:42" ht="12" customHeight="1" x14ac:dyDescent="0.25">
      <c r="A688" t="s">
        <v>1678</v>
      </c>
      <c r="B688" t="s">
        <v>161</v>
      </c>
      <c r="C688" t="s">
        <v>193</v>
      </c>
      <c r="D688" t="s">
        <v>116</v>
      </c>
      <c r="E688" t="s">
        <v>107</v>
      </c>
      <c r="F688" t="s">
        <v>1674</v>
      </c>
      <c r="G688" s="2">
        <v>41640</v>
      </c>
      <c r="H688" t="s">
        <v>1673</v>
      </c>
      <c r="I688" t="s">
        <v>1672</v>
      </c>
      <c r="J688">
        <v>30643</v>
      </c>
      <c r="K688" t="s">
        <v>157</v>
      </c>
      <c r="M688">
        <v>120000000</v>
      </c>
      <c r="N688" t="s">
        <v>1671</v>
      </c>
      <c r="P688" s="3" t="s">
        <v>1677</v>
      </c>
      <c r="Q688" t="s">
        <v>1676</v>
      </c>
      <c r="S688">
        <v>42000000000</v>
      </c>
      <c r="T688" s="3" t="s">
        <v>1668</v>
      </c>
      <c r="W688" s="3" t="s">
        <v>1667</v>
      </c>
    </row>
    <row r="689" spans="1:42" ht="12" customHeight="1" x14ac:dyDescent="0.25">
      <c r="A689" t="s">
        <v>1675</v>
      </c>
      <c r="B689" t="s">
        <v>161</v>
      </c>
      <c r="C689" t="s">
        <v>193</v>
      </c>
      <c r="D689" t="s">
        <v>116</v>
      </c>
      <c r="E689" t="s">
        <v>107</v>
      </c>
      <c r="F689" t="s">
        <v>1674</v>
      </c>
      <c r="G689" s="2">
        <v>41640</v>
      </c>
      <c r="H689" t="s">
        <v>1673</v>
      </c>
      <c r="I689" t="s">
        <v>1672</v>
      </c>
      <c r="J689">
        <v>30643</v>
      </c>
      <c r="K689" t="s">
        <v>157</v>
      </c>
      <c r="M689">
        <v>120000000</v>
      </c>
      <c r="N689" t="s">
        <v>1671</v>
      </c>
      <c r="P689" s="3" t="s">
        <v>1670</v>
      </c>
      <c r="Q689" t="s">
        <v>1669</v>
      </c>
      <c r="S689">
        <v>6000000000</v>
      </c>
      <c r="T689" s="3" t="s">
        <v>1668</v>
      </c>
      <c r="W689" s="3" t="s">
        <v>1667</v>
      </c>
    </row>
    <row r="690" spans="1:42" ht="12" customHeight="1" x14ac:dyDescent="0.25">
      <c r="A690" t="s">
        <v>1666</v>
      </c>
      <c r="B690" t="s">
        <v>137</v>
      </c>
      <c r="C690" t="s">
        <v>884</v>
      </c>
      <c r="D690" t="s">
        <v>116</v>
      </c>
      <c r="E690" t="s">
        <v>107</v>
      </c>
      <c r="F690" t="s">
        <v>1665</v>
      </c>
      <c r="G690" s="2">
        <v>41629</v>
      </c>
      <c r="H690" t="s">
        <v>1664</v>
      </c>
      <c r="I690" t="s">
        <v>1663</v>
      </c>
      <c r="J690">
        <v>5148</v>
      </c>
      <c r="K690" t="s">
        <v>157</v>
      </c>
      <c r="AC690" t="s">
        <v>119</v>
      </c>
    </row>
    <row r="691" spans="1:42" ht="12" customHeight="1" x14ac:dyDescent="0.25">
      <c r="A691" t="s">
        <v>1662</v>
      </c>
      <c r="B691" t="s">
        <v>137</v>
      </c>
      <c r="C691" t="s">
        <v>1661</v>
      </c>
      <c r="D691" t="s">
        <v>116</v>
      </c>
      <c r="E691" t="s">
        <v>292</v>
      </c>
      <c r="F691" t="s">
        <v>1660</v>
      </c>
      <c r="G691" s="2">
        <v>41628</v>
      </c>
      <c r="H691" t="s">
        <v>1659</v>
      </c>
      <c r="I691" t="s">
        <v>1658</v>
      </c>
      <c r="J691">
        <v>21760</v>
      </c>
      <c r="K691" t="s">
        <v>157</v>
      </c>
      <c r="O691">
        <v>475200000000000</v>
      </c>
      <c r="P691" s="3" t="s">
        <v>1657</v>
      </c>
      <c r="Q691" t="s">
        <v>638</v>
      </c>
      <c r="S691">
        <v>60000</v>
      </c>
      <c r="T691" s="3" t="s">
        <v>1656</v>
      </c>
      <c r="AP691" t="s">
        <v>139</v>
      </c>
    </row>
    <row r="692" spans="1:42" ht="12" customHeight="1" x14ac:dyDescent="0.25">
      <c r="A692" t="s">
        <v>1655</v>
      </c>
      <c r="B692" t="s">
        <v>161</v>
      </c>
      <c r="C692" t="s">
        <v>1654</v>
      </c>
      <c r="D692" t="s">
        <v>149</v>
      </c>
      <c r="E692" t="s">
        <v>1653</v>
      </c>
      <c r="F692" t="s">
        <v>1652</v>
      </c>
      <c r="G692" s="2">
        <v>41628</v>
      </c>
      <c r="H692" t="s">
        <v>1651</v>
      </c>
      <c r="I692" t="s">
        <v>1650</v>
      </c>
      <c r="J692">
        <v>1255</v>
      </c>
      <c r="K692" t="s">
        <v>157</v>
      </c>
      <c r="M692">
        <v>6160000</v>
      </c>
      <c r="AJ692" t="s">
        <v>689</v>
      </c>
      <c r="AK692" t="s">
        <v>689</v>
      </c>
    </row>
    <row r="693" spans="1:42" ht="12" customHeight="1" x14ac:dyDescent="0.25">
      <c r="A693" t="s">
        <v>1649</v>
      </c>
      <c r="B693" t="s">
        <v>170</v>
      </c>
      <c r="C693" t="s">
        <v>1648</v>
      </c>
      <c r="D693" t="s">
        <v>108</v>
      </c>
      <c r="E693" t="s">
        <v>240</v>
      </c>
      <c r="F693" t="s">
        <v>1647</v>
      </c>
      <c r="G693" s="2">
        <v>41627</v>
      </c>
      <c r="H693" t="s">
        <v>1646</v>
      </c>
      <c r="I693" t="s">
        <v>1645</v>
      </c>
      <c r="J693">
        <v>11277</v>
      </c>
      <c r="K693" t="s">
        <v>157</v>
      </c>
      <c r="M693">
        <v>836096</v>
      </c>
      <c r="N693" t="s">
        <v>1644</v>
      </c>
      <c r="O693">
        <v>2300000000000000</v>
      </c>
      <c r="P693" s="3" t="s">
        <v>1643</v>
      </c>
      <c r="AP693" t="s">
        <v>186</v>
      </c>
    </row>
    <row r="694" spans="1:42" ht="12" customHeight="1" x14ac:dyDescent="0.25">
      <c r="A694" t="s">
        <v>1642</v>
      </c>
      <c r="B694" t="s">
        <v>137</v>
      </c>
      <c r="C694" t="s">
        <v>1641</v>
      </c>
      <c r="D694" t="s">
        <v>116</v>
      </c>
      <c r="E694" t="s">
        <v>1640</v>
      </c>
      <c r="F694" t="s">
        <v>1639</v>
      </c>
      <c r="G694" s="2">
        <v>41624</v>
      </c>
      <c r="H694" t="s">
        <v>1638</v>
      </c>
      <c r="I694" t="s">
        <v>1637</v>
      </c>
      <c r="J694">
        <v>6052</v>
      </c>
      <c r="K694" t="s">
        <v>157</v>
      </c>
      <c r="AC694" t="s">
        <v>119</v>
      </c>
    </row>
    <row r="695" spans="1:42" ht="12" customHeight="1" x14ac:dyDescent="0.25">
      <c r="A695" t="s">
        <v>1636</v>
      </c>
      <c r="B695" t="s">
        <v>161</v>
      </c>
      <c r="C695" t="s">
        <v>1059</v>
      </c>
      <c r="D695" t="s">
        <v>108</v>
      </c>
      <c r="E695" t="s">
        <v>107</v>
      </c>
      <c r="F695" t="s">
        <v>1635</v>
      </c>
      <c r="G695" s="2">
        <v>41619</v>
      </c>
      <c r="H695" t="s">
        <v>1634</v>
      </c>
      <c r="I695" t="s">
        <v>1633</v>
      </c>
      <c r="J695">
        <v>1205</v>
      </c>
      <c r="K695" t="s">
        <v>1108</v>
      </c>
      <c r="L695" t="s">
        <v>1632</v>
      </c>
      <c r="M695">
        <v>20000000000</v>
      </c>
      <c r="N695" t="s">
        <v>1631</v>
      </c>
      <c r="P695" t="s">
        <v>1630</v>
      </c>
      <c r="Q695" t="s">
        <v>1629</v>
      </c>
      <c r="R695" t="s">
        <v>1628</v>
      </c>
      <c r="S695">
        <v>1000000000</v>
      </c>
      <c r="T695" t="s">
        <v>1627</v>
      </c>
      <c r="V695">
        <v>240</v>
      </c>
      <c r="W695" t="s">
        <v>1626</v>
      </c>
      <c r="Y695">
        <v>24</v>
      </c>
      <c r="AC695" t="s">
        <v>153</v>
      </c>
      <c r="AD695" s="3" t="s">
        <v>1625</v>
      </c>
    </row>
    <row r="696" spans="1:42" ht="12" customHeight="1" x14ac:dyDescent="0.25">
      <c r="A696" t="s">
        <v>1624</v>
      </c>
      <c r="B696" t="s">
        <v>235</v>
      </c>
      <c r="C696" t="s">
        <v>1008</v>
      </c>
      <c r="D696" t="s">
        <v>116</v>
      </c>
      <c r="E696" t="s">
        <v>392</v>
      </c>
      <c r="F696" t="s">
        <v>1623</v>
      </c>
      <c r="G696" s="2">
        <v>41616</v>
      </c>
      <c r="H696" t="s">
        <v>1622</v>
      </c>
      <c r="I696" t="s">
        <v>1621</v>
      </c>
      <c r="J696">
        <v>1597</v>
      </c>
      <c r="K696" t="s">
        <v>157</v>
      </c>
      <c r="M696">
        <v>29900000</v>
      </c>
      <c r="N696" s="3" t="s">
        <v>1620</v>
      </c>
    </row>
    <row r="697" spans="1:42" ht="12" customHeight="1" x14ac:dyDescent="0.25">
      <c r="A697" t="s">
        <v>1619</v>
      </c>
      <c r="B697" t="s">
        <v>161</v>
      </c>
      <c r="C697" t="s">
        <v>1618</v>
      </c>
      <c r="D697" t="s">
        <v>757</v>
      </c>
      <c r="E697" t="s">
        <v>1617</v>
      </c>
      <c r="F697" t="s">
        <v>1616</v>
      </c>
      <c r="G697" s="2">
        <v>41613</v>
      </c>
      <c r="H697" t="s">
        <v>1615</v>
      </c>
      <c r="I697" t="s">
        <v>1614</v>
      </c>
      <c r="J697">
        <v>7039</v>
      </c>
      <c r="K697" t="s">
        <v>157</v>
      </c>
      <c r="M697">
        <v>942000000</v>
      </c>
      <c r="N697" s="3" t="s">
        <v>1613</v>
      </c>
      <c r="O697">
        <v>1.340928E+18</v>
      </c>
      <c r="P697" s="3" t="s">
        <v>1612</v>
      </c>
      <c r="S697">
        <v>17000000</v>
      </c>
      <c r="T697" s="3" t="s">
        <v>1611</v>
      </c>
      <c r="AC697" t="s">
        <v>153</v>
      </c>
      <c r="AN697" t="s">
        <v>99</v>
      </c>
      <c r="AP697" t="s">
        <v>152</v>
      </c>
    </row>
    <row r="698" spans="1:42" ht="12" customHeight="1" x14ac:dyDescent="0.25">
      <c r="A698" t="s">
        <v>1610</v>
      </c>
      <c r="B698" t="s">
        <v>137</v>
      </c>
      <c r="C698" t="s">
        <v>1059</v>
      </c>
      <c r="D698" t="s">
        <v>108</v>
      </c>
      <c r="E698" t="s">
        <v>107</v>
      </c>
      <c r="F698" t="s">
        <v>1609</v>
      </c>
      <c r="G698" s="2">
        <v>41613</v>
      </c>
      <c r="H698" t="s">
        <v>1608</v>
      </c>
      <c r="I698" t="s">
        <v>1607</v>
      </c>
      <c r="K698" t="s">
        <v>1108</v>
      </c>
      <c r="S698">
        <v>5400000000</v>
      </c>
      <c r="T698" t="s">
        <v>1606</v>
      </c>
      <c r="AC698" t="s">
        <v>245</v>
      </c>
      <c r="AD698" t="s">
        <v>1605</v>
      </c>
    </row>
    <row r="699" spans="1:42" ht="12" customHeight="1" x14ac:dyDescent="0.25">
      <c r="A699" t="s">
        <v>1604</v>
      </c>
      <c r="B699" t="s">
        <v>161</v>
      </c>
      <c r="C699" t="s">
        <v>193</v>
      </c>
      <c r="D699" t="s">
        <v>116</v>
      </c>
      <c r="E699" t="s">
        <v>107</v>
      </c>
      <c r="F699" t="s">
        <v>1603</v>
      </c>
      <c r="G699" s="2">
        <v>41609</v>
      </c>
      <c r="H699" t="s">
        <v>1602</v>
      </c>
      <c r="I699" t="s">
        <v>1601</v>
      </c>
      <c r="J699">
        <v>1923</v>
      </c>
      <c r="K699" t="s">
        <v>157</v>
      </c>
      <c r="AC699" t="s">
        <v>119</v>
      </c>
    </row>
    <row r="700" spans="1:42" ht="12" customHeight="1" x14ac:dyDescent="0.25">
      <c r="A700" t="s">
        <v>1600</v>
      </c>
      <c r="B700" t="s">
        <v>137</v>
      </c>
      <c r="C700" t="s">
        <v>884</v>
      </c>
      <c r="D700" t="s">
        <v>116</v>
      </c>
      <c r="E700" t="s">
        <v>107</v>
      </c>
      <c r="F700" t="s">
        <v>1599</v>
      </c>
      <c r="G700" s="2">
        <v>41590</v>
      </c>
      <c r="H700" t="s">
        <v>1598</v>
      </c>
      <c r="I700" t="s">
        <v>1597</v>
      </c>
      <c r="J700">
        <v>15232</v>
      </c>
      <c r="K700" t="s">
        <v>157</v>
      </c>
      <c r="O700">
        <v>5.32E+17</v>
      </c>
      <c r="P700" s="3" t="s">
        <v>1596</v>
      </c>
      <c r="X700" t="s">
        <v>1397</v>
      </c>
      <c r="AN700" t="s">
        <v>99</v>
      </c>
      <c r="AP700" t="s">
        <v>1595</v>
      </c>
    </row>
    <row r="701" spans="1:42" ht="12" customHeight="1" x14ac:dyDescent="0.25">
      <c r="A701" t="s">
        <v>1594</v>
      </c>
      <c r="B701" t="s">
        <v>137</v>
      </c>
      <c r="C701" t="s">
        <v>1593</v>
      </c>
      <c r="D701" t="s">
        <v>116</v>
      </c>
      <c r="E701" t="s">
        <v>107</v>
      </c>
      <c r="F701" t="s">
        <v>1592</v>
      </c>
      <c r="G701" s="2">
        <v>41589</v>
      </c>
      <c r="H701" t="s">
        <v>1591</v>
      </c>
      <c r="I701" t="s">
        <v>1590</v>
      </c>
      <c r="J701">
        <v>24626</v>
      </c>
      <c r="K701" t="s">
        <v>157</v>
      </c>
      <c r="M701">
        <v>69003872</v>
      </c>
      <c r="N701" s="3" t="s">
        <v>1589</v>
      </c>
    </row>
    <row r="702" spans="1:42" ht="12" customHeight="1" x14ac:dyDescent="0.25">
      <c r="A702" t="s">
        <v>1588</v>
      </c>
      <c r="B702" t="s">
        <v>161</v>
      </c>
      <c r="C702" t="s">
        <v>1059</v>
      </c>
      <c r="D702" t="s">
        <v>108</v>
      </c>
      <c r="E702" t="s">
        <v>107</v>
      </c>
      <c r="F702" t="s">
        <v>1585</v>
      </c>
      <c r="G702" s="2">
        <v>41563</v>
      </c>
      <c r="H702" t="s">
        <v>1584</v>
      </c>
      <c r="I702" t="s">
        <v>1583</v>
      </c>
      <c r="J702">
        <v>32374</v>
      </c>
      <c r="K702" t="s">
        <v>157</v>
      </c>
      <c r="M702">
        <v>207600000</v>
      </c>
      <c r="N702" t="s">
        <v>1587</v>
      </c>
      <c r="S702">
        <v>692000</v>
      </c>
      <c r="T702" t="s">
        <v>1580</v>
      </c>
    </row>
    <row r="703" spans="1:42" ht="12" customHeight="1" x14ac:dyDescent="0.25">
      <c r="A703" t="s">
        <v>1586</v>
      </c>
      <c r="B703" t="s">
        <v>161</v>
      </c>
      <c r="C703" t="s">
        <v>1059</v>
      </c>
      <c r="D703" t="s">
        <v>108</v>
      </c>
      <c r="E703" t="s">
        <v>107</v>
      </c>
      <c r="F703" t="s">
        <v>1585</v>
      </c>
      <c r="G703" s="2">
        <v>41563</v>
      </c>
      <c r="H703" t="s">
        <v>1584</v>
      </c>
      <c r="I703" t="s">
        <v>1583</v>
      </c>
      <c r="J703">
        <v>32374</v>
      </c>
      <c r="K703" t="s">
        <v>157</v>
      </c>
      <c r="M703">
        <v>692000000</v>
      </c>
      <c r="N703" t="s">
        <v>1582</v>
      </c>
      <c r="O703">
        <v>3.888E+16</v>
      </c>
      <c r="P703" s="3" t="s">
        <v>1581</v>
      </c>
      <c r="S703">
        <v>33000000000</v>
      </c>
      <c r="T703" t="s">
        <v>1580</v>
      </c>
      <c r="V703">
        <v>24</v>
      </c>
      <c r="W703" t="s">
        <v>1579</v>
      </c>
      <c r="AP703" t="s">
        <v>139</v>
      </c>
    </row>
    <row r="704" spans="1:42" ht="12" customHeight="1" x14ac:dyDescent="0.25">
      <c r="A704" t="s">
        <v>1578</v>
      </c>
      <c r="B704" t="s">
        <v>161</v>
      </c>
      <c r="C704" t="s">
        <v>193</v>
      </c>
      <c r="D704" t="s">
        <v>116</v>
      </c>
      <c r="E704" t="s">
        <v>107</v>
      </c>
      <c r="F704" t="s">
        <v>1577</v>
      </c>
      <c r="G704" s="2">
        <v>41548</v>
      </c>
      <c r="H704" t="s">
        <v>1576</v>
      </c>
      <c r="I704" t="s">
        <v>1575</v>
      </c>
      <c r="K704" t="s">
        <v>157</v>
      </c>
      <c r="O704">
        <v>1.422E+16</v>
      </c>
      <c r="P704" s="3" t="s">
        <v>1574</v>
      </c>
      <c r="R704" s="3" t="s">
        <v>1573</v>
      </c>
      <c r="S704">
        <v>155063</v>
      </c>
      <c r="T704" s="3" t="s">
        <v>1572</v>
      </c>
      <c r="V704">
        <v>5</v>
      </c>
      <c r="W704" t="s">
        <v>1571</v>
      </c>
      <c r="AC704" t="s">
        <v>228</v>
      </c>
      <c r="AD704" t="s">
        <v>1570</v>
      </c>
      <c r="AJ704" t="s">
        <v>689</v>
      </c>
      <c r="AK704" t="s">
        <v>689</v>
      </c>
    </row>
    <row r="705" spans="1:42" ht="12" customHeight="1" x14ac:dyDescent="0.25">
      <c r="A705" t="s">
        <v>1569</v>
      </c>
      <c r="B705" t="s">
        <v>161</v>
      </c>
      <c r="C705" t="s">
        <v>863</v>
      </c>
      <c r="D705" t="s">
        <v>116</v>
      </c>
      <c r="E705" t="s">
        <v>240</v>
      </c>
      <c r="F705" t="s">
        <v>1568</v>
      </c>
      <c r="G705" s="2">
        <v>41548</v>
      </c>
      <c r="H705" t="s">
        <v>1567</v>
      </c>
      <c r="I705" t="s">
        <v>1566</v>
      </c>
      <c r="K705" t="s">
        <v>157</v>
      </c>
      <c r="O705">
        <v>9331200000000000</v>
      </c>
      <c r="P705" s="3" t="s">
        <v>1565</v>
      </c>
      <c r="R705" s="3" t="s">
        <v>1564</v>
      </c>
      <c r="S705">
        <v>4100000</v>
      </c>
      <c r="T705" t="s">
        <v>1563</v>
      </c>
      <c r="V705">
        <v>15</v>
      </c>
      <c r="W705" t="s">
        <v>1562</v>
      </c>
      <c r="Y705">
        <v>3</v>
      </c>
      <c r="AC705" t="s">
        <v>228</v>
      </c>
      <c r="AD705" t="s">
        <v>1561</v>
      </c>
      <c r="AP705" t="s">
        <v>152</v>
      </c>
    </row>
    <row r="706" spans="1:42" ht="12" customHeight="1" x14ac:dyDescent="0.25">
      <c r="A706" t="s">
        <v>1560</v>
      </c>
      <c r="B706" t="s">
        <v>1559</v>
      </c>
      <c r="C706" t="s">
        <v>744</v>
      </c>
      <c r="D706" t="s">
        <v>116</v>
      </c>
      <c r="E706" t="s">
        <v>743</v>
      </c>
      <c r="F706" t="s">
        <v>1558</v>
      </c>
      <c r="G706" s="2">
        <v>41539</v>
      </c>
      <c r="H706" t="s">
        <v>1557</v>
      </c>
      <c r="I706" t="s">
        <v>1556</v>
      </c>
      <c r="J706">
        <v>1478</v>
      </c>
      <c r="K706" t="s">
        <v>157</v>
      </c>
      <c r="L706" t="s">
        <v>1555</v>
      </c>
      <c r="M706">
        <v>37230</v>
      </c>
      <c r="N706" t="s">
        <v>1554</v>
      </c>
      <c r="O706">
        <v>1.37E+17</v>
      </c>
      <c r="P706" s="3" t="s">
        <v>1553</v>
      </c>
      <c r="S706">
        <v>1000000</v>
      </c>
      <c r="T706" s="3" t="s">
        <v>1552</v>
      </c>
      <c r="V706">
        <v>24</v>
      </c>
      <c r="W706" t="s">
        <v>1551</v>
      </c>
      <c r="AN706" t="s">
        <v>99</v>
      </c>
      <c r="AP706" t="s">
        <v>152</v>
      </c>
    </row>
    <row r="707" spans="1:42" ht="12" customHeight="1" x14ac:dyDescent="0.25">
      <c r="A707" t="s">
        <v>1550</v>
      </c>
      <c r="B707" t="s">
        <v>161</v>
      </c>
      <c r="C707" t="s">
        <v>1008</v>
      </c>
      <c r="D707" t="s">
        <v>116</v>
      </c>
      <c r="E707" t="s">
        <v>392</v>
      </c>
      <c r="F707" t="s">
        <v>1549</v>
      </c>
      <c r="G707" s="2">
        <v>41490</v>
      </c>
      <c r="H707" t="s">
        <v>1548</v>
      </c>
      <c r="I707" t="s">
        <v>1547</v>
      </c>
      <c r="J707">
        <v>4734</v>
      </c>
      <c r="K707" t="s">
        <v>157</v>
      </c>
      <c r="M707">
        <v>54000000</v>
      </c>
      <c r="O707">
        <v>4210000000000000</v>
      </c>
      <c r="Q707" t="s">
        <v>1546</v>
      </c>
      <c r="U707">
        <v>14</v>
      </c>
      <c r="AD707" t="s">
        <v>1545</v>
      </c>
      <c r="AJ707" t="s">
        <v>689</v>
      </c>
      <c r="AK707" t="s">
        <v>689</v>
      </c>
    </row>
    <row r="708" spans="1:42" ht="12" customHeight="1" x14ac:dyDescent="0.25">
      <c r="A708" t="s">
        <v>1544</v>
      </c>
      <c r="B708" t="s">
        <v>137</v>
      </c>
      <c r="C708" t="s">
        <v>1543</v>
      </c>
      <c r="D708" t="s">
        <v>1542</v>
      </c>
      <c r="E708" t="s">
        <v>1541</v>
      </c>
      <c r="F708" t="s">
        <v>1540</v>
      </c>
      <c r="G708" s="2">
        <v>41437</v>
      </c>
      <c r="H708" t="s">
        <v>1539</v>
      </c>
      <c r="I708" t="s">
        <v>1538</v>
      </c>
      <c r="J708">
        <v>1707</v>
      </c>
      <c r="K708" t="s">
        <v>157</v>
      </c>
      <c r="O708">
        <v>90842400000000</v>
      </c>
      <c r="P708" s="3" t="s">
        <v>1537</v>
      </c>
      <c r="Q708" t="s">
        <v>1406</v>
      </c>
      <c r="V708">
        <v>2</v>
      </c>
      <c r="AP708" t="s">
        <v>152</v>
      </c>
    </row>
    <row r="709" spans="1:42" ht="12" customHeight="1" x14ac:dyDescent="0.25">
      <c r="A709" t="s">
        <v>1536</v>
      </c>
      <c r="B709" t="s">
        <v>161</v>
      </c>
      <c r="C709" t="s">
        <v>869</v>
      </c>
      <c r="D709" t="s">
        <v>108</v>
      </c>
      <c r="E709" t="s">
        <v>868</v>
      </c>
      <c r="F709" t="s">
        <v>1535</v>
      </c>
      <c r="G709" s="2">
        <v>41434</v>
      </c>
      <c r="H709" t="s">
        <v>1534</v>
      </c>
      <c r="I709" t="s">
        <v>1533</v>
      </c>
      <c r="J709">
        <v>3625</v>
      </c>
      <c r="K709" t="s">
        <v>157</v>
      </c>
      <c r="AC709" t="s">
        <v>119</v>
      </c>
    </row>
    <row r="710" spans="1:42" ht="12" customHeight="1" x14ac:dyDescent="0.25">
      <c r="A710" t="s">
        <v>1532</v>
      </c>
      <c r="B710" t="s">
        <v>235</v>
      </c>
      <c r="C710" t="s">
        <v>1531</v>
      </c>
      <c r="D710" t="s">
        <v>1530</v>
      </c>
      <c r="E710" t="s">
        <v>1529</v>
      </c>
      <c r="F710" t="s">
        <v>1528</v>
      </c>
      <c r="G710" s="2">
        <v>41420</v>
      </c>
      <c r="H710" t="s">
        <v>1527</v>
      </c>
      <c r="I710" t="s">
        <v>1526</v>
      </c>
      <c r="K710" t="s">
        <v>1525</v>
      </c>
      <c r="M710">
        <v>101706240</v>
      </c>
      <c r="N710" s="3" t="s">
        <v>1524</v>
      </c>
      <c r="O710">
        <v>1.2773376E+17</v>
      </c>
      <c r="P710" s="3" t="s">
        <v>1523</v>
      </c>
      <c r="R710" t="s">
        <v>1522</v>
      </c>
      <c r="V710">
        <v>168</v>
      </c>
      <c r="W710" t="s">
        <v>1521</v>
      </c>
      <c r="AC710" t="s">
        <v>228</v>
      </c>
      <c r="AD710" t="s">
        <v>1520</v>
      </c>
      <c r="AN710" t="s">
        <v>99</v>
      </c>
      <c r="AP710" t="s">
        <v>152</v>
      </c>
    </row>
    <row r="711" spans="1:42" ht="12" customHeight="1" x14ac:dyDescent="0.25">
      <c r="A711" t="s">
        <v>1519</v>
      </c>
      <c r="B711" t="s">
        <v>235</v>
      </c>
      <c r="C711" t="s">
        <v>1059</v>
      </c>
      <c r="D711" t="s">
        <v>108</v>
      </c>
      <c r="E711" t="s">
        <v>107</v>
      </c>
      <c r="F711" t="s">
        <v>1518</v>
      </c>
      <c r="G711" s="2">
        <v>41420</v>
      </c>
      <c r="H711" t="s">
        <v>1517</v>
      </c>
      <c r="I711" t="s">
        <v>1516</v>
      </c>
      <c r="K711" t="s">
        <v>1515</v>
      </c>
      <c r="M711">
        <v>206899200</v>
      </c>
      <c r="N711" s="3" t="s">
        <v>1514</v>
      </c>
      <c r="P711" t="s">
        <v>1513</v>
      </c>
      <c r="S711">
        <v>77580000</v>
      </c>
      <c r="T711" s="3" t="s">
        <v>1512</v>
      </c>
      <c r="V711">
        <v>672</v>
      </c>
      <c r="W711" s="3" t="s">
        <v>1511</v>
      </c>
      <c r="AC711" t="s">
        <v>245</v>
      </c>
      <c r="AD711" t="s">
        <v>1510</v>
      </c>
    </row>
    <row r="712" spans="1:42" ht="12" customHeight="1" x14ac:dyDescent="0.25">
      <c r="A712" t="s">
        <v>1509</v>
      </c>
      <c r="B712" t="s">
        <v>137</v>
      </c>
      <c r="C712" t="s">
        <v>1508</v>
      </c>
      <c r="D712" t="s">
        <v>149</v>
      </c>
      <c r="E712" t="s">
        <v>1507</v>
      </c>
      <c r="F712" t="s">
        <v>1506</v>
      </c>
      <c r="G712" s="2">
        <v>41366</v>
      </c>
      <c r="H712" t="s">
        <v>1505</v>
      </c>
      <c r="I712" t="s">
        <v>1504</v>
      </c>
      <c r="J712">
        <v>5642</v>
      </c>
      <c r="K712" t="s">
        <v>157</v>
      </c>
      <c r="AC712" t="s">
        <v>119</v>
      </c>
    </row>
    <row r="713" spans="1:42" ht="12" customHeight="1" x14ac:dyDescent="0.25">
      <c r="A713" t="s">
        <v>1503</v>
      </c>
      <c r="B713" t="s">
        <v>235</v>
      </c>
      <c r="C713" t="s">
        <v>1008</v>
      </c>
      <c r="D713" t="s">
        <v>116</v>
      </c>
      <c r="E713" t="s">
        <v>392</v>
      </c>
      <c r="F713" t="s">
        <v>1502</v>
      </c>
      <c r="G713" s="2">
        <v>41355</v>
      </c>
      <c r="H713" t="s">
        <v>1501</v>
      </c>
      <c r="I713" t="s">
        <v>1500</v>
      </c>
      <c r="J713">
        <v>8259</v>
      </c>
      <c r="K713" t="s">
        <v>157</v>
      </c>
      <c r="M713">
        <v>43000000</v>
      </c>
      <c r="N713" t="s">
        <v>529</v>
      </c>
    </row>
    <row r="714" spans="1:42" ht="12" customHeight="1" x14ac:dyDescent="0.25">
      <c r="A714" t="s">
        <v>1499</v>
      </c>
      <c r="B714" t="s">
        <v>137</v>
      </c>
      <c r="C714" t="s">
        <v>781</v>
      </c>
      <c r="D714" t="s">
        <v>116</v>
      </c>
      <c r="E714" t="s">
        <v>392</v>
      </c>
      <c r="F714" t="s">
        <v>1498</v>
      </c>
      <c r="G714" s="2">
        <v>41323</v>
      </c>
      <c r="H714" t="s">
        <v>1497</v>
      </c>
      <c r="I714" t="s">
        <v>1496</v>
      </c>
      <c r="J714">
        <v>2576</v>
      </c>
      <c r="K714" t="s">
        <v>157</v>
      </c>
      <c r="AC714" t="s">
        <v>119</v>
      </c>
    </row>
    <row r="715" spans="1:42" ht="12" customHeight="1" x14ac:dyDescent="0.25">
      <c r="A715" t="s">
        <v>1495</v>
      </c>
      <c r="B715" t="s">
        <v>137</v>
      </c>
      <c r="C715" t="s">
        <v>193</v>
      </c>
      <c r="D715" t="s">
        <v>116</v>
      </c>
      <c r="E715" t="s">
        <v>107</v>
      </c>
      <c r="F715" t="s">
        <v>1494</v>
      </c>
      <c r="G715" s="2">
        <v>41290</v>
      </c>
      <c r="H715" t="s">
        <v>1493</v>
      </c>
      <c r="I715" t="s">
        <v>1492</v>
      </c>
      <c r="J715">
        <v>1422</v>
      </c>
      <c r="K715" t="s">
        <v>157</v>
      </c>
      <c r="AC715" t="s">
        <v>119</v>
      </c>
    </row>
    <row r="716" spans="1:42" ht="12" customHeight="1" x14ac:dyDescent="0.25">
      <c r="A716" t="s">
        <v>1491</v>
      </c>
      <c r="B716" t="s">
        <v>161</v>
      </c>
      <c r="C716" t="s">
        <v>1059</v>
      </c>
      <c r="D716" t="s">
        <v>108</v>
      </c>
      <c r="E716" t="s">
        <v>107</v>
      </c>
      <c r="F716" t="s">
        <v>1490</v>
      </c>
      <c r="G716" s="2">
        <v>41290</v>
      </c>
      <c r="H716" t="s">
        <v>1489</v>
      </c>
      <c r="I716" t="s">
        <v>1488</v>
      </c>
      <c r="J716">
        <v>41000</v>
      </c>
      <c r="K716" t="s">
        <v>1108</v>
      </c>
      <c r="O716">
        <v>2.612736E+18</v>
      </c>
      <c r="P716" s="3" t="s">
        <v>1487</v>
      </c>
      <c r="S716">
        <v>6000000000</v>
      </c>
      <c r="T716" t="s">
        <v>1486</v>
      </c>
      <c r="V716">
        <v>336</v>
      </c>
      <c r="W716" t="s">
        <v>1485</v>
      </c>
      <c r="Y716">
        <v>180</v>
      </c>
      <c r="AC716" t="s">
        <v>228</v>
      </c>
      <c r="AD716" t="s">
        <v>1484</v>
      </c>
      <c r="AN716" t="s">
        <v>99</v>
      </c>
      <c r="AP716" t="s">
        <v>152</v>
      </c>
    </row>
    <row r="717" spans="1:42" ht="12" customHeight="1" x14ac:dyDescent="0.25">
      <c r="A717" t="s">
        <v>1483</v>
      </c>
      <c r="B717" t="s">
        <v>137</v>
      </c>
      <c r="C717" t="s">
        <v>1059</v>
      </c>
      <c r="D717" t="s">
        <v>108</v>
      </c>
      <c r="E717" t="s">
        <v>107</v>
      </c>
      <c r="F717" t="s">
        <v>1478</v>
      </c>
      <c r="G717" s="2">
        <v>41246</v>
      </c>
      <c r="H717" t="s">
        <v>1477</v>
      </c>
      <c r="I717" t="s">
        <v>1476</v>
      </c>
      <c r="K717" t="s">
        <v>1482</v>
      </c>
      <c r="M717">
        <v>1700000000</v>
      </c>
      <c r="N717" t="s">
        <v>1481</v>
      </c>
      <c r="Q717" t="s">
        <v>1406</v>
      </c>
      <c r="S717">
        <v>16000000</v>
      </c>
      <c r="T717" t="s">
        <v>1480</v>
      </c>
      <c r="AC717" t="s">
        <v>228</v>
      </c>
      <c r="AD717" t="s">
        <v>1471</v>
      </c>
    </row>
    <row r="718" spans="1:42" ht="12" customHeight="1" x14ac:dyDescent="0.25">
      <c r="A718" t="s">
        <v>1479</v>
      </c>
      <c r="B718" t="s">
        <v>235</v>
      </c>
      <c r="C718" t="s">
        <v>1059</v>
      </c>
      <c r="D718" t="s">
        <v>108</v>
      </c>
      <c r="E718" t="s">
        <v>107</v>
      </c>
      <c r="F718" t="s">
        <v>1478</v>
      </c>
      <c r="G718" s="2">
        <v>41246</v>
      </c>
      <c r="H718" t="s">
        <v>1477</v>
      </c>
      <c r="I718" t="s">
        <v>1476</v>
      </c>
      <c r="K718" t="s">
        <v>1108</v>
      </c>
      <c r="M718">
        <v>47185920</v>
      </c>
      <c r="N718" s="3" t="s">
        <v>1475</v>
      </c>
      <c r="O718">
        <v>3.114E+17</v>
      </c>
      <c r="P718" s="3" t="s">
        <v>1474</v>
      </c>
      <c r="S718">
        <v>1100000000</v>
      </c>
      <c r="T718" t="s">
        <v>1473</v>
      </c>
      <c r="V718">
        <v>120</v>
      </c>
      <c r="W718" t="s">
        <v>1472</v>
      </c>
      <c r="AC718" t="s">
        <v>153</v>
      </c>
      <c r="AD718" t="s">
        <v>1471</v>
      </c>
      <c r="AN718" t="s">
        <v>99</v>
      </c>
      <c r="AP718" t="s">
        <v>186</v>
      </c>
    </row>
    <row r="719" spans="1:42" ht="12" customHeight="1" x14ac:dyDescent="0.25">
      <c r="A719" t="s">
        <v>1470</v>
      </c>
      <c r="B719" t="s">
        <v>98</v>
      </c>
      <c r="C719" t="s">
        <v>1469</v>
      </c>
      <c r="D719" t="s">
        <v>988</v>
      </c>
      <c r="E719" t="s">
        <v>1468</v>
      </c>
      <c r="F719" t="s">
        <v>1467</v>
      </c>
      <c r="G719" s="2">
        <v>41245</v>
      </c>
      <c r="H719" t="s">
        <v>1466</v>
      </c>
      <c r="I719" t="s">
        <v>1465</v>
      </c>
      <c r="J719">
        <v>7308</v>
      </c>
      <c r="K719" t="s">
        <v>157</v>
      </c>
      <c r="AC719" t="s">
        <v>119</v>
      </c>
    </row>
    <row r="720" spans="1:42" ht="12" customHeight="1" x14ac:dyDescent="0.25">
      <c r="A720" t="s">
        <v>1464</v>
      </c>
      <c r="B720" t="s">
        <v>161</v>
      </c>
      <c r="C720" t="s">
        <v>1463</v>
      </c>
      <c r="D720" t="s">
        <v>414</v>
      </c>
      <c r="E720" t="s">
        <v>1462</v>
      </c>
      <c r="F720" t="s">
        <v>1434</v>
      </c>
      <c r="G720" s="2">
        <v>41244</v>
      </c>
      <c r="H720" t="s">
        <v>1461</v>
      </c>
      <c r="I720" t="s">
        <v>1460</v>
      </c>
      <c r="J720">
        <v>716</v>
      </c>
      <c r="K720" t="s">
        <v>793</v>
      </c>
      <c r="L720" t="s">
        <v>1459</v>
      </c>
      <c r="M720">
        <v>9000000</v>
      </c>
      <c r="Q720" t="s">
        <v>1324</v>
      </c>
      <c r="AJ720" t="s">
        <v>689</v>
      </c>
      <c r="AK720" t="s">
        <v>689</v>
      </c>
    </row>
    <row r="721" spans="1:42" ht="12" customHeight="1" x14ac:dyDescent="0.25">
      <c r="A721" t="s">
        <v>1458</v>
      </c>
      <c r="B721" t="s">
        <v>137</v>
      </c>
      <c r="C721" t="s">
        <v>1008</v>
      </c>
      <c r="D721" t="s">
        <v>116</v>
      </c>
      <c r="E721" t="s">
        <v>392</v>
      </c>
      <c r="F721" t="s">
        <v>1457</v>
      </c>
      <c r="G721" s="2">
        <v>41182</v>
      </c>
      <c r="H721" t="s">
        <v>1456</v>
      </c>
      <c r="I721" t="s">
        <v>1455</v>
      </c>
      <c r="J721">
        <v>113243</v>
      </c>
      <c r="K721" t="s">
        <v>320</v>
      </c>
      <c r="M721">
        <v>60000000</v>
      </c>
      <c r="N721" t="s">
        <v>1454</v>
      </c>
      <c r="O721">
        <v>4.7E+17</v>
      </c>
      <c r="P721" s="3" t="s">
        <v>1453</v>
      </c>
      <c r="Q721" t="s">
        <v>1406</v>
      </c>
      <c r="S721">
        <v>1200000</v>
      </c>
      <c r="T721" t="s">
        <v>1452</v>
      </c>
      <c r="V721">
        <v>132</v>
      </c>
      <c r="W721" t="s">
        <v>1451</v>
      </c>
      <c r="X721" t="s">
        <v>1397</v>
      </c>
      <c r="Z721">
        <v>0.313</v>
      </c>
      <c r="AC721" t="s">
        <v>245</v>
      </c>
      <c r="AN721" t="s">
        <v>99</v>
      </c>
      <c r="AP721" t="s">
        <v>1450</v>
      </c>
    </row>
    <row r="722" spans="1:42" ht="12" customHeight="1" x14ac:dyDescent="0.25">
      <c r="A722" t="s">
        <v>1449</v>
      </c>
      <c r="B722" t="s">
        <v>161</v>
      </c>
      <c r="C722" t="s">
        <v>1441</v>
      </c>
      <c r="D722" t="s">
        <v>116</v>
      </c>
      <c r="E722" t="s">
        <v>628</v>
      </c>
      <c r="F722" t="s">
        <v>1448</v>
      </c>
      <c r="G722" s="2">
        <v>41161</v>
      </c>
      <c r="H722" t="s">
        <v>1439</v>
      </c>
      <c r="I722" t="s">
        <v>1447</v>
      </c>
      <c r="K722" t="s">
        <v>157</v>
      </c>
      <c r="M722">
        <v>102720000</v>
      </c>
      <c r="N722" s="3" t="s">
        <v>1446</v>
      </c>
      <c r="O722">
        <v>1.66E+16</v>
      </c>
      <c r="P722" s="3" t="s">
        <v>1445</v>
      </c>
      <c r="S722">
        <v>27000000</v>
      </c>
      <c r="T722" t="s">
        <v>1444</v>
      </c>
      <c r="AC722" t="s">
        <v>153</v>
      </c>
      <c r="AD722" t="s">
        <v>1443</v>
      </c>
      <c r="AN722" t="s">
        <v>99</v>
      </c>
      <c r="AP722" t="s">
        <v>186</v>
      </c>
    </row>
    <row r="723" spans="1:42" ht="12" customHeight="1" x14ac:dyDescent="0.25">
      <c r="A723" t="s">
        <v>1442</v>
      </c>
      <c r="B723" t="s">
        <v>161</v>
      </c>
      <c r="C723" t="s">
        <v>1441</v>
      </c>
      <c r="D723" t="s">
        <v>116</v>
      </c>
      <c r="E723" t="s">
        <v>628</v>
      </c>
      <c r="F723" t="s">
        <v>1440</v>
      </c>
      <c r="G723" s="2">
        <v>41153</v>
      </c>
      <c r="H723" t="s">
        <v>1439</v>
      </c>
      <c r="I723" t="s">
        <v>1438</v>
      </c>
      <c r="J723">
        <v>2503</v>
      </c>
      <c r="K723" t="s">
        <v>157</v>
      </c>
      <c r="M723">
        <v>12000000</v>
      </c>
      <c r="AJ723" t="s">
        <v>689</v>
      </c>
      <c r="AK723" t="s">
        <v>689</v>
      </c>
    </row>
    <row r="724" spans="1:42" ht="12" customHeight="1" x14ac:dyDescent="0.25">
      <c r="A724" t="s">
        <v>1437</v>
      </c>
      <c r="B724" t="s">
        <v>161</v>
      </c>
      <c r="C724" t="s">
        <v>1436</v>
      </c>
      <c r="D724" t="s">
        <v>414</v>
      </c>
      <c r="E724" t="s">
        <v>1435</v>
      </c>
      <c r="F724" t="s">
        <v>1434</v>
      </c>
      <c r="G724" s="2">
        <v>41117</v>
      </c>
      <c r="H724" t="s">
        <v>1433</v>
      </c>
      <c r="I724" t="s">
        <v>1432</v>
      </c>
      <c r="J724">
        <v>707</v>
      </c>
      <c r="K724" t="s">
        <v>793</v>
      </c>
      <c r="L724" t="s">
        <v>1431</v>
      </c>
      <c r="AC724" t="s">
        <v>119</v>
      </c>
      <c r="AD724" s="3" t="s">
        <v>1430</v>
      </c>
    </row>
    <row r="725" spans="1:42" ht="12" customHeight="1" x14ac:dyDescent="0.25">
      <c r="A725" t="s">
        <v>1429</v>
      </c>
      <c r="B725" t="s">
        <v>137</v>
      </c>
      <c r="C725" t="s">
        <v>1059</v>
      </c>
      <c r="D725" t="s">
        <v>108</v>
      </c>
      <c r="E725" t="s">
        <v>107</v>
      </c>
      <c r="F725" t="s">
        <v>1428</v>
      </c>
      <c r="G725" s="2">
        <v>41102</v>
      </c>
      <c r="H725" t="s">
        <v>1427</v>
      </c>
      <c r="I725" t="s">
        <v>1426</v>
      </c>
      <c r="J725">
        <v>2909</v>
      </c>
      <c r="K725" t="s">
        <v>1108</v>
      </c>
      <c r="L725" t="s">
        <v>1425</v>
      </c>
      <c r="M725">
        <v>1000000000</v>
      </c>
      <c r="N725" t="s">
        <v>1424</v>
      </c>
      <c r="O725">
        <v>6E+17</v>
      </c>
      <c r="P725" t="s">
        <v>1423</v>
      </c>
      <c r="R725" t="s">
        <v>1422</v>
      </c>
      <c r="S725">
        <v>10000000</v>
      </c>
      <c r="T725" t="s">
        <v>1422</v>
      </c>
      <c r="V725">
        <v>72</v>
      </c>
      <c r="W725" t="s">
        <v>1421</v>
      </c>
      <c r="AB725" t="s">
        <v>1420</v>
      </c>
      <c r="AC725" t="s">
        <v>228</v>
      </c>
      <c r="AD725" t="s">
        <v>1419</v>
      </c>
      <c r="AN725" t="s">
        <v>99</v>
      </c>
      <c r="AP725" t="s">
        <v>186</v>
      </c>
    </row>
    <row r="726" spans="1:42" ht="12" customHeight="1" x14ac:dyDescent="0.25">
      <c r="A726" t="s">
        <v>1418</v>
      </c>
      <c r="B726" t="s">
        <v>161</v>
      </c>
      <c r="C726" t="s">
        <v>193</v>
      </c>
      <c r="D726" t="s">
        <v>116</v>
      </c>
      <c r="E726" t="s">
        <v>107</v>
      </c>
      <c r="F726" t="s">
        <v>1417</v>
      </c>
      <c r="G726" s="2">
        <v>41102</v>
      </c>
      <c r="H726" t="s">
        <v>1416</v>
      </c>
      <c r="I726" t="s">
        <v>1415</v>
      </c>
      <c r="J726">
        <v>1459</v>
      </c>
      <c r="K726" t="s">
        <v>157</v>
      </c>
      <c r="M726">
        <v>3510255</v>
      </c>
      <c r="N726" s="3" t="s">
        <v>1414</v>
      </c>
    </row>
    <row r="727" spans="1:42" ht="12" customHeight="1" x14ac:dyDescent="0.25">
      <c r="A727" t="s">
        <v>1413</v>
      </c>
      <c r="B727" t="s">
        <v>235</v>
      </c>
      <c r="C727" t="s">
        <v>1008</v>
      </c>
      <c r="D727" t="s">
        <v>116</v>
      </c>
      <c r="E727" t="s">
        <v>392</v>
      </c>
      <c r="F727" t="s">
        <v>1402</v>
      </c>
      <c r="G727" s="2">
        <v>41063</v>
      </c>
      <c r="H727" t="s">
        <v>1401</v>
      </c>
      <c r="I727" t="s">
        <v>1400</v>
      </c>
      <c r="J727">
        <v>7445</v>
      </c>
      <c r="K727" t="s">
        <v>157</v>
      </c>
      <c r="M727">
        <v>48840185</v>
      </c>
      <c r="N727" t="s">
        <v>1412</v>
      </c>
      <c r="Q727" t="s">
        <v>703</v>
      </c>
      <c r="S727">
        <v>41620</v>
      </c>
      <c r="T727" t="s">
        <v>991</v>
      </c>
      <c r="X727" t="s">
        <v>1397</v>
      </c>
      <c r="AD727" t="s">
        <v>1396</v>
      </c>
      <c r="AJ727" t="s">
        <v>689</v>
      </c>
      <c r="AK727" t="s">
        <v>1395</v>
      </c>
      <c r="AL727" t="s">
        <v>689</v>
      </c>
      <c r="AM727" t="s">
        <v>1394</v>
      </c>
    </row>
    <row r="728" spans="1:42" ht="12" customHeight="1" x14ac:dyDescent="0.25">
      <c r="A728" t="s">
        <v>1411</v>
      </c>
      <c r="B728" t="s">
        <v>137</v>
      </c>
      <c r="C728" t="s">
        <v>1008</v>
      </c>
      <c r="D728" t="s">
        <v>116</v>
      </c>
      <c r="E728" t="s">
        <v>392</v>
      </c>
      <c r="F728" t="s">
        <v>1402</v>
      </c>
      <c r="G728" s="2">
        <v>41063</v>
      </c>
      <c r="H728" t="s">
        <v>1401</v>
      </c>
      <c r="I728" t="s">
        <v>1400</v>
      </c>
      <c r="J728">
        <v>7445</v>
      </c>
      <c r="K728" t="s">
        <v>157</v>
      </c>
      <c r="M728">
        <v>5592010</v>
      </c>
      <c r="O728">
        <v>6039370800000000</v>
      </c>
      <c r="P728" s="3" t="s">
        <v>1410</v>
      </c>
      <c r="Q728" t="s">
        <v>638</v>
      </c>
      <c r="S728">
        <v>60000</v>
      </c>
      <c r="T728" t="s">
        <v>731</v>
      </c>
      <c r="X728" t="s">
        <v>1397</v>
      </c>
      <c r="AD728" t="s">
        <v>1396</v>
      </c>
      <c r="AJ728" t="s">
        <v>689</v>
      </c>
      <c r="AK728" t="s">
        <v>1395</v>
      </c>
      <c r="AL728" t="s">
        <v>689</v>
      </c>
      <c r="AM728" t="s">
        <v>1394</v>
      </c>
      <c r="AP728" t="s">
        <v>186</v>
      </c>
    </row>
    <row r="729" spans="1:42" ht="12" customHeight="1" x14ac:dyDescent="0.25">
      <c r="A729" t="s">
        <v>1409</v>
      </c>
      <c r="B729" t="s">
        <v>137</v>
      </c>
      <c r="C729" t="s">
        <v>1008</v>
      </c>
      <c r="D729" t="s">
        <v>116</v>
      </c>
      <c r="E729" t="s">
        <v>392</v>
      </c>
      <c r="F729" t="s">
        <v>1402</v>
      </c>
      <c r="G729" s="2">
        <v>41063</v>
      </c>
      <c r="H729" t="s">
        <v>1401</v>
      </c>
      <c r="I729" t="s">
        <v>1400</v>
      </c>
      <c r="J729">
        <v>7445</v>
      </c>
      <c r="K729" t="s">
        <v>157</v>
      </c>
      <c r="N729" s="3" t="s">
        <v>1408</v>
      </c>
      <c r="O729">
        <v>2.731968E+17</v>
      </c>
      <c r="P729" s="3" t="s">
        <v>1407</v>
      </c>
      <c r="Q729" t="s">
        <v>1406</v>
      </c>
      <c r="S729">
        <v>1000000</v>
      </c>
      <c r="T729" s="3" t="s">
        <v>1405</v>
      </c>
      <c r="V729">
        <v>96</v>
      </c>
      <c r="W729" t="s">
        <v>1404</v>
      </c>
      <c r="X729" t="s">
        <v>1397</v>
      </c>
      <c r="AD729" t="s">
        <v>1396</v>
      </c>
      <c r="AJ729" t="s">
        <v>689</v>
      </c>
      <c r="AK729" t="s">
        <v>689</v>
      </c>
      <c r="AL729" t="s">
        <v>689</v>
      </c>
      <c r="AN729" t="s">
        <v>99</v>
      </c>
      <c r="AP729" t="s">
        <v>152</v>
      </c>
    </row>
    <row r="730" spans="1:42" ht="12" customHeight="1" x14ac:dyDescent="0.25">
      <c r="A730" t="s">
        <v>1403</v>
      </c>
      <c r="B730" t="s">
        <v>137</v>
      </c>
      <c r="C730" t="s">
        <v>1008</v>
      </c>
      <c r="D730" t="s">
        <v>116</v>
      </c>
      <c r="E730" t="s">
        <v>392</v>
      </c>
      <c r="F730" t="s">
        <v>1402</v>
      </c>
      <c r="G730" s="2">
        <v>41063</v>
      </c>
      <c r="H730" t="s">
        <v>1401</v>
      </c>
      <c r="I730" t="s">
        <v>1400</v>
      </c>
      <c r="J730">
        <v>7445</v>
      </c>
      <c r="K730" t="s">
        <v>157</v>
      </c>
      <c r="O730">
        <v>4268700000000000</v>
      </c>
      <c r="P730" s="3" t="s">
        <v>1399</v>
      </c>
      <c r="Q730" t="s">
        <v>1164</v>
      </c>
      <c r="S730">
        <v>60000</v>
      </c>
      <c r="V730">
        <v>1.5</v>
      </c>
      <c r="W730" t="s">
        <v>1398</v>
      </c>
      <c r="X730" t="s">
        <v>1397</v>
      </c>
      <c r="AD730" t="s">
        <v>1396</v>
      </c>
      <c r="AJ730" t="s">
        <v>689</v>
      </c>
      <c r="AK730" t="s">
        <v>1395</v>
      </c>
      <c r="AL730" t="s">
        <v>689</v>
      </c>
      <c r="AM730" t="s">
        <v>1394</v>
      </c>
      <c r="AP730" t="s">
        <v>152</v>
      </c>
    </row>
    <row r="731" spans="1:42" ht="12" customHeight="1" x14ac:dyDescent="0.25">
      <c r="A731" t="s">
        <v>1393</v>
      </c>
      <c r="B731" t="s">
        <v>137</v>
      </c>
      <c r="C731" t="s">
        <v>744</v>
      </c>
      <c r="D731" t="s">
        <v>116</v>
      </c>
      <c r="E731" t="s">
        <v>743</v>
      </c>
      <c r="F731" t="s">
        <v>1392</v>
      </c>
      <c r="G731" s="2">
        <v>40952</v>
      </c>
      <c r="H731" t="s">
        <v>1391</v>
      </c>
      <c r="I731" t="s">
        <v>1390</v>
      </c>
      <c r="J731">
        <v>4828</v>
      </c>
      <c r="K731" t="s">
        <v>157</v>
      </c>
      <c r="M731">
        <v>1994300</v>
      </c>
      <c r="N731" s="3" t="s">
        <v>1389</v>
      </c>
      <c r="O731">
        <v>3726979200000000</v>
      </c>
      <c r="P731" s="3" t="s">
        <v>1388</v>
      </c>
      <c r="Q731" t="s">
        <v>638</v>
      </c>
      <c r="S731">
        <v>60000</v>
      </c>
      <c r="T731" t="s">
        <v>731</v>
      </c>
      <c r="AP731" t="s">
        <v>186</v>
      </c>
    </row>
    <row r="732" spans="1:42" ht="12" customHeight="1" x14ac:dyDescent="0.25">
      <c r="A732" t="s">
        <v>1387</v>
      </c>
      <c r="B732" t="s">
        <v>98</v>
      </c>
      <c r="C732" t="s">
        <v>1386</v>
      </c>
      <c r="D732" t="s">
        <v>116</v>
      </c>
      <c r="E732" t="s">
        <v>107</v>
      </c>
      <c r="F732" t="s">
        <v>1385</v>
      </c>
      <c r="G732" s="2">
        <v>40858</v>
      </c>
      <c r="H732" t="s">
        <v>1384</v>
      </c>
      <c r="I732" t="s">
        <v>1383</v>
      </c>
      <c r="J732">
        <v>2222</v>
      </c>
      <c r="K732" t="s">
        <v>157</v>
      </c>
      <c r="AC732" t="s">
        <v>119</v>
      </c>
    </row>
    <row r="733" spans="1:42" ht="12" customHeight="1" x14ac:dyDescent="0.25">
      <c r="A733" t="s">
        <v>1382</v>
      </c>
      <c r="B733" t="s">
        <v>161</v>
      </c>
      <c r="C733" t="s">
        <v>1381</v>
      </c>
      <c r="D733" t="s">
        <v>414</v>
      </c>
      <c r="E733" t="s">
        <v>148</v>
      </c>
      <c r="F733" t="s">
        <v>1380</v>
      </c>
      <c r="G733" s="2">
        <v>40855</v>
      </c>
      <c r="H733" t="s">
        <v>1379</v>
      </c>
      <c r="I733" t="s">
        <v>1378</v>
      </c>
      <c r="J733">
        <v>7640</v>
      </c>
      <c r="K733" t="s">
        <v>157</v>
      </c>
      <c r="M733">
        <v>5000000</v>
      </c>
      <c r="N733" t="s">
        <v>1377</v>
      </c>
      <c r="S733">
        <v>852000000</v>
      </c>
      <c r="T733" t="s">
        <v>1376</v>
      </c>
      <c r="V733">
        <v>72</v>
      </c>
      <c r="W733" s="3" t="s">
        <v>1375</v>
      </c>
    </row>
    <row r="734" spans="1:42" ht="12" customHeight="1" x14ac:dyDescent="0.25">
      <c r="A734" t="s">
        <v>1374</v>
      </c>
      <c r="B734" t="s">
        <v>137</v>
      </c>
      <c r="C734" t="s">
        <v>916</v>
      </c>
      <c r="D734" t="s">
        <v>116</v>
      </c>
      <c r="E734" t="s">
        <v>107</v>
      </c>
      <c r="F734" t="s">
        <v>1373</v>
      </c>
      <c r="G734" s="2">
        <v>40853</v>
      </c>
      <c r="H734" t="s">
        <v>1372</v>
      </c>
      <c r="I734" t="s">
        <v>1371</v>
      </c>
      <c r="J734">
        <v>1071</v>
      </c>
      <c r="K734" t="s">
        <v>157</v>
      </c>
      <c r="M734">
        <v>15260</v>
      </c>
      <c r="N734" s="3" t="s">
        <v>1370</v>
      </c>
      <c r="Q734" t="s">
        <v>1369</v>
      </c>
      <c r="S734">
        <v>4652</v>
      </c>
      <c r="T734" s="3" t="s">
        <v>1368</v>
      </c>
    </row>
    <row r="735" spans="1:42" ht="12" customHeight="1" x14ac:dyDescent="0.25">
      <c r="A735" t="s">
        <v>1367</v>
      </c>
      <c r="B735" t="s">
        <v>161</v>
      </c>
      <c r="C735" t="s">
        <v>1366</v>
      </c>
      <c r="D735" t="s">
        <v>750</v>
      </c>
      <c r="E735" t="s">
        <v>1365</v>
      </c>
      <c r="F735" t="s">
        <v>1364</v>
      </c>
      <c r="G735" s="2">
        <v>40819</v>
      </c>
      <c r="H735" t="s">
        <v>1363</v>
      </c>
      <c r="I735" t="s">
        <v>1362</v>
      </c>
      <c r="J735">
        <v>10055</v>
      </c>
      <c r="K735" t="s">
        <v>157</v>
      </c>
      <c r="Q735" t="s">
        <v>1361</v>
      </c>
      <c r="R735" s="3" t="s">
        <v>1360</v>
      </c>
      <c r="AC735" t="s">
        <v>119</v>
      </c>
      <c r="AD735" t="s">
        <v>1359</v>
      </c>
    </row>
    <row r="736" spans="1:42" ht="12" customHeight="1" x14ac:dyDescent="0.25">
      <c r="A736" t="s">
        <v>1358</v>
      </c>
      <c r="B736" t="s">
        <v>161</v>
      </c>
      <c r="C736" t="s">
        <v>193</v>
      </c>
      <c r="D736" t="s">
        <v>116</v>
      </c>
      <c r="E736" t="s">
        <v>107</v>
      </c>
      <c r="F736" t="s">
        <v>1357</v>
      </c>
      <c r="G736" s="2">
        <v>40725</v>
      </c>
      <c r="H736" t="s">
        <v>1356</v>
      </c>
      <c r="I736" t="s">
        <v>1355</v>
      </c>
      <c r="J736">
        <v>1477</v>
      </c>
      <c r="K736" t="s">
        <v>157</v>
      </c>
      <c r="T736" s="3" t="s">
        <v>1354</v>
      </c>
      <c r="AC736" t="s">
        <v>119</v>
      </c>
    </row>
    <row r="737" spans="1:42" ht="12" customHeight="1" x14ac:dyDescent="0.25">
      <c r="A737" t="s">
        <v>1353</v>
      </c>
      <c r="B737" t="s">
        <v>875</v>
      </c>
      <c r="C737" t="s">
        <v>193</v>
      </c>
      <c r="D737" t="s">
        <v>116</v>
      </c>
      <c r="E737" t="s">
        <v>107</v>
      </c>
      <c r="F737" t="s">
        <v>1352</v>
      </c>
      <c r="G737" s="2">
        <v>40722</v>
      </c>
      <c r="H737" t="s">
        <v>1351</v>
      </c>
      <c r="I737" t="s">
        <v>1350</v>
      </c>
      <c r="K737" t="s">
        <v>157</v>
      </c>
      <c r="Q737" t="s">
        <v>1287</v>
      </c>
      <c r="R737" t="s">
        <v>1349</v>
      </c>
      <c r="S737">
        <v>833333</v>
      </c>
      <c r="T737" s="3" t="s">
        <v>1348</v>
      </c>
      <c r="AC737" t="s">
        <v>245</v>
      </c>
      <c r="AD737" t="s">
        <v>1347</v>
      </c>
    </row>
    <row r="738" spans="1:42" ht="12" customHeight="1" x14ac:dyDescent="0.25">
      <c r="A738" t="s">
        <v>1346</v>
      </c>
      <c r="B738" t="s">
        <v>161</v>
      </c>
      <c r="C738" t="s">
        <v>193</v>
      </c>
      <c r="D738" t="s">
        <v>116</v>
      </c>
      <c r="E738" t="s">
        <v>107</v>
      </c>
      <c r="F738" t="s">
        <v>1345</v>
      </c>
      <c r="G738" s="2">
        <v>40713</v>
      </c>
      <c r="H738" t="s">
        <v>1344</v>
      </c>
      <c r="I738" t="s">
        <v>1343</v>
      </c>
      <c r="K738" t="s">
        <v>1108</v>
      </c>
      <c r="L738" s="3" t="s">
        <v>1342</v>
      </c>
      <c r="M738">
        <v>255000</v>
      </c>
      <c r="N738" s="3" t="s">
        <v>1341</v>
      </c>
      <c r="Q738" t="s">
        <v>813</v>
      </c>
      <c r="R738" t="s">
        <v>1340</v>
      </c>
      <c r="S738">
        <v>75000</v>
      </c>
      <c r="T738" t="s">
        <v>1339</v>
      </c>
      <c r="AC738" t="s">
        <v>245</v>
      </c>
      <c r="AD738" t="s">
        <v>1338</v>
      </c>
    </row>
    <row r="739" spans="1:42" ht="12" customHeight="1" x14ac:dyDescent="0.25">
      <c r="A739" t="s">
        <v>1337</v>
      </c>
      <c r="B739" t="s">
        <v>161</v>
      </c>
      <c r="C739" t="s">
        <v>1336</v>
      </c>
      <c r="D739" t="s">
        <v>757</v>
      </c>
      <c r="E739" t="s">
        <v>1335</v>
      </c>
      <c r="F739" t="s">
        <v>1334</v>
      </c>
      <c r="G739" s="2">
        <v>40713</v>
      </c>
      <c r="H739" t="s">
        <v>1333</v>
      </c>
      <c r="I739" t="s">
        <v>1332</v>
      </c>
      <c r="J739">
        <v>316</v>
      </c>
      <c r="K739" t="s">
        <v>793</v>
      </c>
      <c r="L739" t="s">
        <v>1331</v>
      </c>
      <c r="AC739" t="s">
        <v>119</v>
      </c>
    </row>
    <row r="740" spans="1:42" ht="12" customHeight="1" x14ac:dyDescent="0.25">
      <c r="A740" t="s">
        <v>1330</v>
      </c>
      <c r="B740" t="s">
        <v>161</v>
      </c>
      <c r="C740" t="s">
        <v>1329</v>
      </c>
      <c r="D740" t="s">
        <v>149</v>
      </c>
      <c r="E740" t="s">
        <v>1328</v>
      </c>
      <c r="F740" t="s">
        <v>1327</v>
      </c>
      <c r="G740" s="2">
        <v>40685</v>
      </c>
      <c r="H740" t="s">
        <v>1326</v>
      </c>
      <c r="I740" t="s">
        <v>1325</v>
      </c>
      <c r="J740">
        <v>1576</v>
      </c>
      <c r="K740" t="s">
        <v>157</v>
      </c>
      <c r="Q740" t="s">
        <v>1324</v>
      </c>
      <c r="S740">
        <v>697500</v>
      </c>
      <c r="T740" s="3" t="s">
        <v>1323</v>
      </c>
    </row>
    <row r="741" spans="1:42" ht="12" customHeight="1" x14ac:dyDescent="0.25">
      <c r="A741" t="s">
        <v>1322</v>
      </c>
      <c r="B741" t="s">
        <v>137</v>
      </c>
      <c r="C741" t="s">
        <v>1008</v>
      </c>
      <c r="D741" t="s">
        <v>116</v>
      </c>
      <c r="E741" t="s">
        <v>392</v>
      </c>
      <c r="F741" t="s">
        <v>1321</v>
      </c>
      <c r="G741" s="2">
        <v>40662</v>
      </c>
      <c r="H741" t="s">
        <v>1320</v>
      </c>
      <c r="I741" t="s">
        <v>1319</v>
      </c>
      <c r="K741" t="s">
        <v>103</v>
      </c>
      <c r="M741">
        <v>139808256</v>
      </c>
      <c r="N741" s="3" t="s">
        <v>1318</v>
      </c>
      <c r="O741">
        <v>3.672864E+16</v>
      </c>
      <c r="P741" s="3" t="s">
        <v>1317</v>
      </c>
      <c r="R741" t="s">
        <v>1316</v>
      </c>
      <c r="S741">
        <v>1600000</v>
      </c>
      <c r="T741" t="s">
        <v>1315</v>
      </c>
      <c r="U741">
        <v>85</v>
      </c>
      <c r="V741">
        <v>48</v>
      </c>
      <c r="W741" t="s">
        <v>1314</v>
      </c>
      <c r="X741" t="s">
        <v>1313</v>
      </c>
      <c r="Y741">
        <v>1</v>
      </c>
      <c r="AC741" t="s">
        <v>245</v>
      </c>
      <c r="AD741" t="s">
        <v>1312</v>
      </c>
      <c r="AN741" t="s">
        <v>99</v>
      </c>
      <c r="AO741">
        <v>476.59217302286999</v>
      </c>
      <c r="AP741" t="s">
        <v>152</v>
      </c>
    </row>
    <row r="742" spans="1:42" ht="12" customHeight="1" x14ac:dyDescent="0.25">
      <c r="A742" t="s">
        <v>1311</v>
      </c>
      <c r="B742" t="s">
        <v>137</v>
      </c>
      <c r="C742" t="s">
        <v>781</v>
      </c>
      <c r="D742" t="s">
        <v>116</v>
      </c>
      <c r="E742" t="s">
        <v>392</v>
      </c>
      <c r="F742" t="s">
        <v>1310</v>
      </c>
      <c r="G742" s="2">
        <v>40646</v>
      </c>
      <c r="H742" t="s">
        <v>1309</v>
      </c>
      <c r="I742" t="s">
        <v>1308</v>
      </c>
      <c r="J742">
        <v>7887</v>
      </c>
      <c r="K742" t="s">
        <v>157</v>
      </c>
      <c r="Q742" t="s">
        <v>1307</v>
      </c>
      <c r="AC742" t="s">
        <v>119</v>
      </c>
      <c r="AD742" t="s">
        <v>1306</v>
      </c>
    </row>
    <row r="743" spans="1:42" ht="12" customHeight="1" x14ac:dyDescent="0.25">
      <c r="A743" t="s">
        <v>1305</v>
      </c>
      <c r="B743" t="s">
        <v>137</v>
      </c>
      <c r="C743" t="s">
        <v>1304</v>
      </c>
      <c r="D743" t="s">
        <v>149</v>
      </c>
      <c r="E743" t="s">
        <v>148</v>
      </c>
      <c r="F743" t="s">
        <v>1303</v>
      </c>
      <c r="G743" s="2">
        <v>40644</v>
      </c>
      <c r="H743" t="s">
        <v>1302</v>
      </c>
      <c r="I743" t="s">
        <v>1301</v>
      </c>
      <c r="J743">
        <v>3716</v>
      </c>
      <c r="K743" t="s">
        <v>157</v>
      </c>
      <c r="AC743" t="s">
        <v>119</v>
      </c>
    </row>
    <row r="744" spans="1:42" ht="12" customHeight="1" x14ac:dyDescent="0.25">
      <c r="A744" t="s">
        <v>1300</v>
      </c>
      <c r="B744" t="s">
        <v>594</v>
      </c>
      <c r="C744" t="s">
        <v>1059</v>
      </c>
      <c r="D744" t="s">
        <v>108</v>
      </c>
      <c r="E744" t="s">
        <v>107</v>
      </c>
      <c r="F744" t="s">
        <v>1299</v>
      </c>
      <c r="G744" s="2">
        <v>40447</v>
      </c>
      <c r="H744" t="s">
        <v>1298</v>
      </c>
      <c r="I744" t="s">
        <v>1297</v>
      </c>
      <c r="J744">
        <v>1160</v>
      </c>
      <c r="K744" t="s">
        <v>157</v>
      </c>
      <c r="S744">
        <v>10000000000</v>
      </c>
      <c r="T744" s="3" t="s">
        <v>1296</v>
      </c>
      <c r="AD744" t="s">
        <v>1295</v>
      </c>
    </row>
    <row r="745" spans="1:42" ht="12" customHeight="1" x14ac:dyDescent="0.25">
      <c r="A745" t="s">
        <v>1294</v>
      </c>
      <c r="B745" t="s">
        <v>161</v>
      </c>
      <c r="C745" t="s">
        <v>1293</v>
      </c>
      <c r="D745" t="s">
        <v>116</v>
      </c>
      <c r="E745" t="s">
        <v>107</v>
      </c>
      <c r="F745" t="s">
        <v>1292</v>
      </c>
      <c r="G745" s="2">
        <v>40447</v>
      </c>
      <c r="H745" t="s">
        <v>1291</v>
      </c>
      <c r="I745" t="s">
        <v>1290</v>
      </c>
      <c r="J745">
        <v>5780</v>
      </c>
      <c r="K745" t="s">
        <v>157</v>
      </c>
      <c r="M745">
        <v>70265000</v>
      </c>
      <c r="N745" s="3" t="s">
        <v>1289</v>
      </c>
      <c r="O745">
        <v>5.396E+16</v>
      </c>
      <c r="P745" s="3" t="s">
        <v>1288</v>
      </c>
      <c r="Q745" t="s">
        <v>1287</v>
      </c>
      <c r="R745" t="s">
        <v>1286</v>
      </c>
      <c r="S745">
        <v>6400000</v>
      </c>
      <c r="T745" t="s">
        <v>1285</v>
      </c>
      <c r="U745">
        <v>1</v>
      </c>
      <c r="V745">
        <v>504</v>
      </c>
      <c r="W745" s="3" t="s">
        <v>1284</v>
      </c>
      <c r="AC745" t="s">
        <v>153</v>
      </c>
      <c r="AD745" t="s">
        <v>1283</v>
      </c>
      <c r="AN745" t="s">
        <v>99</v>
      </c>
      <c r="AP745" t="s">
        <v>186</v>
      </c>
    </row>
    <row r="746" spans="1:42" ht="12" customHeight="1" x14ac:dyDescent="0.25">
      <c r="A746" t="s">
        <v>1282</v>
      </c>
      <c r="B746" t="s">
        <v>137</v>
      </c>
      <c r="C746" t="s">
        <v>1281</v>
      </c>
      <c r="D746" t="s">
        <v>108</v>
      </c>
      <c r="E746" t="s">
        <v>927</v>
      </c>
      <c r="F746" t="s">
        <v>1280</v>
      </c>
      <c r="G746" s="2">
        <v>40426</v>
      </c>
      <c r="H746" t="s">
        <v>1279</v>
      </c>
      <c r="I746" t="s">
        <v>1278</v>
      </c>
      <c r="J746">
        <v>3062</v>
      </c>
      <c r="K746" t="s">
        <v>157</v>
      </c>
      <c r="V746">
        <v>21.5</v>
      </c>
      <c r="W746" s="3" t="s">
        <v>1277</v>
      </c>
      <c r="AC746" t="s">
        <v>119</v>
      </c>
    </row>
    <row r="747" spans="1:42" ht="12" customHeight="1" x14ac:dyDescent="0.25">
      <c r="A747" t="s">
        <v>1276</v>
      </c>
      <c r="B747" t="s">
        <v>137</v>
      </c>
      <c r="C747" t="s">
        <v>1008</v>
      </c>
      <c r="D747" t="s">
        <v>116</v>
      </c>
      <c r="E747" t="s">
        <v>392</v>
      </c>
      <c r="F747" t="s">
        <v>1272</v>
      </c>
      <c r="G747" s="2">
        <v>40344</v>
      </c>
      <c r="H747" t="s">
        <v>1271</v>
      </c>
      <c r="I747" t="s">
        <v>1270</v>
      </c>
      <c r="J747">
        <v>16786</v>
      </c>
      <c r="K747" t="s">
        <v>157</v>
      </c>
      <c r="M747">
        <v>16210006</v>
      </c>
      <c r="N747" s="3" t="s">
        <v>1275</v>
      </c>
      <c r="S747">
        <v>291600</v>
      </c>
      <c r="T747" t="s">
        <v>1274</v>
      </c>
    </row>
    <row r="748" spans="1:42" ht="12" customHeight="1" x14ac:dyDescent="0.25">
      <c r="A748" t="s">
        <v>1273</v>
      </c>
      <c r="B748" t="s">
        <v>137</v>
      </c>
      <c r="C748" t="s">
        <v>1008</v>
      </c>
      <c r="D748" t="s">
        <v>116</v>
      </c>
      <c r="E748" t="s">
        <v>392</v>
      </c>
      <c r="F748" t="s">
        <v>1272</v>
      </c>
      <c r="G748" s="2">
        <v>40344</v>
      </c>
      <c r="H748" t="s">
        <v>1271</v>
      </c>
      <c r="I748" t="s">
        <v>1270</v>
      </c>
      <c r="J748">
        <v>16786</v>
      </c>
      <c r="K748" t="s">
        <v>157</v>
      </c>
      <c r="AC748" t="s">
        <v>119</v>
      </c>
    </row>
    <row r="749" spans="1:42" ht="12" customHeight="1" x14ac:dyDescent="0.25">
      <c r="A749" t="s">
        <v>1269</v>
      </c>
      <c r="B749" t="s">
        <v>137</v>
      </c>
      <c r="C749" t="s">
        <v>1268</v>
      </c>
      <c r="D749" t="s">
        <v>988</v>
      </c>
      <c r="E749" t="s">
        <v>1267</v>
      </c>
      <c r="F749" t="s">
        <v>1266</v>
      </c>
      <c r="G749" s="2">
        <v>40342</v>
      </c>
      <c r="H749" t="s">
        <v>1265</v>
      </c>
      <c r="I749" t="s">
        <v>1264</v>
      </c>
      <c r="J749">
        <v>1314</v>
      </c>
      <c r="K749" t="s">
        <v>157</v>
      </c>
      <c r="N749" t="s">
        <v>1263</v>
      </c>
      <c r="AC749" t="s">
        <v>119</v>
      </c>
    </row>
    <row r="750" spans="1:42" ht="12" customHeight="1" x14ac:dyDescent="0.25">
      <c r="A750" t="s">
        <v>1262</v>
      </c>
      <c r="B750" t="s">
        <v>137</v>
      </c>
      <c r="C750" t="s">
        <v>884</v>
      </c>
      <c r="D750" t="s">
        <v>116</v>
      </c>
      <c r="E750" t="s">
        <v>107</v>
      </c>
      <c r="F750" t="s">
        <v>1261</v>
      </c>
      <c r="G750" s="2">
        <v>40342</v>
      </c>
      <c r="H750" t="s">
        <v>1260</v>
      </c>
      <c r="I750" t="s">
        <v>1259</v>
      </c>
      <c r="J750">
        <v>1542</v>
      </c>
      <c r="K750" t="s">
        <v>157</v>
      </c>
      <c r="AC750" t="s">
        <v>119</v>
      </c>
    </row>
    <row r="751" spans="1:42" ht="12" customHeight="1" x14ac:dyDescent="0.25">
      <c r="A751" t="s">
        <v>1258</v>
      </c>
      <c r="B751" t="s">
        <v>161</v>
      </c>
      <c r="C751" t="s">
        <v>1257</v>
      </c>
      <c r="D751" t="s">
        <v>149</v>
      </c>
      <c r="E751" t="s">
        <v>1256</v>
      </c>
      <c r="F751" t="s">
        <v>1255</v>
      </c>
      <c r="G751" s="2">
        <v>40330</v>
      </c>
      <c r="H751" t="s">
        <v>1254</v>
      </c>
      <c r="I751" t="s">
        <v>1253</v>
      </c>
      <c r="J751">
        <v>2510</v>
      </c>
      <c r="K751" t="s">
        <v>157</v>
      </c>
      <c r="S751">
        <v>37000000</v>
      </c>
      <c r="T751" s="3" t="s">
        <v>1252</v>
      </c>
    </row>
    <row r="752" spans="1:42" ht="12" customHeight="1" x14ac:dyDescent="0.25">
      <c r="A752" t="s">
        <v>1251</v>
      </c>
      <c r="B752" t="s">
        <v>137</v>
      </c>
      <c r="C752" t="s">
        <v>781</v>
      </c>
      <c r="D752" t="s">
        <v>116</v>
      </c>
      <c r="E752" t="s">
        <v>392</v>
      </c>
      <c r="F752" t="s">
        <v>1250</v>
      </c>
      <c r="G752" s="2">
        <v>40311</v>
      </c>
      <c r="H752" t="s">
        <v>1249</v>
      </c>
      <c r="I752" t="s">
        <v>1248</v>
      </c>
      <c r="J752">
        <v>16706</v>
      </c>
      <c r="K752" t="s">
        <v>157</v>
      </c>
      <c r="M752">
        <v>7082000</v>
      </c>
      <c r="N752" s="3" t="s">
        <v>1247</v>
      </c>
      <c r="O752">
        <v>350000000000000</v>
      </c>
      <c r="P752" s="3" t="s">
        <v>1246</v>
      </c>
      <c r="Q752" t="s">
        <v>638</v>
      </c>
      <c r="AP752" t="s">
        <v>186</v>
      </c>
    </row>
    <row r="753" spans="1:42" ht="12" customHeight="1" x14ac:dyDescent="0.25">
      <c r="A753" t="s">
        <v>1245</v>
      </c>
      <c r="B753" t="s">
        <v>137</v>
      </c>
      <c r="C753" t="s">
        <v>1244</v>
      </c>
      <c r="D753" t="s">
        <v>988</v>
      </c>
      <c r="E753" t="s">
        <v>1243</v>
      </c>
      <c r="F753" t="s">
        <v>1242</v>
      </c>
      <c r="G753" s="2">
        <v>40238</v>
      </c>
      <c r="H753" t="s">
        <v>1241</v>
      </c>
      <c r="I753" t="s">
        <v>1240</v>
      </c>
      <c r="J753">
        <v>1264</v>
      </c>
      <c r="K753" t="s">
        <v>157</v>
      </c>
      <c r="M753">
        <v>12110000</v>
      </c>
      <c r="N753" t="s">
        <v>529</v>
      </c>
      <c r="O753">
        <v>130788000000000</v>
      </c>
      <c r="P753" s="3" t="s">
        <v>1239</v>
      </c>
      <c r="Q753" t="s">
        <v>638</v>
      </c>
      <c r="S753">
        <v>60000</v>
      </c>
      <c r="T753" t="s">
        <v>1238</v>
      </c>
      <c r="V753">
        <v>2</v>
      </c>
      <c r="W753" s="3" t="s">
        <v>1237</v>
      </c>
      <c r="X753" t="s">
        <v>1236</v>
      </c>
      <c r="AC753" t="s">
        <v>228</v>
      </c>
      <c r="AP753" t="s">
        <v>186</v>
      </c>
    </row>
    <row r="754" spans="1:42" ht="12" customHeight="1" x14ac:dyDescent="0.25">
      <c r="A754" t="s">
        <v>1235</v>
      </c>
      <c r="B754" t="s">
        <v>98</v>
      </c>
      <c r="C754" t="s">
        <v>1234</v>
      </c>
      <c r="D754" t="s">
        <v>149</v>
      </c>
      <c r="E754" t="s">
        <v>1233</v>
      </c>
      <c r="F754" t="s">
        <v>1232</v>
      </c>
      <c r="G754" s="2">
        <v>40181</v>
      </c>
      <c r="H754" t="s">
        <v>1231</v>
      </c>
      <c r="I754" t="s">
        <v>1230</v>
      </c>
      <c r="J754">
        <v>6908</v>
      </c>
      <c r="K754" t="s">
        <v>157</v>
      </c>
      <c r="AC754" t="s">
        <v>119</v>
      </c>
    </row>
    <row r="755" spans="1:42" ht="12" customHeight="1" x14ac:dyDescent="0.25">
      <c r="A755" t="s">
        <v>1229</v>
      </c>
      <c r="B755" t="s">
        <v>137</v>
      </c>
      <c r="C755" t="s">
        <v>1228</v>
      </c>
      <c r="D755" t="s">
        <v>750</v>
      </c>
      <c r="E755" t="s">
        <v>727</v>
      </c>
      <c r="F755" t="s">
        <v>1227</v>
      </c>
      <c r="G755" s="2">
        <v>40179</v>
      </c>
      <c r="H755" t="s">
        <v>1226</v>
      </c>
      <c r="I755" t="s">
        <v>1225</v>
      </c>
      <c r="J755">
        <v>696</v>
      </c>
      <c r="K755" t="s">
        <v>793</v>
      </c>
      <c r="L755" t="s">
        <v>1224</v>
      </c>
      <c r="M755">
        <v>1025</v>
      </c>
      <c r="N755" s="3" t="s">
        <v>1223</v>
      </c>
      <c r="Q755" t="s">
        <v>1222</v>
      </c>
      <c r="R755" s="3" t="s">
        <v>1221</v>
      </c>
      <c r="S755">
        <v>1000000</v>
      </c>
      <c r="T755" s="3" t="s">
        <v>1220</v>
      </c>
      <c r="AC755" t="s">
        <v>153</v>
      </c>
    </row>
    <row r="756" spans="1:42" ht="12" customHeight="1" x14ac:dyDescent="0.25">
      <c r="A756" t="s">
        <v>1219</v>
      </c>
      <c r="B756" t="s">
        <v>384</v>
      </c>
      <c r="C756" t="s">
        <v>1218</v>
      </c>
      <c r="D756" t="s">
        <v>750</v>
      </c>
      <c r="E756" t="s">
        <v>1217</v>
      </c>
      <c r="F756" t="s">
        <v>1216</v>
      </c>
      <c r="G756" s="2">
        <v>40085</v>
      </c>
      <c r="H756" t="s">
        <v>1215</v>
      </c>
      <c r="I756" t="s">
        <v>1214</v>
      </c>
      <c r="J756">
        <v>2234</v>
      </c>
      <c r="K756" t="s">
        <v>157</v>
      </c>
      <c r="AC756" t="s">
        <v>119</v>
      </c>
    </row>
    <row r="757" spans="1:42" ht="12" customHeight="1" x14ac:dyDescent="0.25">
      <c r="A757" t="s">
        <v>1213</v>
      </c>
      <c r="B757" t="s">
        <v>594</v>
      </c>
      <c r="C757" t="s">
        <v>441</v>
      </c>
      <c r="D757" t="s">
        <v>108</v>
      </c>
      <c r="E757" t="s">
        <v>107</v>
      </c>
      <c r="F757" t="s">
        <v>1187</v>
      </c>
      <c r="G757" s="2">
        <v>40077</v>
      </c>
      <c r="H757" t="s">
        <v>1212</v>
      </c>
      <c r="I757" t="s">
        <v>1211</v>
      </c>
      <c r="J757">
        <v>241</v>
      </c>
      <c r="K757" t="s">
        <v>793</v>
      </c>
      <c r="L757" t="s">
        <v>1184</v>
      </c>
      <c r="Q757" t="s">
        <v>1046</v>
      </c>
      <c r="S757">
        <v>100480507</v>
      </c>
      <c r="T757" s="3" t="s">
        <v>1045</v>
      </c>
    </row>
    <row r="758" spans="1:42" ht="12" customHeight="1" x14ac:dyDescent="0.25">
      <c r="A758" t="s">
        <v>1210</v>
      </c>
      <c r="B758" t="s">
        <v>594</v>
      </c>
      <c r="C758" t="s">
        <v>1209</v>
      </c>
      <c r="D758" t="s">
        <v>642</v>
      </c>
      <c r="E758" t="s">
        <v>148</v>
      </c>
      <c r="F758" t="s">
        <v>1208</v>
      </c>
      <c r="G758" s="2">
        <v>40032</v>
      </c>
      <c r="H758" t="s">
        <v>1207</v>
      </c>
      <c r="I758" t="s">
        <v>1206</v>
      </c>
      <c r="J758">
        <v>9234</v>
      </c>
      <c r="K758" t="s">
        <v>157</v>
      </c>
      <c r="Q758" t="s">
        <v>1046</v>
      </c>
      <c r="S758">
        <v>100480507</v>
      </c>
    </row>
    <row r="759" spans="1:42" ht="12" customHeight="1" x14ac:dyDescent="0.25">
      <c r="A759" t="s">
        <v>1205</v>
      </c>
      <c r="B759" t="s">
        <v>594</v>
      </c>
      <c r="C759" t="s">
        <v>1204</v>
      </c>
      <c r="D759" t="s">
        <v>108</v>
      </c>
      <c r="E759" t="s">
        <v>392</v>
      </c>
      <c r="F759" t="s">
        <v>1203</v>
      </c>
      <c r="G759" s="2">
        <v>40026</v>
      </c>
      <c r="H759" t="s">
        <v>1202</v>
      </c>
      <c r="I759" t="s">
        <v>1201</v>
      </c>
      <c r="J759">
        <v>111</v>
      </c>
      <c r="K759" t="s">
        <v>793</v>
      </c>
      <c r="L759" t="s">
        <v>1200</v>
      </c>
      <c r="N759" t="s">
        <v>1199</v>
      </c>
      <c r="P759" t="s">
        <v>1198</v>
      </c>
      <c r="Q759" t="s">
        <v>1046</v>
      </c>
      <c r="S759">
        <v>100480507</v>
      </c>
      <c r="T759" t="s">
        <v>1136</v>
      </c>
      <c r="AC759" t="s">
        <v>245</v>
      </c>
    </row>
    <row r="760" spans="1:42" ht="12" customHeight="1" x14ac:dyDescent="0.25">
      <c r="A760" t="s">
        <v>1197</v>
      </c>
      <c r="B760" t="s">
        <v>594</v>
      </c>
      <c r="C760" t="s">
        <v>441</v>
      </c>
      <c r="D760" t="s">
        <v>108</v>
      </c>
      <c r="E760" t="s">
        <v>107</v>
      </c>
      <c r="F760" t="s">
        <v>1196</v>
      </c>
      <c r="G760" s="2">
        <v>40026</v>
      </c>
      <c r="H760" t="s">
        <v>1195</v>
      </c>
      <c r="I760" t="s">
        <v>1138</v>
      </c>
      <c r="J760">
        <v>237</v>
      </c>
      <c r="K760" t="s">
        <v>793</v>
      </c>
      <c r="L760" s="3" t="s">
        <v>1194</v>
      </c>
      <c r="Q760" t="s">
        <v>1046</v>
      </c>
      <c r="S760">
        <v>100480507</v>
      </c>
      <c r="T760" t="s">
        <v>1136</v>
      </c>
    </row>
    <row r="761" spans="1:42" ht="12" customHeight="1" x14ac:dyDescent="0.25">
      <c r="A761" t="s">
        <v>1193</v>
      </c>
      <c r="B761" t="s">
        <v>594</v>
      </c>
      <c r="C761" t="s">
        <v>441</v>
      </c>
      <c r="D761" t="s">
        <v>108</v>
      </c>
      <c r="E761" t="s">
        <v>107</v>
      </c>
      <c r="F761" t="s">
        <v>1192</v>
      </c>
      <c r="G761" s="2">
        <v>40026</v>
      </c>
      <c r="H761" t="s">
        <v>1191</v>
      </c>
      <c r="I761" t="s">
        <v>1190</v>
      </c>
      <c r="J761">
        <v>513</v>
      </c>
      <c r="K761" t="s">
        <v>103</v>
      </c>
      <c r="L761" t="s">
        <v>1189</v>
      </c>
      <c r="Q761" t="s">
        <v>1046</v>
      </c>
      <c r="S761">
        <v>100480507</v>
      </c>
      <c r="T761" t="s">
        <v>1136</v>
      </c>
    </row>
    <row r="762" spans="1:42" ht="12" customHeight="1" x14ac:dyDescent="0.25">
      <c r="A762" t="s">
        <v>1188</v>
      </c>
      <c r="B762" t="s">
        <v>594</v>
      </c>
      <c r="C762" t="s">
        <v>441</v>
      </c>
      <c r="D762" t="s">
        <v>108</v>
      </c>
      <c r="E762" t="s">
        <v>107</v>
      </c>
      <c r="F762" t="s">
        <v>1187</v>
      </c>
      <c r="G762" s="2">
        <v>40026</v>
      </c>
      <c r="H762" t="s">
        <v>1186</v>
      </c>
      <c r="I762" t="s">
        <v>1185</v>
      </c>
      <c r="J762">
        <v>162</v>
      </c>
      <c r="K762" t="s">
        <v>793</v>
      </c>
      <c r="L762" t="s">
        <v>1184</v>
      </c>
      <c r="Q762" t="s">
        <v>1046</v>
      </c>
      <c r="S762">
        <v>100480507</v>
      </c>
      <c r="T762" t="s">
        <v>1136</v>
      </c>
    </row>
    <row r="763" spans="1:42" ht="12" customHeight="1" x14ac:dyDescent="0.25">
      <c r="A763" t="s">
        <v>1183</v>
      </c>
      <c r="B763" t="s">
        <v>98</v>
      </c>
      <c r="C763" t="s">
        <v>193</v>
      </c>
      <c r="D763" t="s">
        <v>116</v>
      </c>
      <c r="E763" t="s">
        <v>107</v>
      </c>
      <c r="F763" t="s">
        <v>1182</v>
      </c>
      <c r="G763" s="2">
        <v>39979</v>
      </c>
      <c r="H763" t="s">
        <v>1181</v>
      </c>
      <c r="I763" t="s">
        <v>1180</v>
      </c>
      <c r="J763">
        <v>1032</v>
      </c>
      <c r="K763" t="s">
        <v>157</v>
      </c>
      <c r="M763">
        <v>100000000</v>
      </c>
      <c r="N763" t="s">
        <v>1179</v>
      </c>
      <c r="O763">
        <v>1000000000000000</v>
      </c>
      <c r="P763" t="s">
        <v>1178</v>
      </c>
      <c r="S763">
        <v>1000000</v>
      </c>
      <c r="T763" s="3" t="s">
        <v>1177</v>
      </c>
      <c r="AN763" t="s">
        <v>99</v>
      </c>
      <c r="AP763" t="s">
        <v>152</v>
      </c>
    </row>
    <row r="764" spans="1:42" ht="12" customHeight="1" x14ac:dyDescent="0.25">
      <c r="A764" t="s">
        <v>1176</v>
      </c>
      <c r="B764" t="s">
        <v>137</v>
      </c>
      <c r="C764" t="s">
        <v>193</v>
      </c>
      <c r="D764" t="s">
        <v>116</v>
      </c>
      <c r="E764" t="s">
        <v>107</v>
      </c>
      <c r="F764" t="s">
        <v>1175</v>
      </c>
      <c r="G764" s="2">
        <v>39978</v>
      </c>
      <c r="H764" t="s">
        <v>1174</v>
      </c>
      <c r="I764" t="s">
        <v>1173</v>
      </c>
      <c r="J764">
        <v>2964</v>
      </c>
      <c r="K764" t="s">
        <v>157</v>
      </c>
      <c r="AC764" t="s">
        <v>119</v>
      </c>
    </row>
    <row r="765" spans="1:42" ht="12" customHeight="1" x14ac:dyDescent="0.25">
      <c r="A765" t="s">
        <v>1171</v>
      </c>
      <c r="B765" t="s">
        <v>98</v>
      </c>
      <c r="C765" t="s">
        <v>1008</v>
      </c>
      <c r="D765" t="s">
        <v>116</v>
      </c>
      <c r="E765" t="s">
        <v>392</v>
      </c>
      <c r="F765" t="s">
        <v>1172</v>
      </c>
      <c r="G765" s="2">
        <v>39919</v>
      </c>
      <c r="H765" t="s">
        <v>1171</v>
      </c>
      <c r="I765" t="s">
        <v>1170</v>
      </c>
      <c r="J765">
        <v>2666</v>
      </c>
      <c r="K765" t="s">
        <v>157</v>
      </c>
      <c r="AC765" t="s">
        <v>119</v>
      </c>
    </row>
    <row r="766" spans="1:42" ht="12" customHeight="1" x14ac:dyDescent="0.25">
      <c r="A766" t="s">
        <v>1169</v>
      </c>
      <c r="B766" t="s">
        <v>137</v>
      </c>
      <c r="C766" t="s">
        <v>1008</v>
      </c>
      <c r="D766" t="s">
        <v>116</v>
      </c>
      <c r="E766" t="s">
        <v>392</v>
      </c>
      <c r="F766" t="s">
        <v>1168</v>
      </c>
      <c r="G766" s="2">
        <v>39911</v>
      </c>
      <c r="H766" t="s">
        <v>1167</v>
      </c>
      <c r="I766" t="s">
        <v>1166</v>
      </c>
      <c r="J766">
        <v>32057</v>
      </c>
      <c r="K766" t="s">
        <v>157</v>
      </c>
      <c r="M766">
        <v>80000000</v>
      </c>
      <c r="N766" t="s">
        <v>1165</v>
      </c>
      <c r="Q766" t="s">
        <v>1164</v>
      </c>
      <c r="R766" s="3" t="s">
        <v>1163</v>
      </c>
      <c r="S766">
        <v>2000000</v>
      </c>
      <c r="AC766" t="s">
        <v>228</v>
      </c>
      <c r="AD766" s="3" t="s">
        <v>1162</v>
      </c>
    </row>
    <row r="767" spans="1:42" ht="12" customHeight="1" x14ac:dyDescent="0.25">
      <c r="A767" t="s">
        <v>1160</v>
      </c>
      <c r="B767" t="s">
        <v>161</v>
      </c>
      <c r="C767" t="s">
        <v>1008</v>
      </c>
      <c r="D767" t="s">
        <v>116</v>
      </c>
      <c r="E767" t="s">
        <v>392</v>
      </c>
      <c r="F767" t="s">
        <v>1161</v>
      </c>
      <c r="G767" s="2">
        <v>39792</v>
      </c>
      <c r="H767" t="s">
        <v>1160</v>
      </c>
      <c r="I767" t="s">
        <v>1159</v>
      </c>
      <c r="J767">
        <v>1487</v>
      </c>
      <c r="K767" t="s">
        <v>157</v>
      </c>
      <c r="M767">
        <v>2600000</v>
      </c>
      <c r="S767">
        <v>310521</v>
      </c>
      <c r="T767" t="s">
        <v>1158</v>
      </c>
    </row>
    <row r="768" spans="1:42" ht="12" customHeight="1" x14ac:dyDescent="0.25">
      <c r="A768" t="s">
        <v>1157</v>
      </c>
      <c r="B768" t="s">
        <v>161</v>
      </c>
      <c r="C768" t="s">
        <v>1008</v>
      </c>
      <c r="D768" t="s">
        <v>116</v>
      </c>
      <c r="E768" t="s">
        <v>392</v>
      </c>
      <c r="F768" t="s">
        <v>1156</v>
      </c>
      <c r="G768" s="2">
        <v>39790</v>
      </c>
      <c r="H768" t="s">
        <v>1147</v>
      </c>
      <c r="I768" t="s">
        <v>1155</v>
      </c>
      <c r="K768" t="s">
        <v>157</v>
      </c>
      <c r="M768">
        <v>1846400</v>
      </c>
      <c r="N768" s="3" t="s">
        <v>1154</v>
      </c>
      <c r="P768" s="3" t="s">
        <v>1153</v>
      </c>
      <c r="R768" t="s">
        <v>1152</v>
      </c>
      <c r="S768">
        <v>14000000</v>
      </c>
      <c r="T768" t="s">
        <v>1144</v>
      </c>
      <c r="W768" t="s">
        <v>1151</v>
      </c>
      <c r="AC768" t="s">
        <v>245</v>
      </c>
      <c r="AD768" t="s">
        <v>1150</v>
      </c>
    </row>
    <row r="769" spans="1:42" ht="12" customHeight="1" x14ac:dyDescent="0.25">
      <c r="A769" t="s">
        <v>1149</v>
      </c>
      <c r="B769" t="s">
        <v>161</v>
      </c>
      <c r="C769" t="s">
        <v>1008</v>
      </c>
      <c r="D769" t="s">
        <v>116</v>
      </c>
      <c r="E769" t="s">
        <v>392</v>
      </c>
      <c r="F769" t="s">
        <v>1148</v>
      </c>
      <c r="G769" s="2">
        <v>39790</v>
      </c>
      <c r="H769" t="s">
        <v>1147</v>
      </c>
      <c r="I769" t="s">
        <v>1146</v>
      </c>
      <c r="J769">
        <v>1297</v>
      </c>
      <c r="K769" t="s">
        <v>157</v>
      </c>
      <c r="M769">
        <v>12198000</v>
      </c>
      <c r="N769" t="s">
        <v>1145</v>
      </c>
      <c r="S769">
        <v>14000000</v>
      </c>
      <c r="T769" t="s">
        <v>1144</v>
      </c>
      <c r="W769" s="3" t="s">
        <v>1143</v>
      </c>
      <c r="AC769" t="s">
        <v>245</v>
      </c>
      <c r="AD769" t="s">
        <v>1142</v>
      </c>
      <c r="AJ769" t="s">
        <v>689</v>
      </c>
    </row>
    <row r="770" spans="1:42" ht="12" customHeight="1" x14ac:dyDescent="0.25">
      <c r="A770" t="s">
        <v>1141</v>
      </c>
      <c r="B770" t="s">
        <v>594</v>
      </c>
      <c r="C770" t="s">
        <v>441</v>
      </c>
      <c r="D770" t="s">
        <v>108</v>
      </c>
      <c r="E770" t="s">
        <v>107</v>
      </c>
      <c r="F770" t="s">
        <v>1140</v>
      </c>
      <c r="G770" s="2">
        <v>39777</v>
      </c>
      <c r="H770" t="s">
        <v>1139</v>
      </c>
      <c r="I770" t="s">
        <v>1138</v>
      </c>
      <c r="J770">
        <v>35</v>
      </c>
      <c r="K770" t="s">
        <v>103</v>
      </c>
      <c r="L770" t="s">
        <v>1137</v>
      </c>
      <c r="Q770" t="s">
        <v>1046</v>
      </c>
      <c r="S770">
        <v>100480507</v>
      </c>
      <c r="T770" t="s">
        <v>1136</v>
      </c>
    </row>
    <row r="771" spans="1:42" ht="12" customHeight="1" x14ac:dyDescent="0.25">
      <c r="A771" t="s">
        <v>1135</v>
      </c>
      <c r="B771" t="s">
        <v>137</v>
      </c>
      <c r="C771" t="s">
        <v>1134</v>
      </c>
      <c r="D771" t="s">
        <v>116</v>
      </c>
      <c r="E771" t="s">
        <v>628</v>
      </c>
      <c r="F771" t="s">
        <v>1133</v>
      </c>
      <c r="G771" s="2">
        <v>39771</v>
      </c>
      <c r="H771" t="s">
        <v>1132</v>
      </c>
      <c r="I771" t="s">
        <v>1131</v>
      </c>
      <c r="J771">
        <v>124</v>
      </c>
      <c r="K771" t="s">
        <v>793</v>
      </c>
      <c r="L771" t="s">
        <v>1130</v>
      </c>
      <c r="AC771" t="s">
        <v>119</v>
      </c>
      <c r="AD771" t="s">
        <v>1129</v>
      </c>
    </row>
    <row r="772" spans="1:42" ht="12" customHeight="1" x14ac:dyDescent="0.25">
      <c r="A772" t="s">
        <v>1128</v>
      </c>
      <c r="B772" t="s">
        <v>431</v>
      </c>
      <c r="C772" t="s">
        <v>353</v>
      </c>
      <c r="D772" t="s">
        <v>116</v>
      </c>
      <c r="E772" t="s">
        <v>107</v>
      </c>
      <c r="F772" t="s">
        <v>1127</v>
      </c>
      <c r="G772" s="2">
        <v>39652</v>
      </c>
      <c r="H772" t="s">
        <v>1126</v>
      </c>
      <c r="I772" t="s">
        <v>1125</v>
      </c>
      <c r="J772">
        <v>1840</v>
      </c>
      <c r="K772" t="s">
        <v>157</v>
      </c>
      <c r="AC772" t="s">
        <v>119</v>
      </c>
    </row>
    <row r="773" spans="1:42" ht="12" customHeight="1" x14ac:dyDescent="0.25">
      <c r="A773" t="s">
        <v>1124</v>
      </c>
      <c r="B773" t="s">
        <v>98</v>
      </c>
      <c r="C773" t="s">
        <v>1123</v>
      </c>
      <c r="D773" t="s">
        <v>1122</v>
      </c>
      <c r="E773" t="s">
        <v>1121</v>
      </c>
      <c r="F773" t="s">
        <v>1120</v>
      </c>
      <c r="G773" s="2">
        <v>39634</v>
      </c>
      <c r="H773" t="s">
        <v>1119</v>
      </c>
      <c r="I773" t="s">
        <v>1118</v>
      </c>
      <c r="J773">
        <v>1087</v>
      </c>
      <c r="K773" t="s">
        <v>157</v>
      </c>
      <c r="AC773" t="s">
        <v>119</v>
      </c>
    </row>
    <row r="774" spans="1:42" ht="12" customHeight="1" x14ac:dyDescent="0.25">
      <c r="A774" t="s">
        <v>1117</v>
      </c>
      <c r="B774" t="s">
        <v>98</v>
      </c>
      <c r="C774" t="s">
        <v>781</v>
      </c>
      <c r="D774" t="s">
        <v>116</v>
      </c>
      <c r="E774" t="s">
        <v>392</v>
      </c>
      <c r="F774" t="s">
        <v>1116</v>
      </c>
      <c r="G774" s="2">
        <v>39634</v>
      </c>
      <c r="H774" t="s">
        <v>1115</v>
      </c>
      <c r="I774" t="s">
        <v>1114</v>
      </c>
      <c r="J774">
        <v>7192</v>
      </c>
      <c r="K774" t="s">
        <v>157</v>
      </c>
      <c r="AC774" t="s">
        <v>119</v>
      </c>
    </row>
    <row r="775" spans="1:42" ht="12" customHeight="1" x14ac:dyDescent="0.25">
      <c r="A775" t="s">
        <v>1113</v>
      </c>
      <c r="B775" t="s">
        <v>161</v>
      </c>
      <c r="C775" t="s">
        <v>1112</v>
      </c>
      <c r="D775" t="s">
        <v>108</v>
      </c>
      <c r="E775" t="s">
        <v>107</v>
      </c>
      <c r="F775" t="s">
        <v>1111</v>
      </c>
      <c r="G775" s="2">
        <v>39634</v>
      </c>
      <c r="H775" s="3" t="s">
        <v>1110</v>
      </c>
      <c r="I775" t="s">
        <v>1109</v>
      </c>
      <c r="J775">
        <v>7095</v>
      </c>
      <c r="K775" t="s">
        <v>1108</v>
      </c>
      <c r="M775">
        <v>1500000</v>
      </c>
      <c r="N775" t="s">
        <v>1107</v>
      </c>
      <c r="Q775" t="s">
        <v>1106</v>
      </c>
      <c r="R775" s="3" t="s">
        <v>1105</v>
      </c>
      <c r="S775">
        <v>633000000</v>
      </c>
      <c r="T775" s="3" t="s">
        <v>1104</v>
      </c>
      <c r="V775">
        <v>168</v>
      </c>
      <c r="W775" t="s">
        <v>1103</v>
      </c>
      <c r="AC775" t="s">
        <v>153</v>
      </c>
      <c r="AD775" t="s">
        <v>1102</v>
      </c>
    </row>
    <row r="776" spans="1:42" ht="12" customHeight="1" x14ac:dyDescent="0.25">
      <c r="A776" t="s">
        <v>1101</v>
      </c>
      <c r="B776" t="s">
        <v>137</v>
      </c>
      <c r="C776" t="s">
        <v>1100</v>
      </c>
      <c r="D776" t="s">
        <v>988</v>
      </c>
      <c r="E776" t="s">
        <v>727</v>
      </c>
      <c r="F776" t="s">
        <v>1099</v>
      </c>
      <c r="G776" s="2">
        <v>39622</v>
      </c>
      <c r="H776" t="s">
        <v>1098</v>
      </c>
      <c r="I776" t="s">
        <v>1097</v>
      </c>
      <c r="J776">
        <v>3093</v>
      </c>
      <c r="K776" t="s">
        <v>157</v>
      </c>
      <c r="AC776" t="s">
        <v>119</v>
      </c>
    </row>
    <row r="777" spans="1:42" ht="12" customHeight="1" x14ac:dyDescent="0.25">
      <c r="A777" t="s">
        <v>1096</v>
      </c>
      <c r="B777" t="s">
        <v>137</v>
      </c>
      <c r="C777" t="s">
        <v>1084</v>
      </c>
      <c r="D777" t="s">
        <v>988</v>
      </c>
      <c r="E777" t="s">
        <v>1083</v>
      </c>
      <c r="F777" t="s">
        <v>1095</v>
      </c>
      <c r="G777" s="2">
        <v>39419</v>
      </c>
      <c r="H777" t="s">
        <v>1094</v>
      </c>
      <c r="I777" t="s">
        <v>1093</v>
      </c>
      <c r="J777">
        <v>341</v>
      </c>
      <c r="K777" t="s">
        <v>793</v>
      </c>
      <c r="L777" s="3" t="s">
        <v>1092</v>
      </c>
      <c r="M777">
        <v>100881</v>
      </c>
      <c r="N777" s="3" t="s">
        <v>1091</v>
      </c>
    </row>
    <row r="778" spans="1:42" ht="12" customHeight="1" x14ac:dyDescent="0.25">
      <c r="A778" t="s">
        <v>1090</v>
      </c>
      <c r="B778" t="s">
        <v>594</v>
      </c>
      <c r="C778" t="s">
        <v>441</v>
      </c>
      <c r="D778" t="s">
        <v>108</v>
      </c>
      <c r="E778" t="s">
        <v>107</v>
      </c>
      <c r="F778" t="s">
        <v>1089</v>
      </c>
      <c r="G778" s="2">
        <v>39383</v>
      </c>
      <c r="H778" t="s">
        <v>1088</v>
      </c>
      <c r="I778" t="s">
        <v>1087</v>
      </c>
      <c r="J778">
        <v>687</v>
      </c>
      <c r="K778" t="s">
        <v>793</v>
      </c>
      <c r="L778" t="s">
        <v>1086</v>
      </c>
      <c r="AC778" t="s">
        <v>119</v>
      </c>
    </row>
    <row r="779" spans="1:42" ht="12" customHeight="1" x14ac:dyDescent="0.25">
      <c r="A779" t="s">
        <v>1085</v>
      </c>
      <c r="B779" t="s">
        <v>137</v>
      </c>
      <c r="C779" t="s">
        <v>1084</v>
      </c>
      <c r="D779" t="s">
        <v>988</v>
      </c>
      <c r="E779" t="s">
        <v>1083</v>
      </c>
      <c r="F779" t="s">
        <v>1082</v>
      </c>
      <c r="G779" s="2">
        <v>39348</v>
      </c>
      <c r="H779" t="s">
        <v>1081</v>
      </c>
      <c r="I779" t="s">
        <v>1080</v>
      </c>
      <c r="J779">
        <v>287</v>
      </c>
      <c r="K779" t="s">
        <v>793</v>
      </c>
      <c r="AC779" t="s">
        <v>119</v>
      </c>
    </row>
    <row r="780" spans="1:42" ht="12" customHeight="1" x14ac:dyDescent="0.25">
      <c r="A780" t="s">
        <v>1079</v>
      </c>
      <c r="B780" t="s">
        <v>594</v>
      </c>
      <c r="C780" t="s">
        <v>1078</v>
      </c>
      <c r="D780" t="s">
        <v>116</v>
      </c>
      <c r="E780" t="s">
        <v>1077</v>
      </c>
      <c r="F780" t="s">
        <v>1076</v>
      </c>
      <c r="G780" s="2">
        <v>39306</v>
      </c>
      <c r="H780" t="s">
        <v>1075</v>
      </c>
      <c r="I780" t="s">
        <v>1074</v>
      </c>
      <c r="J780">
        <v>1117</v>
      </c>
      <c r="K780" t="s">
        <v>157</v>
      </c>
      <c r="Q780" t="s">
        <v>1046</v>
      </c>
      <c r="S780">
        <v>100480507</v>
      </c>
    </row>
    <row r="781" spans="1:42" ht="12" customHeight="1" x14ac:dyDescent="0.25">
      <c r="A781" t="s">
        <v>1073</v>
      </c>
      <c r="B781" t="s">
        <v>137</v>
      </c>
      <c r="C781" t="s">
        <v>1072</v>
      </c>
      <c r="D781" t="s">
        <v>108</v>
      </c>
      <c r="E781" t="s">
        <v>107</v>
      </c>
      <c r="F781" t="s">
        <v>1071</v>
      </c>
      <c r="G781" s="2">
        <v>39279</v>
      </c>
      <c r="H781" t="s">
        <v>1070</v>
      </c>
      <c r="I781" t="s">
        <v>1069</v>
      </c>
      <c r="J781">
        <v>1915</v>
      </c>
      <c r="K781" t="s">
        <v>157</v>
      </c>
      <c r="P781" t="s">
        <v>1068</v>
      </c>
      <c r="R781" s="3" t="s">
        <v>1067</v>
      </c>
      <c r="S781">
        <v>30000</v>
      </c>
      <c r="T781" t="s">
        <v>1066</v>
      </c>
      <c r="V781">
        <v>2.5</v>
      </c>
      <c r="W781" s="3" t="s">
        <v>1065</v>
      </c>
      <c r="AC781" t="s">
        <v>228</v>
      </c>
      <c r="AD781" s="3" t="s">
        <v>1064</v>
      </c>
    </row>
    <row r="782" spans="1:42" ht="12" customHeight="1" x14ac:dyDescent="0.25">
      <c r="A782" t="s">
        <v>1063</v>
      </c>
      <c r="B782" t="s">
        <v>161</v>
      </c>
      <c r="C782" t="s">
        <v>1059</v>
      </c>
      <c r="D782" t="s">
        <v>108</v>
      </c>
      <c r="E782" t="s">
        <v>107</v>
      </c>
      <c r="F782" t="s">
        <v>1058</v>
      </c>
      <c r="G782" s="2">
        <v>39255</v>
      </c>
      <c r="H782" t="s">
        <v>1057</v>
      </c>
      <c r="I782" t="s">
        <v>1056</v>
      </c>
      <c r="K782" t="s">
        <v>1055</v>
      </c>
      <c r="M782">
        <v>300000000000</v>
      </c>
      <c r="N782" t="s">
        <v>1052</v>
      </c>
      <c r="O782">
        <v>1.4494464E+18</v>
      </c>
      <c r="P782" s="3" t="s">
        <v>1062</v>
      </c>
      <c r="R782" s="3" t="s">
        <v>1061</v>
      </c>
      <c r="S782">
        <v>1800000000000</v>
      </c>
      <c r="T782" t="s">
        <v>1052</v>
      </c>
      <c r="V782">
        <v>24</v>
      </c>
      <c r="W782" t="s">
        <v>1052</v>
      </c>
      <c r="Y782">
        <v>1500</v>
      </c>
      <c r="AC782" t="s">
        <v>228</v>
      </c>
      <c r="AD782" t="s">
        <v>1051</v>
      </c>
      <c r="AN782" t="s">
        <v>99</v>
      </c>
      <c r="AP782" t="s">
        <v>152</v>
      </c>
    </row>
    <row r="783" spans="1:42" ht="12" customHeight="1" x14ac:dyDescent="0.25">
      <c r="A783" t="s">
        <v>1060</v>
      </c>
      <c r="B783" t="s">
        <v>161</v>
      </c>
      <c r="C783" t="s">
        <v>1059</v>
      </c>
      <c r="D783" t="s">
        <v>108</v>
      </c>
      <c r="E783" t="s">
        <v>107</v>
      </c>
      <c r="F783" t="s">
        <v>1058</v>
      </c>
      <c r="G783" s="2">
        <v>39255</v>
      </c>
      <c r="H783" t="s">
        <v>1057</v>
      </c>
      <c r="I783" t="s">
        <v>1056</v>
      </c>
      <c r="K783" t="s">
        <v>1055</v>
      </c>
      <c r="M783">
        <v>21000000000</v>
      </c>
      <c r="N783" t="s">
        <v>1052</v>
      </c>
      <c r="O783">
        <v>7.7303808E+17</v>
      </c>
      <c r="P783" s="3" t="s">
        <v>1054</v>
      </c>
      <c r="R783" t="s">
        <v>1053</v>
      </c>
      <c r="S783">
        <v>31000000000</v>
      </c>
      <c r="T783" t="s">
        <v>1052</v>
      </c>
      <c r="V783">
        <v>48</v>
      </c>
      <c r="W783" t="s">
        <v>1052</v>
      </c>
      <c r="Y783">
        <v>400</v>
      </c>
      <c r="AC783" t="s">
        <v>228</v>
      </c>
      <c r="AD783" t="s">
        <v>1051</v>
      </c>
      <c r="AN783" t="s">
        <v>99</v>
      </c>
      <c r="AP783" t="s">
        <v>152</v>
      </c>
    </row>
    <row r="784" spans="1:42" ht="12" customHeight="1" x14ac:dyDescent="0.25">
      <c r="A784" t="s">
        <v>1050</v>
      </c>
      <c r="B784" t="s">
        <v>594</v>
      </c>
      <c r="C784" t="s">
        <v>1008</v>
      </c>
      <c r="D784" t="s">
        <v>116</v>
      </c>
      <c r="E784" t="s">
        <v>392</v>
      </c>
      <c r="F784" t="s">
        <v>1049</v>
      </c>
      <c r="G784" s="2">
        <v>39253</v>
      </c>
      <c r="H784" t="s">
        <v>1048</v>
      </c>
      <c r="I784" t="s">
        <v>1047</v>
      </c>
      <c r="J784">
        <v>2140</v>
      </c>
      <c r="K784" t="s">
        <v>157</v>
      </c>
      <c r="Q784" t="s">
        <v>1046</v>
      </c>
      <c r="S784">
        <v>100480507</v>
      </c>
      <c r="T784" s="3" t="s">
        <v>1045</v>
      </c>
    </row>
    <row r="785" spans="1:42" ht="12" customHeight="1" x14ac:dyDescent="0.25">
      <c r="A785" t="s">
        <v>1044</v>
      </c>
      <c r="B785" t="s">
        <v>161</v>
      </c>
      <c r="C785" t="s">
        <v>1043</v>
      </c>
      <c r="D785" t="s">
        <v>116</v>
      </c>
      <c r="E785" t="s">
        <v>107</v>
      </c>
      <c r="F785" t="s">
        <v>1042</v>
      </c>
      <c r="G785" s="2">
        <v>39234</v>
      </c>
      <c r="H785" t="s">
        <v>1041</v>
      </c>
      <c r="I785" t="s">
        <v>1040</v>
      </c>
      <c r="J785">
        <v>383</v>
      </c>
      <c r="K785" t="s">
        <v>793</v>
      </c>
      <c r="L785" t="s">
        <v>1039</v>
      </c>
      <c r="S785">
        <v>792</v>
      </c>
      <c r="T785" t="s">
        <v>1038</v>
      </c>
    </row>
    <row r="786" spans="1:42" ht="12" customHeight="1" x14ac:dyDescent="0.25">
      <c r="A786" t="s">
        <v>1037</v>
      </c>
      <c r="B786" t="s">
        <v>98</v>
      </c>
      <c r="C786" t="s">
        <v>781</v>
      </c>
      <c r="D786" t="s">
        <v>116</v>
      </c>
      <c r="E786" t="s">
        <v>392</v>
      </c>
      <c r="F786" t="s">
        <v>1036</v>
      </c>
      <c r="G786" s="2">
        <v>39234</v>
      </c>
      <c r="H786" t="s">
        <v>1035</v>
      </c>
      <c r="I786" t="s">
        <v>1034</v>
      </c>
      <c r="J786">
        <v>1149</v>
      </c>
      <c r="K786" t="s">
        <v>157</v>
      </c>
      <c r="AC786" t="s">
        <v>119</v>
      </c>
    </row>
    <row r="787" spans="1:42" ht="12" customHeight="1" x14ac:dyDescent="0.25">
      <c r="A787" t="s">
        <v>1033</v>
      </c>
      <c r="B787" t="s">
        <v>137</v>
      </c>
      <c r="C787" t="s">
        <v>884</v>
      </c>
      <c r="D787" t="s">
        <v>116</v>
      </c>
      <c r="E787" t="s">
        <v>107</v>
      </c>
      <c r="F787" t="s">
        <v>1032</v>
      </c>
      <c r="G787" s="2">
        <v>39055</v>
      </c>
      <c r="H787" t="s">
        <v>1031</v>
      </c>
      <c r="I787" t="s">
        <v>1030</v>
      </c>
      <c r="J787">
        <v>1601</v>
      </c>
      <c r="K787" t="s">
        <v>157</v>
      </c>
      <c r="Q787" t="s">
        <v>638</v>
      </c>
      <c r="S787">
        <v>60000</v>
      </c>
    </row>
    <row r="788" spans="1:42" ht="12" customHeight="1" x14ac:dyDescent="0.25">
      <c r="A788" t="s">
        <v>1029</v>
      </c>
      <c r="B788" t="s">
        <v>98</v>
      </c>
      <c r="C788" t="s">
        <v>781</v>
      </c>
      <c r="D788" t="s">
        <v>116</v>
      </c>
      <c r="E788" t="s">
        <v>392</v>
      </c>
      <c r="F788" t="s">
        <v>1028</v>
      </c>
      <c r="G788" s="2">
        <v>39055</v>
      </c>
      <c r="H788" t="s">
        <v>1027</v>
      </c>
      <c r="I788" t="s">
        <v>1026</v>
      </c>
      <c r="J788">
        <v>5605</v>
      </c>
      <c r="K788" t="s">
        <v>157</v>
      </c>
      <c r="AC788" t="s">
        <v>119</v>
      </c>
    </row>
    <row r="789" spans="1:42" ht="12" customHeight="1" x14ac:dyDescent="0.25">
      <c r="A789" t="s">
        <v>1025</v>
      </c>
      <c r="B789" t="s">
        <v>137</v>
      </c>
      <c r="C789" t="s">
        <v>1024</v>
      </c>
      <c r="D789" t="s">
        <v>757</v>
      </c>
      <c r="E789" t="s">
        <v>1023</v>
      </c>
      <c r="F789" t="s">
        <v>1022</v>
      </c>
      <c r="G789" s="2">
        <v>39052</v>
      </c>
      <c r="H789" t="s">
        <v>1021</v>
      </c>
      <c r="I789" t="s">
        <v>1020</v>
      </c>
      <c r="J789">
        <v>5816</v>
      </c>
      <c r="K789" t="s">
        <v>157</v>
      </c>
      <c r="N789" s="3" t="s">
        <v>1019</v>
      </c>
      <c r="AC789" t="s">
        <v>119</v>
      </c>
    </row>
    <row r="790" spans="1:42" ht="12" customHeight="1" x14ac:dyDescent="0.25">
      <c r="A790" t="s">
        <v>1018</v>
      </c>
      <c r="B790" t="s">
        <v>137</v>
      </c>
      <c r="C790" t="s">
        <v>193</v>
      </c>
      <c r="D790" t="s">
        <v>116</v>
      </c>
      <c r="E790" t="s">
        <v>107</v>
      </c>
      <c r="F790" t="s">
        <v>1017</v>
      </c>
      <c r="G790" s="2">
        <v>39022</v>
      </c>
      <c r="H790" t="s">
        <v>1016</v>
      </c>
      <c r="I790" t="s">
        <v>1015</v>
      </c>
      <c r="J790">
        <v>3512</v>
      </c>
      <c r="K790" t="s">
        <v>157</v>
      </c>
      <c r="L790" t="s">
        <v>1014</v>
      </c>
      <c r="O790">
        <v>9604800000000</v>
      </c>
      <c r="P790" s="3" t="s">
        <v>1013</v>
      </c>
      <c r="S790">
        <v>2000</v>
      </c>
      <c r="T790" t="s">
        <v>1012</v>
      </c>
      <c r="V790">
        <v>10</v>
      </c>
      <c r="W790" t="s">
        <v>1011</v>
      </c>
      <c r="AC790" t="s">
        <v>228</v>
      </c>
      <c r="AD790" t="s">
        <v>1010</v>
      </c>
      <c r="AJ790" t="s">
        <v>689</v>
      </c>
      <c r="AP790" t="s">
        <v>152</v>
      </c>
    </row>
    <row r="791" spans="1:42" ht="12" customHeight="1" x14ac:dyDescent="0.25">
      <c r="A791" t="s">
        <v>1009</v>
      </c>
      <c r="B791" t="s">
        <v>137</v>
      </c>
      <c r="C791" t="s">
        <v>1008</v>
      </c>
      <c r="D791" t="s">
        <v>116</v>
      </c>
      <c r="E791" t="s">
        <v>392</v>
      </c>
      <c r="F791" t="s">
        <v>1007</v>
      </c>
      <c r="G791" s="2">
        <v>38916</v>
      </c>
      <c r="H791" t="s">
        <v>1006</v>
      </c>
      <c r="I791" t="s">
        <v>1005</v>
      </c>
      <c r="J791">
        <v>15697</v>
      </c>
      <c r="K791" t="s">
        <v>157</v>
      </c>
      <c r="M791">
        <v>3800000</v>
      </c>
      <c r="S791">
        <v>70000</v>
      </c>
      <c r="T791" s="3" t="s">
        <v>1004</v>
      </c>
    </row>
    <row r="792" spans="1:42" ht="12" customHeight="1" x14ac:dyDescent="0.25">
      <c r="A792" t="s">
        <v>1003</v>
      </c>
      <c r="B792" t="s">
        <v>137</v>
      </c>
      <c r="C792" t="s">
        <v>1002</v>
      </c>
      <c r="D792" t="s">
        <v>149</v>
      </c>
      <c r="E792" t="s">
        <v>1001</v>
      </c>
      <c r="F792" t="s">
        <v>1000</v>
      </c>
      <c r="G792" s="2">
        <v>38916</v>
      </c>
      <c r="H792" t="s">
        <v>999</v>
      </c>
      <c r="I792" t="s">
        <v>998</v>
      </c>
      <c r="J792">
        <v>16071</v>
      </c>
      <c r="K792" t="s">
        <v>157</v>
      </c>
      <c r="M792">
        <v>1600000</v>
      </c>
      <c r="Q792" t="s">
        <v>638</v>
      </c>
      <c r="S792">
        <v>60000</v>
      </c>
      <c r="T792" s="3" t="s">
        <v>997</v>
      </c>
    </row>
    <row r="793" spans="1:42" ht="12" customHeight="1" x14ac:dyDescent="0.25">
      <c r="A793" t="s">
        <v>996</v>
      </c>
      <c r="B793" t="s">
        <v>235</v>
      </c>
      <c r="C793" t="s">
        <v>936</v>
      </c>
      <c r="D793" t="s">
        <v>149</v>
      </c>
      <c r="E793" t="s">
        <v>935</v>
      </c>
      <c r="F793" t="s">
        <v>995</v>
      </c>
      <c r="G793" s="2">
        <v>38893</v>
      </c>
      <c r="H793" t="s">
        <v>994</v>
      </c>
      <c r="I793" t="s">
        <v>993</v>
      </c>
      <c r="J793">
        <v>4862</v>
      </c>
      <c r="K793" t="s">
        <v>157</v>
      </c>
      <c r="M793">
        <v>114662</v>
      </c>
      <c r="N793" s="3" t="s">
        <v>992</v>
      </c>
      <c r="Q793" t="s">
        <v>703</v>
      </c>
      <c r="S793">
        <v>41620</v>
      </c>
      <c r="T793" t="s">
        <v>991</v>
      </c>
    </row>
    <row r="794" spans="1:42" ht="12" customHeight="1" x14ac:dyDescent="0.25">
      <c r="A794" t="s">
        <v>990</v>
      </c>
      <c r="B794" t="s">
        <v>137</v>
      </c>
      <c r="C794" t="s">
        <v>989</v>
      </c>
      <c r="D794" t="s">
        <v>988</v>
      </c>
      <c r="E794" t="s">
        <v>987</v>
      </c>
      <c r="F794" t="s">
        <v>986</v>
      </c>
      <c r="G794" s="2">
        <v>38885</v>
      </c>
      <c r="H794" t="s">
        <v>985</v>
      </c>
      <c r="I794" t="s">
        <v>984</v>
      </c>
      <c r="J794">
        <v>9807</v>
      </c>
      <c r="K794" t="s">
        <v>157</v>
      </c>
      <c r="AC794" t="s">
        <v>119</v>
      </c>
    </row>
    <row r="795" spans="1:42" ht="12" customHeight="1" x14ac:dyDescent="0.25">
      <c r="A795" t="s">
        <v>983</v>
      </c>
      <c r="B795" t="s">
        <v>98</v>
      </c>
      <c r="C795" t="s">
        <v>884</v>
      </c>
      <c r="D795" t="s">
        <v>116</v>
      </c>
      <c r="E795" t="s">
        <v>107</v>
      </c>
      <c r="F795" t="s">
        <v>982</v>
      </c>
      <c r="G795" s="2">
        <v>38885</v>
      </c>
      <c r="H795" t="s">
        <v>981</v>
      </c>
      <c r="I795" t="s">
        <v>980</v>
      </c>
      <c r="J795">
        <v>4888</v>
      </c>
      <c r="K795" t="s">
        <v>157</v>
      </c>
      <c r="M795">
        <v>37097</v>
      </c>
      <c r="N795" t="s">
        <v>979</v>
      </c>
      <c r="S795">
        <v>217470</v>
      </c>
      <c r="T795" s="3" t="s">
        <v>978</v>
      </c>
    </row>
    <row r="796" spans="1:42" ht="12" customHeight="1" x14ac:dyDescent="0.25">
      <c r="A796" t="s">
        <v>977</v>
      </c>
      <c r="B796" t="s">
        <v>976</v>
      </c>
      <c r="C796" t="s">
        <v>975</v>
      </c>
      <c r="D796" t="s">
        <v>116</v>
      </c>
      <c r="E796" t="s">
        <v>240</v>
      </c>
      <c r="F796" t="s">
        <v>974</v>
      </c>
      <c r="G796" s="2">
        <v>38844</v>
      </c>
      <c r="H796" t="s">
        <v>973</v>
      </c>
      <c r="I796" t="s">
        <v>972</v>
      </c>
      <c r="J796">
        <v>5419</v>
      </c>
      <c r="K796" t="s">
        <v>157</v>
      </c>
      <c r="AC796" t="s">
        <v>119</v>
      </c>
    </row>
    <row r="797" spans="1:42" ht="12" customHeight="1" x14ac:dyDescent="0.25">
      <c r="A797" t="s">
        <v>971</v>
      </c>
      <c r="B797" t="s">
        <v>137</v>
      </c>
      <c r="C797" t="s">
        <v>970</v>
      </c>
      <c r="D797" t="s">
        <v>149</v>
      </c>
      <c r="E797" t="s">
        <v>969</v>
      </c>
      <c r="F797" t="s">
        <v>968</v>
      </c>
      <c r="G797" s="2">
        <v>38750</v>
      </c>
      <c r="H797" t="s">
        <v>967</v>
      </c>
      <c r="I797" t="s">
        <v>966</v>
      </c>
      <c r="J797">
        <v>365</v>
      </c>
      <c r="K797" t="s">
        <v>793</v>
      </c>
      <c r="L797" t="s">
        <v>965</v>
      </c>
      <c r="AC797" t="s">
        <v>119</v>
      </c>
    </row>
    <row r="798" spans="1:42" ht="12" customHeight="1" x14ac:dyDescent="0.25">
      <c r="A798" t="s">
        <v>964</v>
      </c>
      <c r="B798" t="s">
        <v>431</v>
      </c>
      <c r="C798" t="s">
        <v>193</v>
      </c>
      <c r="D798" t="s">
        <v>116</v>
      </c>
      <c r="E798" t="s">
        <v>107</v>
      </c>
      <c r="F798" t="s">
        <v>963</v>
      </c>
      <c r="G798" s="2">
        <v>38718</v>
      </c>
      <c r="H798" t="s">
        <v>962</v>
      </c>
      <c r="I798" t="s">
        <v>961</v>
      </c>
      <c r="J798">
        <v>2561</v>
      </c>
      <c r="K798" t="s">
        <v>157</v>
      </c>
      <c r="N798" t="s">
        <v>960</v>
      </c>
      <c r="AC798" t="s">
        <v>119</v>
      </c>
    </row>
    <row r="799" spans="1:42" ht="12" customHeight="1" x14ac:dyDescent="0.25">
      <c r="A799" t="s">
        <v>959</v>
      </c>
      <c r="B799" t="s">
        <v>137</v>
      </c>
      <c r="C799" t="s">
        <v>193</v>
      </c>
      <c r="D799" t="s">
        <v>116</v>
      </c>
      <c r="E799" t="s">
        <v>107</v>
      </c>
      <c r="F799" t="s">
        <v>958</v>
      </c>
      <c r="G799" s="2">
        <v>38691</v>
      </c>
      <c r="H799" t="s">
        <v>957</v>
      </c>
      <c r="I799" t="s">
        <v>956</v>
      </c>
      <c r="J799">
        <v>1417</v>
      </c>
      <c r="K799" t="s">
        <v>157</v>
      </c>
      <c r="L799" t="s">
        <v>955</v>
      </c>
      <c r="M799">
        <v>1472256</v>
      </c>
      <c r="N799" s="3" t="s">
        <v>954</v>
      </c>
      <c r="R799" t="s">
        <v>953</v>
      </c>
      <c r="S799">
        <v>2933137</v>
      </c>
      <c r="T799" s="3" t="s">
        <v>952</v>
      </c>
      <c r="AC799" t="s">
        <v>153</v>
      </c>
      <c r="AD799" t="s">
        <v>951</v>
      </c>
      <c r="AJ799" t="s">
        <v>689</v>
      </c>
    </row>
    <row r="800" spans="1:42" ht="12" customHeight="1" x14ac:dyDescent="0.25">
      <c r="A800" t="s">
        <v>950</v>
      </c>
      <c r="B800" t="s">
        <v>949</v>
      </c>
      <c r="C800" t="s">
        <v>948</v>
      </c>
      <c r="D800" t="s">
        <v>642</v>
      </c>
      <c r="E800" t="s">
        <v>947</v>
      </c>
      <c r="F800" t="s">
        <v>946</v>
      </c>
      <c r="G800" s="2">
        <v>38571</v>
      </c>
      <c r="H800" t="s">
        <v>945</v>
      </c>
      <c r="I800" t="s">
        <v>944</v>
      </c>
      <c r="K800" t="s">
        <v>157</v>
      </c>
      <c r="M800">
        <v>5711</v>
      </c>
      <c r="N800" s="3" t="s">
        <v>943</v>
      </c>
      <c r="O800">
        <v>3482081588304</v>
      </c>
      <c r="P800" s="3" t="s">
        <v>942</v>
      </c>
      <c r="R800" s="3" t="s">
        <v>941</v>
      </c>
      <c r="S800">
        <v>3464289</v>
      </c>
      <c r="T800" t="s">
        <v>940</v>
      </c>
      <c r="U800">
        <v>22</v>
      </c>
      <c r="V800">
        <v>5.9</v>
      </c>
      <c r="W800" t="s">
        <v>939</v>
      </c>
      <c r="AC800" t="s">
        <v>245</v>
      </c>
      <c r="AD800" t="s">
        <v>938</v>
      </c>
      <c r="AJ800" t="s">
        <v>689</v>
      </c>
      <c r="AP800" t="s">
        <v>186</v>
      </c>
    </row>
    <row r="801" spans="1:42" ht="12" customHeight="1" x14ac:dyDescent="0.25">
      <c r="A801" t="s">
        <v>937</v>
      </c>
      <c r="B801" t="s">
        <v>235</v>
      </c>
      <c r="C801" t="s">
        <v>936</v>
      </c>
      <c r="D801" t="s">
        <v>149</v>
      </c>
      <c r="E801" t="s">
        <v>935</v>
      </c>
      <c r="F801" t="s">
        <v>934</v>
      </c>
      <c r="G801" s="2">
        <v>38565</v>
      </c>
      <c r="H801" t="s">
        <v>933</v>
      </c>
      <c r="I801" t="s">
        <v>932</v>
      </c>
      <c r="J801">
        <v>4281</v>
      </c>
      <c r="K801" t="s">
        <v>157</v>
      </c>
      <c r="M801">
        <v>152061</v>
      </c>
      <c r="N801" t="s">
        <v>931</v>
      </c>
      <c r="O801">
        <v>24124575958774.801</v>
      </c>
      <c r="P801" t="s">
        <v>141</v>
      </c>
      <c r="Q801" t="s">
        <v>703</v>
      </c>
      <c r="S801">
        <v>36960</v>
      </c>
      <c r="T801" s="3" t="s">
        <v>930</v>
      </c>
      <c r="AN801" t="s">
        <v>99</v>
      </c>
      <c r="AP801" t="s">
        <v>139</v>
      </c>
    </row>
    <row r="802" spans="1:42" ht="12" customHeight="1" x14ac:dyDescent="0.25">
      <c r="A802" t="s">
        <v>929</v>
      </c>
      <c r="B802" t="s">
        <v>137</v>
      </c>
      <c r="C802" t="s">
        <v>928</v>
      </c>
      <c r="D802" t="s">
        <v>116</v>
      </c>
      <c r="E802" t="s">
        <v>927</v>
      </c>
      <c r="F802" t="s">
        <v>926</v>
      </c>
      <c r="G802" s="2">
        <v>38528</v>
      </c>
      <c r="H802" t="s">
        <v>925</v>
      </c>
      <c r="I802" t="s">
        <v>924</v>
      </c>
      <c r="J802">
        <v>36578</v>
      </c>
      <c r="K802" t="s">
        <v>157</v>
      </c>
      <c r="S802">
        <v>1805</v>
      </c>
      <c r="T802" s="3" t="s">
        <v>923</v>
      </c>
    </row>
    <row r="803" spans="1:42" ht="12" customHeight="1" x14ac:dyDescent="0.25">
      <c r="A803" t="s">
        <v>922</v>
      </c>
      <c r="B803" t="s">
        <v>137</v>
      </c>
      <c r="C803" t="s">
        <v>884</v>
      </c>
      <c r="D803" t="s">
        <v>116</v>
      </c>
      <c r="E803" t="s">
        <v>107</v>
      </c>
      <c r="F803" t="s">
        <v>921</v>
      </c>
      <c r="G803" s="2">
        <v>38523</v>
      </c>
      <c r="H803" t="s">
        <v>920</v>
      </c>
      <c r="I803" t="s">
        <v>919</v>
      </c>
      <c r="J803">
        <v>4059</v>
      </c>
      <c r="K803" t="s">
        <v>157</v>
      </c>
      <c r="S803">
        <v>140000</v>
      </c>
      <c r="T803" s="3" t="s">
        <v>918</v>
      </c>
    </row>
    <row r="804" spans="1:42" ht="12" customHeight="1" x14ac:dyDescent="0.25">
      <c r="A804" t="s">
        <v>917</v>
      </c>
      <c r="B804" t="s">
        <v>161</v>
      </c>
      <c r="C804" t="s">
        <v>916</v>
      </c>
      <c r="D804" t="s">
        <v>116</v>
      </c>
      <c r="E804" t="s">
        <v>107</v>
      </c>
      <c r="F804" t="s">
        <v>915</v>
      </c>
      <c r="G804" s="2">
        <v>38504</v>
      </c>
      <c r="H804" t="s">
        <v>914</v>
      </c>
      <c r="I804" t="s">
        <v>913</v>
      </c>
      <c r="J804">
        <v>1487</v>
      </c>
      <c r="K804" t="s">
        <v>157</v>
      </c>
      <c r="M804">
        <v>120000000</v>
      </c>
      <c r="N804" s="3" t="s">
        <v>912</v>
      </c>
      <c r="S804">
        <v>171400000</v>
      </c>
      <c r="T804" s="3" t="s">
        <v>911</v>
      </c>
    </row>
    <row r="805" spans="1:42" ht="12" customHeight="1" x14ac:dyDescent="0.25">
      <c r="A805" t="s">
        <v>910</v>
      </c>
      <c r="B805" t="s">
        <v>537</v>
      </c>
      <c r="C805" t="s">
        <v>909</v>
      </c>
      <c r="D805" t="s">
        <v>149</v>
      </c>
      <c r="E805" t="s">
        <v>148</v>
      </c>
      <c r="F805" t="s">
        <v>908</v>
      </c>
      <c r="G805" s="2">
        <v>38464</v>
      </c>
      <c r="H805" t="s">
        <v>907</v>
      </c>
      <c r="I805" t="s">
        <v>906</v>
      </c>
      <c r="J805">
        <v>1682</v>
      </c>
      <c r="K805" t="s">
        <v>157</v>
      </c>
      <c r="M805">
        <v>178</v>
      </c>
      <c r="N805" t="s">
        <v>905</v>
      </c>
      <c r="S805">
        <v>5400</v>
      </c>
      <c r="T805" s="3" t="s">
        <v>904</v>
      </c>
    </row>
    <row r="806" spans="1:42" ht="12" customHeight="1" x14ac:dyDescent="0.25">
      <c r="A806" t="s">
        <v>903</v>
      </c>
      <c r="B806" t="s">
        <v>161</v>
      </c>
      <c r="F806" t="s">
        <v>902</v>
      </c>
      <c r="G806" s="2">
        <v>38358</v>
      </c>
      <c r="H806" t="s">
        <v>901</v>
      </c>
      <c r="I806" t="s">
        <v>900</v>
      </c>
      <c r="K806" t="s">
        <v>157</v>
      </c>
      <c r="O806">
        <v>115848000000000</v>
      </c>
      <c r="P806" s="3" t="s">
        <v>899</v>
      </c>
      <c r="Q806" t="s">
        <v>845</v>
      </c>
      <c r="R806" t="s">
        <v>898</v>
      </c>
      <c r="S806">
        <v>1000000</v>
      </c>
      <c r="T806" t="s">
        <v>897</v>
      </c>
      <c r="U806">
        <v>30</v>
      </c>
      <c r="V806">
        <v>13.4</v>
      </c>
      <c r="W806" s="3" t="s">
        <v>896</v>
      </c>
      <c r="Y806">
        <v>1</v>
      </c>
      <c r="AC806" t="s">
        <v>245</v>
      </c>
      <c r="AD806" t="s">
        <v>895</v>
      </c>
      <c r="AN806" t="s">
        <v>99</v>
      </c>
      <c r="AP806" t="s">
        <v>152</v>
      </c>
    </row>
    <row r="807" spans="1:42" ht="12" customHeight="1" x14ac:dyDescent="0.25">
      <c r="A807" t="s">
        <v>894</v>
      </c>
      <c r="B807" t="s">
        <v>137</v>
      </c>
      <c r="F807" t="s">
        <v>893</v>
      </c>
      <c r="G807" s="2">
        <v>38322</v>
      </c>
      <c r="H807" s="3" t="s">
        <v>892</v>
      </c>
      <c r="I807" t="s">
        <v>891</v>
      </c>
      <c r="K807" t="s">
        <v>890</v>
      </c>
      <c r="M807">
        <v>4096000</v>
      </c>
      <c r="N807" s="3" t="s">
        <v>889</v>
      </c>
      <c r="O807">
        <v>2782080000000000</v>
      </c>
      <c r="P807" s="3" t="s">
        <v>888</v>
      </c>
      <c r="S807">
        <v>100000</v>
      </c>
      <c r="T807" t="s">
        <v>887</v>
      </c>
      <c r="AC807" t="s">
        <v>245</v>
      </c>
      <c r="AD807" t="s">
        <v>886</v>
      </c>
      <c r="AN807" t="s">
        <v>99</v>
      </c>
      <c r="AP807" t="s">
        <v>152</v>
      </c>
    </row>
    <row r="808" spans="1:42" ht="12" customHeight="1" x14ac:dyDescent="0.25">
      <c r="A808" t="s">
        <v>885</v>
      </c>
      <c r="B808" t="s">
        <v>137</v>
      </c>
      <c r="C808" t="s">
        <v>884</v>
      </c>
      <c r="D808" t="s">
        <v>116</v>
      </c>
      <c r="E808" t="s">
        <v>107</v>
      </c>
      <c r="F808" t="s">
        <v>883</v>
      </c>
      <c r="G808" s="2">
        <v>38165</v>
      </c>
      <c r="H808" t="s">
        <v>882</v>
      </c>
      <c r="I808" t="s">
        <v>881</v>
      </c>
      <c r="K808" t="s">
        <v>320</v>
      </c>
      <c r="M808">
        <v>90575</v>
      </c>
      <c r="N808" t="s">
        <v>880</v>
      </c>
      <c r="O808">
        <v>974230000000</v>
      </c>
      <c r="P808" s="3" t="s">
        <v>879</v>
      </c>
      <c r="S808">
        <v>24300</v>
      </c>
      <c r="T808" t="s">
        <v>878</v>
      </c>
      <c r="U808">
        <v>10</v>
      </c>
      <c r="AC808" t="s">
        <v>245</v>
      </c>
      <c r="AD808" t="s">
        <v>877</v>
      </c>
      <c r="AP808" t="s">
        <v>186</v>
      </c>
    </row>
    <row r="809" spans="1:42" ht="12" customHeight="1" x14ac:dyDescent="0.25">
      <c r="A809" t="s">
        <v>876</v>
      </c>
      <c r="B809" t="s">
        <v>875</v>
      </c>
      <c r="C809" t="s">
        <v>193</v>
      </c>
      <c r="D809" t="s">
        <v>116</v>
      </c>
      <c r="E809" t="s">
        <v>107</v>
      </c>
      <c r="F809" t="s">
        <v>874</v>
      </c>
      <c r="G809" s="2">
        <v>38047</v>
      </c>
      <c r="H809" t="s">
        <v>873</v>
      </c>
      <c r="I809" t="s">
        <v>872</v>
      </c>
      <c r="J809">
        <v>1764</v>
      </c>
      <c r="K809" t="s">
        <v>157</v>
      </c>
      <c r="S809">
        <v>600</v>
      </c>
      <c r="T809" s="3" t="s">
        <v>871</v>
      </c>
    </row>
    <row r="810" spans="1:42" ht="12" customHeight="1" x14ac:dyDescent="0.25">
      <c r="A810" t="s">
        <v>870</v>
      </c>
      <c r="B810" t="s">
        <v>137</v>
      </c>
      <c r="C810" t="s">
        <v>869</v>
      </c>
      <c r="D810" t="s">
        <v>108</v>
      </c>
      <c r="E810" t="s">
        <v>868</v>
      </c>
      <c r="F810" t="s">
        <v>867</v>
      </c>
      <c r="G810" s="2">
        <v>37839</v>
      </c>
      <c r="H810" t="s">
        <v>866</v>
      </c>
      <c r="I810" t="s">
        <v>865</v>
      </c>
      <c r="J810">
        <v>3065</v>
      </c>
      <c r="K810" t="s">
        <v>157</v>
      </c>
      <c r="Q810" t="s">
        <v>638</v>
      </c>
      <c r="S810">
        <v>50000</v>
      </c>
    </row>
    <row r="811" spans="1:42" ht="12" customHeight="1" x14ac:dyDescent="0.25">
      <c r="A811" t="s">
        <v>864</v>
      </c>
      <c r="B811" t="s">
        <v>137</v>
      </c>
      <c r="C811" t="s">
        <v>863</v>
      </c>
      <c r="D811" t="s">
        <v>116</v>
      </c>
      <c r="E811" t="s">
        <v>240</v>
      </c>
      <c r="F811" t="s">
        <v>862</v>
      </c>
      <c r="G811" s="2">
        <v>37790</v>
      </c>
      <c r="H811" t="s">
        <v>861</v>
      </c>
      <c r="I811" t="s">
        <v>860</v>
      </c>
      <c r="J811">
        <v>2970</v>
      </c>
      <c r="K811" t="s">
        <v>157</v>
      </c>
      <c r="M811">
        <v>451</v>
      </c>
      <c r="N811" s="3" t="s">
        <v>859</v>
      </c>
      <c r="S811">
        <v>3500</v>
      </c>
      <c r="T811" s="3" t="s">
        <v>858</v>
      </c>
    </row>
    <row r="812" spans="1:42" ht="12" customHeight="1" x14ac:dyDescent="0.25">
      <c r="A812" t="s">
        <v>857</v>
      </c>
      <c r="B812" t="s">
        <v>161</v>
      </c>
      <c r="C812" t="s">
        <v>856</v>
      </c>
      <c r="D812" t="s">
        <v>116</v>
      </c>
      <c r="E812" t="s">
        <v>107</v>
      </c>
      <c r="F812" t="s">
        <v>855</v>
      </c>
      <c r="G812" s="2">
        <v>37742</v>
      </c>
      <c r="H812" t="s">
        <v>854</v>
      </c>
      <c r="I812" t="s">
        <v>853</v>
      </c>
      <c r="J812">
        <v>4270</v>
      </c>
      <c r="K812" t="s">
        <v>157</v>
      </c>
      <c r="M812">
        <v>9178890</v>
      </c>
      <c r="N812" s="3" t="s">
        <v>852</v>
      </c>
      <c r="S812">
        <v>20000000</v>
      </c>
      <c r="T812" s="3" t="s">
        <v>851</v>
      </c>
    </row>
    <row r="813" spans="1:42" ht="12" customHeight="1" x14ac:dyDescent="0.25">
      <c r="A813" t="s">
        <v>850</v>
      </c>
      <c r="B813" t="s">
        <v>161</v>
      </c>
      <c r="C813" t="s">
        <v>781</v>
      </c>
      <c r="D813" t="s">
        <v>116</v>
      </c>
      <c r="E813" t="s">
        <v>392</v>
      </c>
      <c r="F813" t="s">
        <v>849</v>
      </c>
      <c r="G813" s="2">
        <v>37695</v>
      </c>
      <c r="H813" t="s">
        <v>779</v>
      </c>
      <c r="I813" t="s">
        <v>848</v>
      </c>
      <c r="J813">
        <v>7627</v>
      </c>
      <c r="K813" t="s">
        <v>157</v>
      </c>
      <c r="M813">
        <v>11904264</v>
      </c>
      <c r="N813" t="s">
        <v>847</v>
      </c>
      <c r="O813">
        <v>1303898760000000</v>
      </c>
      <c r="P813" s="3" t="s">
        <v>846</v>
      </c>
      <c r="Q813" t="s">
        <v>845</v>
      </c>
      <c r="S813">
        <v>1000000</v>
      </c>
      <c r="T813" t="s">
        <v>844</v>
      </c>
      <c r="AN813" t="s">
        <v>99</v>
      </c>
      <c r="AP813" t="s">
        <v>186</v>
      </c>
    </row>
    <row r="814" spans="1:42" ht="12" customHeight="1" x14ac:dyDescent="0.25">
      <c r="A814" t="s">
        <v>843</v>
      </c>
      <c r="B814" t="s">
        <v>161</v>
      </c>
      <c r="C814" t="s">
        <v>193</v>
      </c>
      <c r="D814" t="s">
        <v>116</v>
      </c>
      <c r="E814" t="s">
        <v>107</v>
      </c>
      <c r="F814" t="s">
        <v>842</v>
      </c>
      <c r="G814" s="2">
        <v>37654</v>
      </c>
      <c r="H814" t="s">
        <v>841</v>
      </c>
      <c r="I814" t="s">
        <v>840</v>
      </c>
      <c r="J814">
        <v>38724</v>
      </c>
      <c r="K814" t="s">
        <v>157</v>
      </c>
      <c r="T814" t="s">
        <v>839</v>
      </c>
      <c r="AC814" t="s">
        <v>119</v>
      </c>
    </row>
    <row r="815" spans="1:42" ht="12" customHeight="1" x14ac:dyDescent="0.25">
      <c r="A815" t="s">
        <v>838</v>
      </c>
      <c r="B815" t="s">
        <v>137</v>
      </c>
      <c r="C815" t="s">
        <v>314</v>
      </c>
      <c r="D815" t="s">
        <v>116</v>
      </c>
      <c r="E815" t="s">
        <v>107</v>
      </c>
      <c r="F815" t="s">
        <v>837</v>
      </c>
      <c r="G815" s="2">
        <v>37622</v>
      </c>
      <c r="H815" t="s">
        <v>836</v>
      </c>
      <c r="I815" t="s">
        <v>835</v>
      </c>
      <c r="J815">
        <v>949</v>
      </c>
      <c r="K815" t="s">
        <v>103</v>
      </c>
      <c r="AC815" t="s">
        <v>119</v>
      </c>
    </row>
    <row r="816" spans="1:42" ht="12" customHeight="1" x14ac:dyDescent="0.25">
      <c r="A816" t="s">
        <v>834</v>
      </c>
      <c r="B816" t="s">
        <v>161</v>
      </c>
      <c r="C816" t="s">
        <v>833</v>
      </c>
      <c r="D816" t="s">
        <v>149</v>
      </c>
      <c r="E816" t="s">
        <v>832</v>
      </c>
      <c r="F816" t="s">
        <v>831</v>
      </c>
      <c r="G816" s="2">
        <v>37443</v>
      </c>
      <c r="H816" t="s">
        <v>830</v>
      </c>
      <c r="I816" t="s">
        <v>829</v>
      </c>
      <c r="J816">
        <v>1413</v>
      </c>
      <c r="K816" t="s">
        <v>157</v>
      </c>
      <c r="S816">
        <v>519523</v>
      </c>
      <c r="T816" s="3" t="s">
        <v>828</v>
      </c>
    </row>
    <row r="817" spans="1:42" ht="12" customHeight="1" x14ac:dyDescent="0.25">
      <c r="A817" t="s">
        <v>827</v>
      </c>
      <c r="B817" t="s">
        <v>161</v>
      </c>
      <c r="C817" t="s">
        <v>441</v>
      </c>
      <c r="D817" t="s">
        <v>108</v>
      </c>
      <c r="E817" t="s">
        <v>107</v>
      </c>
      <c r="F817" t="s">
        <v>826</v>
      </c>
      <c r="G817" s="2">
        <v>37408</v>
      </c>
      <c r="H817" t="s">
        <v>825</v>
      </c>
      <c r="I817" t="s">
        <v>824</v>
      </c>
      <c r="J817">
        <v>2582</v>
      </c>
      <c r="K817" t="s">
        <v>157</v>
      </c>
      <c r="AC817" t="s">
        <v>119</v>
      </c>
    </row>
    <row r="818" spans="1:42" ht="12" customHeight="1" x14ac:dyDescent="0.25">
      <c r="A818" t="s">
        <v>823</v>
      </c>
      <c r="B818" t="s">
        <v>98</v>
      </c>
      <c r="C818" t="s">
        <v>744</v>
      </c>
      <c r="D818" t="s">
        <v>116</v>
      </c>
      <c r="E818" t="s">
        <v>743</v>
      </c>
      <c r="F818" t="s">
        <v>822</v>
      </c>
      <c r="G818" s="2">
        <v>37408</v>
      </c>
      <c r="H818" t="s">
        <v>821</v>
      </c>
      <c r="I818" t="s">
        <v>820</v>
      </c>
      <c r="J818">
        <v>3402</v>
      </c>
      <c r="K818" t="s">
        <v>157</v>
      </c>
      <c r="AC818" t="s">
        <v>119</v>
      </c>
      <c r="AD818" t="s">
        <v>819</v>
      </c>
    </row>
    <row r="819" spans="1:42" ht="12" customHeight="1" x14ac:dyDescent="0.25">
      <c r="A819" t="s">
        <v>818</v>
      </c>
      <c r="B819" t="s">
        <v>161</v>
      </c>
      <c r="C819" t="s">
        <v>817</v>
      </c>
      <c r="D819" t="s">
        <v>757</v>
      </c>
      <c r="E819" t="s">
        <v>148</v>
      </c>
      <c r="F819" t="s">
        <v>816</v>
      </c>
      <c r="G819" s="2">
        <v>37404</v>
      </c>
      <c r="H819" t="s">
        <v>815</v>
      </c>
      <c r="I819" t="s">
        <v>814</v>
      </c>
      <c r="J819">
        <v>10656</v>
      </c>
      <c r="K819" t="s">
        <v>157</v>
      </c>
      <c r="Q819" t="s">
        <v>813</v>
      </c>
      <c r="S819">
        <v>2053</v>
      </c>
      <c r="T819" s="3" t="s">
        <v>812</v>
      </c>
    </row>
    <row r="820" spans="1:42" ht="12" customHeight="1" x14ac:dyDescent="0.25">
      <c r="A820" t="s">
        <v>811</v>
      </c>
      <c r="B820" t="s">
        <v>137</v>
      </c>
      <c r="C820" t="s">
        <v>810</v>
      </c>
      <c r="D820" t="s">
        <v>642</v>
      </c>
      <c r="E820" t="s">
        <v>148</v>
      </c>
      <c r="F820" t="s">
        <v>809</v>
      </c>
      <c r="G820" s="2">
        <v>37233</v>
      </c>
      <c r="H820" t="s">
        <v>808</v>
      </c>
      <c r="I820" t="s">
        <v>807</v>
      </c>
      <c r="J820">
        <v>23449</v>
      </c>
      <c r="K820" t="s">
        <v>157</v>
      </c>
      <c r="M820">
        <v>120000000</v>
      </c>
      <c r="N820" t="s">
        <v>806</v>
      </c>
      <c r="O820">
        <v>63000000000000</v>
      </c>
      <c r="P820" s="3" t="s">
        <v>805</v>
      </c>
      <c r="R820" t="s">
        <v>804</v>
      </c>
      <c r="S820">
        <v>14460</v>
      </c>
      <c r="T820" t="s">
        <v>803</v>
      </c>
      <c r="AN820" t="s">
        <v>99</v>
      </c>
      <c r="AP820" t="s">
        <v>186</v>
      </c>
    </row>
    <row r="821" spans="1:42" ht="12" customHeight="1" x14ac:dyDescent="0.25">
      <c r="A821" t="s">
        <v>802</v>
      </c>
      <c r="B821" t="s">
        <v>206</v>
      </c>
      <c r="C821" t="s">
        <v>193</v>
      </c>
      <c r="D821" t="s">
        <v>116</v>
      </c>
      <c r="E821" t="s">
        <v>107</v>
      </c>
      <c r="F821" t="s">
        <v>801</v>
      </c>
      <c r="G821" s="2">
        <v>37165</v>
      </c>
      <c r="H821" t="s">
        <v>800</v>
      </c>
      <c r="I821" t="s">
        <v>799</v>
      </c>
      <c r="J821">
        <v>17891</v>
      </c>
      <c r="K821" t="s">
        <v>157</v>
      </c>
      <c r="AC821" t="s">
        <v>119</v>
      </c>
    </row>
    <row r="822" spans="1:42" ht="12" customHeight="1" x14ac:dyDescent="0.25">
      <c r="A822" t="s">
        <v>798</v>
      </c>
      <c r="B822" t="s">
        <v>161</v>
      </c>
      <c r="C822" t="s">
        <v>797</v>
      </c>
      <c r="D822" t="s">
        <v>116</v>
      </c>
      <c r="E822" t="s">
        <v>107</v>
      </c>
      <c r="F822" t="s">
        <v>796</v>
      </c>
      <c r="G822" s="2">
        <v>37078</v>
      </c>
      <c r="H822" t="s">
        <v>795</v>
      </c>
      <c r="I822" t="s">
        <v>794</v>
      </c>
      <c r="J822">
        <v>422</v>
      </c>
      <c r="K822" t="s">
        <v>793</v>
      </c>
      <c r="L822" s="3" t="s">
        <v>792</v>
      </c>
      <c r="AC822" t="s">
        <v>119</v>
      </c>
    </row>
    <row r="823" spans="1:42" ht="12" customHeight="1" x14ac:dyDescent="0.25">
      <c r="A823" t="s">
        <v>791</v>
      </c>
      <c r="B823" t="s">
        <v>137</v>
      </c>
      <c r="C823" t="s">
        <v>790</v>
      </c>
      <c r="D823" t="s">
        <v>116</v>
      </c>
      <c r="E823" t="s">
        <v>240</v>
      </c>
      <c r="F823" t="s">
        <v>789</v>
      </c>
      <c r="G823" s="2">
        <v>36858</v>
      </c>
      <c r="H823" t="s">
        <v>788</v>
      </c>
      <c r="I823" t="s">
        <v>787</v>
      </c>
      <c r="K823" t="s">
        <v>103</v>
      </c>
      <c r="M823">
        <v>3925310</v>
      </c>
      <c r="N823" s="3" t="s">
        <v>786</v>
      </c>
      <c r="O823">
        <v>51810000000000</v>
      </c>
      <c r="P823" s="3" t="s">
        <v>785</v>
      </c>
      <c r="Q823" t="s">
        <v>638</v>
      </c>
      <c r="S823">
        <v>60000</v>
      </c>
      <c r="T823" t="s">
        <v>784</v>
      </c>
      <c r="U823">
        <v>500</v>
      </c>
      <c r="AC823" t="s">
        <v>245</v>
      </c>
      <c r="AD823" t="s">
        <v>783</v>
      </c>
      <c r="AN823" t="s">
        <v>99</v>
      </c>
      <c r="AP823" t="s">
        <v>186</v>
      </c>
    </row>
    <row r="824" spans="1:42" ht="12" customHeight="1" x14ac:dyDescent="0.25">
      <c r="A824" t="s">
        <v>782</v>
      </c>
      <c r="B824" t="s">
        <v>161</v>
      </c>
      <c r="C824" t="s">
        <v>781</v>
      </c>
      <c r="D824" t="s">
        <v>116</v>
      </c>
      <c r="E824" t="s">
        <v>392</v>
      </c>
      <c r="F824" t="s">
        <v>780</v>
      </c>
      <c r="G824" s="2">
        <v>36858</v>
      </c>
      <c r="H824" t="s">
        <v>779</v>
      </c>
      <c r="I824" t="s">
        <v>778</v>
      </c>
      <c r="K824" t="s">
        <v>777</v>
      </c>
      <c r="M824">
        <v>6906980</v>
      </c>
      <c r="N824" s="3" t="s">
        <v>776</v>
      </c>
      <c r="O824">
        <v>6339000000000000</v>
      </c>
      <c r="P824" s="3" t="s">
        <v>775</v>
      </c>
      <c r="Q824" t="s">
        <v>774</v>
      </c>
      <c r="S824">
        <v>33100000</v>
      </c>
      <c r="T824" t="s">
        <v>773</v>
      </c>
      <c r="U824">
        <v>10</v>
      </c>
      <c r="AC824" t="s">
        <v>245</v>
      </c>
      <c r="AD824" t="s">
        <v>772</v>
      </c>
      <c r="AN824" t="s">
        <v>99</v>
      </c>
      <c r="AP824" t="s">
        <v>186</v>
      </c>
    </row>
    <row r="825" spans="1:42" ht="12" customHeight="1" x14ac:dyDescent="0.25">
      <c r="A825" t="s">
        <v>771</v>
      </c>
      <c r="B825" t="s">
        <v>161</v>
      </c>
      <c r="C825" t="s">
        <v>770</v>
      </c>
      <c r="D825" t="s">
        <v>116</v>
      </c>
      <c r="E825" t="s">
        <v>107</v>
      </c>
      <c r="F825" t="s">
        <v>769</v>
      </c>
      <c r="G825" s="2">
        <v>36770</v>
      </c>
      <c r="H825" t="s">
        <v>768</v>
      </c>
      <c r="I825" t="s">
        <v>767</v>
      </c>
      <c r="J825">
        <v>2499</v>
      </c>
      <c r="K825" t="s">
        <v>157</v>
      </c>
      <c r="Q825" t="s">
        <v>766</v>
      </c>
      <c r="S825">
        <v>50000</v>
      </c>
      <c r="T825" t="s">
        <v>765</v>
      </c>
    </row>
    <row r="826" spans="1:42" ht="12" customHeight="1" x14ac:dyDescent="0.25">
      <c r="A826" t="s">
        <v>764</v>
      </c>
      <c r="B826" t="s">
        <v>594</v>
      </c>
      <c r="C826" t="s">
        <v>763</v>
      </c>
      <c r="D826" t="s">
        <v>116</v>
      </c>
      <c r="E826" t="s">
        <v>107</v>
      </c>
      <c r="F826" t="s">
        <v>762</v>
      </c>
      <c r="G826" s="2">
        <v>36721</v>
      </c>
      <c r="H826" t="s">
        <v>761</v>
      </c>
      <c r="I826" t="s">
        <v>760</v>
      </c>
      <c r="J826">
        <v>2126</v>
      </c>
      <c r="K826" t="s">
        <v>157</v>
      </c>
      <c r="AC826" t="s">
        <v>119</v>
      </c>
    </row>
    <row r="827" spans="1:42" ht="12" customHeight="1" x14ac:dyDescent="0.25">
      <c r="A827" t="s">
        <v>759</v>
      </c>
      <c r="B827" t="s">
        <v>137</v>
      </c>
      <c r="C827" t="s">
        <v>758</v>
      </c>
      <c r="D827" t="s">
        <v>757</v>
      </c>
      <c r="E827" t="s">
        <v>727</v>
      </c>
      <c r="F827" t="s">
        <v>756</v>
      </c>
      <c r="G827" s="2">
        <v>36495</v>
      </c>
      <c r="H827" t="s">
        <v>755</v>
      </c>
      <c r="I827" t="s">
        <v>754</v>
      </c>
      <c r="J827">
        <v>1731</v>
      </c>
      <c r="K827" t="s">
        <v>157</v>
      </c>
      <c r="Q827" t="s">
        <v>638</v>
      </c>
      <c r="S827">
        <v>60000</v>
      </c>
      <c r="T827" t="s">
        <v>753</v>
      </c>
    </row>
    <row r="828" spans="1:42" ht="12" customHeight="1" x14ac:dyDescent="0.25">
      <c r="A828" t="s">
        <v>752</v>
      </c>
      <c r="B828" t="s">
        <v>161</v>
      </c>
      <c r="C828" t="s">
        <v>751</v>
      </c>
      <c r="D828" t="s">
        <v>750</v>
      </c>
      <c r="E828" t="s">
        <v>727</v>
      </c>
      <c r="F828" t="s">
        <v>749</v>
      </c>
      <c r="G828" s="2">
        <v>36343</v>
      </c>
      <c r="H828" t="s">
        <v>748</v>
      </c>
      <c r="I828" t="s">
        <v>747</v>
      </c>
      <c r="J828">
        <v>1921</v>
      </c>
      <c r="K828" t="s">
        <v>157</v>
      </c>
      <c r="S828">
        <v>800000</v>
      </c>
      <c r="T828" s="3" t="s">
        <v>746</v>
      </c>
    </row>
    <row r="829" spans="1:42" ht="12" customHeight="1" x14ac:dyDescent="0.25">
      <c r="A829" t="s">
        <v>745</v>
      </c>
      <c r="B829" t="s">
        <v>161</v>
      </c>
      <c r="C829" t="s">
        <v>744</v>
      </c>
      <c r="D829" t="s">
        <v>116</v>
      </c>
      <c r="E829" t="s">
        <v>743</v>
      </c>
      <c r="F829" t="s">
        <v>742</v>
      </c>
      <c r="G829" s="2">
        <v>36162</v>
      </c>
      <c r="H829" t="s">
        <v>741</v>
      </c>
      <c r="I829" t="s">
        <v>740</v>
      </c>
      <c r="J829">
        <v>6283</v>
      </c>
      <c r="K829" t="s">
        <v>157</v>
      </c>
      <c r="M829">
        <v>276</v>
      </c>
      <c r="N829" t="s">
        <v>739</v>
      </c>
      <c r="S829">
        <v>30000</v>
      </c>
      <c r="T829" s="3" t="s">
        <v>738</v>
      </c>
    </row>
    <row r="830" spans="1:42" ht="12" customHeight="1" x14ac:dyDescent="0.25">
      <c r="A830" t="s">
        <v>737</v>
      </c>
      <c r="B830" t="s">
        <v>137</v>
      </c>
      <c r="C830" t="s">
        <v>441</v>
      </c>
      <c r="D830" t="s">
        <v>108</v>
      </c>
      <c r="E830" t="s">
        <v>107</v>
      </c>
      <c r="F830" t="s">
        <v>736</v>
      </c>
      <c r="G830" s="2">
        <v>36100</v>
      </c>
      <c r="H830" t="s">
        <v>735</v>
      </c>
      <c r="I830" t="s">
        <v>734</v>
      </c>
      <c r="J830">
        <v>50261</v>
      </c>
      <c r="K830" t="s">
        <v>144</v>
      </c>
      <c r="M830">
        <v>60000</v>
      </c>
      <c r="N830" t="s">
        <v>733</v>
      </c>
      <c r="O830">
        <v>2810937600000</v>
      </c>
      <c r="P830" s="3" t="s">
        <v>732</v>
      </c>
      <c r="Q830" t="s">
        <v>638</v>
      </c>
      <c r="S830">
        <v>60000</v>
      </c>
      <c r="T830" t="s">
        <v>731</v>
      </c>
      <c r="AN830" t="s">
        <v>99</v>
      </c>
      <c r="AP830" t="s">
        <v>186</v>
      </c>
    </row>
    <row r="831" spans="1:42" ht="12" customHeight="1" x14ac:dyDescent="0.25">
      <c r="A831" t="s">
        <v>730</v>
      </c>
      <c r="B831" t="s">
        <v>594</v>
      </c>
      <c r="C831" t="s">
        <v>729</v>
      </c>
      <c r="D831" t="s">
        <v>728</v>
      </c>
      <c r="E831" t="s">
        <v>727</v>
      </c>
      <c r="F831" t="s">
        <v>726</v>
      </c>
      <c r="G831" s="2">
        <v>35977</v>
      </c>
      <c r="H831" t="s">
        <v>725</v>
      </c>
      <c r="I831" t="s">
        <v>724</v>
      </c>
      <c r="J831">
        <v>1564</v>
      </c>
      <c r="K831" t="s">
        <v>157</v>
      </c>
      <c r="S831">
        <v>45000</v>
      </c>
      <c r="T831" s="3" t="s">
        <v>723</v>
      </c>
    </row>
    <row r="832" spans="1:42" ht="12" customHeight="1" x14ac:dyDescent="0.25">
      <c r="A832" t="s">
        <v>722</v>
      </c>
      <c r="B832" t="s">
        <v>137</v>
      </c>
      <c r="C832" t="s">
        <v>721</v>
      </c>
      <c r="D832" t="s">
        <v>149</v>
      </c>
      <c r="E832" t="s">
        <v>148</v>
      </c>
      <c r="F832" t="s">
        <v>720</v>
      </c>
      <c r="G832" s="2">
        <v>35765</v>
      </c>
      <c r="H832" t="s">
        <v>719</v>
      </c>
      <c r="I832" t="s">
        <v>718</v>
      </c>
      <c r="J832">
        <v>4257</v>
      </c>
      <c r="K832" t="s">
        <v>157</v>
      </c>
      <c r="S832">
        <v>10</v>
      </c>
      <c r="T832" s="3" t="s">
        <v>717</v>
      </c>
    </row>
    <row r="833" spans="1:42" ht="12" customHeight="1" x14ac:dyDescent="0.25">
      <c r="A833" t="s">
        <v>716</v>
      </c>
      <c r="B833" t="s">
        <v>161</v>
      </c>
      <c r="C833" t="s">
        <v>629</v>
      </c>
      <c r="D833" t="s">
        <v>116</v>
      </c>
      <c r="E833" t="s">
        <v>628</v>
      </c>
      <c r="F833" t="s">
        <v>715</v>
      </c>
      <c r="G833" s="2">
        <v>35749</v>
      </c>
      <c r="H833" t="s">
        <v>714</v>
      </c>
      <c r="I833" t="s">
        <v>713</v>
      </c>
      <c r="J833">
        <v>82231</v>
      </c>
      <c r="K833" t="s">
        <v>157</v>
      </c>
      <c r="M833">
        <v>10504</v>
      </c>
      <c r="N833" s="3" t="s">
        <v>712</v>
      </c>
      <c r="O833">
        <v>21008000000000</v>
      </c>
      <c r="P833" s="3" t="s">
        <v>711</v>
      </c>
      <c r="S833">
        <v>1273000</v>
      </c>
      <c r="T833" s="3" t="s">
        <v>710</v>
      </c>
      <c r="AN833" t="s">
        <v>99</v>
      </c>
      <c r="AP833" t="s">
        <v>186</v>
      </c>
    </row>
    <row r="834" spans="1:42" ht="12" customHeight="1" x14ac:dyDescent="0.25">
      <c r="A834" t="s">
        <v>709</v>
      </c>
      <c r="B834" t="s">
        <v>235</v>
      </c>
      <c r="C834" t="s">
        <v>708</v>
      </c>
      <c r="D834" t="s">
        <v>108</v>
      </c>
      <c r="E834" t="s">
        <v>251</v>
      </c>
      <c r="F834" t="s">
        <v>707</v>
      </c>
      <c r="G834" s="2">
        <v>35735</v>
      </c>
      <c r="H834" t="s">
        <v>706</v>
      </c>
      <c r="I834" t="s">
        <v>705</v>
      </c>
      <c r="J834">
        <v>7990</v>
      </c>
      <c r="K834" t="s">
        <v>157</v>
      </c>
      <c r="M834">
        <v>13000</v>
      </c>
      <c r="N834" s="3" t="s">
        <v>704</v>
      </c>
      <c r="Q834" t="s">
        <v>703</v>
      </c>
      <c r="S834">
        <v>73920</v>
      </c>
      <c r="T834" s="3" t="s">
        <v>702</v>
      </c>
    </row>
    <row r="835" spans="1:42" ht="12" customHeight="1" x14ac:dyDescent="0.25">
      <c r="A835" t="s">
        <v>701</v>
      </c>
      <c r="B835" t="s">
        <v>137</v>
      </c>
      <c r="C835" t="s">
        <v>132</v>
      </c>
      <c r="D835" t="s">
        <v>116</v>
      </c>
      <c r="E835" t="s">
        <v>107</v>
      </c>
      <c r="F835" t="s">
        <v>700</v>
      </c>
      <c r="G835" s="2">
        <v>35598</v>
      </c>
      <c r="H835" t="s">
        <v>699</v>
      </c>
      <c r="I835" t="s">
        <v>698</v>
      </c>
      <c r="J835">
        <v>3851</v>
      </c>
      <c r="K835" t="s">
        <v>157</v>
      </c>
      <c r="S835">
        <v>50000</v>
      </c>
      <c r="T835" s="3" t="s">
        <v>697</v>
      </c>
    </row>
    <row r="836" spans="1:42" ht="12" customHeight="1" x14ac:dyDescent="0.25">
      <c r="A836" t="s">
        <v>695</v>
      </c>
      <c r="B836" t="s">
        <v>170</v>
      </c>
      <c r="C836" t="s">
        <v>169</v>
      </c>
      <c r="D836" t="s">
        <v>108</v>
      </c>
      <c r="E836" t="s">
        <v>107</v>
      </c>
      <c r="F836" t="s">
        <v>696</v>
      </c>
      <c r="G836" s="2">
        <v>35551</v>
      </c>
      <c r="H836" t="s">
        <v>695</v>
      </c>
      <c r="I836" t="s">
        <v>694</v>
      </c>
      <c r="J836">
        <v>1992</v>
      </c>
      <c r="K836" t="s">
        <v>144</v>
      </c>
      <c r="L836" t="s">
        <v>693</v>
      </c>
      <c r="M836">
        <v>8000</v>
      </c>
      <c r="N836" t="s">
        <v>692</v>
      </c>
      <c r="P836" t="s">
        <v>691</v>
      </c>
      <c r="AC836" t="s">
        <v>153</v>
      </c>
      <c r="AD836" s="3" t="s">
        <v>690</v>
      </c>
      <c r="AJ836" t="s">
        <v>689</v>
      </c>
      <c r="AK836" t="s">
        <v>689</v>
      </c>
    </row>
    <row r="837" spans="1:42" ht="12" customHeight="1" x14ac:dyDescent="0.25">
      <c r="A837" t="s">
        <v>688</v>
      </c>
      <c r="B837" t="s">
        <v>161</v>
      </c>
      <c r="C837" t="s">
        <v>687</v>
      </c>
      <c r="D837" t="s">
        <v>116</v>
      </c>
      <c r="E837" t="s">
        <v>628</v>
      </c>
      <c r="F837" t="s">
        <v>686</v>
      </c>
      <c r="G837" s="2">
        <v>35282</v>
      </c>
      <c r="H837" t="s">
        <v>685</v>
      </c>
      <c r="I837" t="s">
        <v>684</v>
      </c>
      <c r="J837">
        <v>1099</v>
      </c>
      <c r="K837" t="s">
        <v>157</v>
      </c>
      <c r="S837">
        <v>442316</v>
      </c>
      <c r="T837" s="3" t="s">
        <v>683</v>
      </c>
    </row>
    <row r="838" spans="1:42" ht="12" customHeight="1" x14ac:dyDescent="0.25">
      <c r="A838" t="s">
        <v>682</v>
      </c>
      <c r="B838" t="s">
        <v>137</v>
      </c>
      <c r="C838" t="s">
        <v>441</v>
      </c>
      <c r="D838" t="s">
        <v>108</v>
      </c>
      <c r="E838" t="s">
        <v>107</v>
      </c>
      <c r="F838" t="s">
        <v>681</v>
      </c>
      <c r="G838" s="2">
        <v>35249</v>
      </c>
      <c r="H838" t="s">
        <v>680</v>
      </c>
      <c r="I838" t="s">
        <v>679</v>
      </c>
      <c r="J838">
        <v>12977</v>
      </c>
      <c r="K838" t="s">
        <v>157</v>
      </c>
      <c r="L838" t="s">
        <v>678</v>
      </c>
      <c r="R838" s="3" t="s">
        <v>677</v>
      </c>
      <c r="S838">
        <v>9709</v>
      </c>
      <c r="AC838" t="s">
        <v>245</v>
      </c>
      <c r="AD838" s="3" t="s">
        <v>676</v>
      </c>
    </row>
    <row r="839" spans="1:42" ht="12" customHeight="1" x14ac:dyDescent="0.25">
      <c r="A839" t="s">
        <v>675</v>
      </c>
      <c r="B839" t="s">
        <v>137</v>
      </c>
      <c r="C839" t="s">
        <v>353</v>
      </c>
      <c r="D839" t="s">
        <v>116</v>
      </c>
      <c r="E839" t="s">
        <v>107</v>
      </c>
      <c r="F839" t="s">
        <v>674</v>
      </c>
      <c r="G839" s="2">
        <v>35234</v>
      </c>
      <c r="H839" t="s">
        <v>673</v>
      </c>
      <c r="I839" t="s">
        <v>672</v>
      </c>
      <c r="J839">
        <v>6011</v>
      </c>
      <c r="K839" t="s">
        <v>157</v>
      </c>
      <c r="M839">
        <v>6452</v>
      </c>
      <c r="N839" s="3" t="s">
        <v>671</v>
      </c>
      <c r="O839">
        <v>12930000000</v>
      </c>
      <c r="P839" s="3" t="s">
        <v>670</v>
      </c>
      <c r="S839">
        <v>9050</v>
      </c>
      <c r="T839" s="3" t="s">
        <v>669</v>
      </c>
      <c r="AP839" t="s">
        <v>186</v>
      </c>
    </row>
    <row r="840" spans="1:42" ht="12" customHeight="1" x14ac:dyDescent="0.25">
      <c r="A840" t="s">
        <v>668</v>
      </c>
      <c r="B840" t="s">
        <v>137</v>
      </c>
      <c r="F840" t="s">
        <v>667</v>
      </c>
      <c r="G840" s="2">
        <v>35219</v>
      </c>
      <c r="H840" t="s">
        <v>666</v>
      </c>
      <c r="I840" t="s">
        <v>665</v>
      </c>
      <c r="K840" t="s">
        <v>103</v>
      </c>
      <c r="M840">
        <v>13607</v>
      </c>
      <c r="N840" t="s">
        <v>664</v>
      </c>
      <c r="O840">
        <v>881733600000</v>
      </c>
      <c r="P840" s="3" t="s">
        <v>663</v>
      </c>
      <c r="S840">
        <v>27000</v>
      </c>
      <c r="T840" t="s">
        <v>662</v>
      </c>
      <c r="U840">
        <v>400</v>
      </c>
      <c r="AC840" t="s">
        <v>245</v>
      </c>
      <c r="AD840" t="s">
        <v>661</v>
      </c>
      <c r="AN840" t="s">
        <v>99</v>
      </c>
      <c r="AP840" t="s">
        <v>186</v>
      </c>
    </row>
    <row r="841" spans="1:42" ht="12" customHeight="1" x14ac:dyDescent="0.25">
      <c r="A841" t="s">
        <v>660</v>
      </c>
      <c r="B841" t="s">
        <v>137</v>
      </c>
      <c r="C841" t="s">
        <v>659</v>
      </c>
      <c r="D841" t="s">
        <v>116</v>
      </c>
      <c r="E841" t="s">
        <v>107</v>
      </c>
      <c r="F841" t="s">
        <v>658</v>
      </c>
      <c r="G841" s="2">
        <v>35030</v>
      </c>
      <c r="H841" t="s">
        <v>657</v>
      </c>
      <c r="I841" t="s">
        <v>656</v>
      </c>
      <c r="K841" t="s">
        <v>655</v>
      </c>
      <c r="M841">
        <v>432800</v>
      </c>
      <c r="N841" s="3" t="s">
        <v>654</v>
      </c>
      <c r="O841">
        <v>195544800000</v>
      </c>
      <c r="P841" s="3" t="s">
        <v>653</v>
      </c>
      <c r="S841">
        <v>2000</v>
      </c>
      <c r="T841" t="s">
        <v>652</v>
      </c>
      <c r="U841">
        <v>38</v>
      </c>
      <c r="AC841" t="s">
        <v>228</v>
      </c>
      <c r="AD841" t="s">
        <v>651</v>
      </c>
      <c r="AN841" t="s">
        <v>99</v>
      </c>
      <c r="AP841" t="s">
        <v>186</v>
      </c>
    </row>
    <row r="842" spans="1:42" ht="12" customHeight="1" x14ac:dyDescent="0.25">
      <c r="A842" t="s">
        <v>650</v>
      </c>
      <c r="B842" t="s">
        <v>137</v>
      </c>
      <c r="C842" t="s">
        <v>643</v>
      </c>
      <c r="D842" t="s">
        <v>642</v>
      </c>
      <c r="E842" t="s">
        <v>148</v>
      </c>
      <c r="F842" t="s">
        <v>649</v>
      </c>
      <c r="G842" s="2">
        <v>34943</v>
      </c>
      <c r="H842" t="s">
        <v>648</v>
      </c>
      <c r="I842" t="s">
        <v>647</v>
      </c>
      <c r="J842">
        <v>48968</v>
      </c>
      <c r="K842" t="s">
        <v>157</v>
      </c>
      <c r="M842">
        <v>100000000</v>
      </c>
      <c r="N842" s="3" t="s">
        <v>646</v>
      </c>
      <c r="Q842" t="s">
        <v>638</v>
      </c>
      <c r="S842">
        <v>60000</v>
      </c>
      <c r="T842" t="s">
        <v>645</v>
      </c>
    </row>
    <row r="843" spans="1:42" ht="12" customHeight="1" x14ac:dyDescent="0.25">
      <c r="A843" t="s">
        <v>644</v>
      </c>
      <c r="B843" t="s">
        <v>98</v>
      </c>
      <c r="C843" t="s">
        <v>643</v>
      </c>
      <c r="D843" t="s">
        <v>642</v>
      </c>
      <c r="E843" t="s">
        <v>148</v>
      </c>
      <c r="F843" t="s">
        <v>641</v>
      </c>
      <c r="G843" s="2">
        <v>34925</v>
      </c>
      <c r="H843" t="s">
        <v>640</v>
      </c>
      <c r="I843" t="s">
        <v>639</v>
      </c>
      <c r="J843">
        <v>4678</v>
      </c>
      <c r="K843" t="s">
        <v>157</v>
      </c>
      <c r="Q843" t="s">
        <v>638</v>
      </c>
      <c r="S843">
        <v>60000</v>
      </c>
      <c r="T843" t="s">
        <v>637</v>
      </c>
    </row>
    <row r="844" spans="1:42" ht="12" customHeight="1" x14ac:dyDescent="0.25">
      <c r="A844" t="s">
        <v>636</v>
      </c>
      <c r="B844" t="s">
        <v>161</v>
      </c>
      <c r="C844" t="s">
        <v>635</v>
      </c>
      <c r="D844" t="s">
        <v>116</v>
      </c>
      <c r="E844" t="s">
        <v>107</v>
      </c>
      <c r="F844" t="s">
        <v>634</v>
      </c>
      <c r="G844" s="2">
        <v>34876</v>
      </c>
      <c r="H844" t="s">
        <v>633</v>
      </c>
      <c r="I844" t="s">
        <v>632</v>
      </c>
      <c r="J844">
        <v>2996</v>
      </c>
      <c r="K844" t="s">
        <v>157</v>
      </c>
      <c r="S844">
        <v>460000000</v>
      </c>
      <c r="T844" t="s">
        <v>631</v>
      </c>
    </row>
    <row r="845" spans="1:42" ht="12" customHeight="1" x14ac:dyDescent="0.25">
      <c r="A845" t="s">
        <v>630</v>
      </c>
      <c r="B845" t="s">
        <v>161</v>
      </c>
      <c r="C845" t="s">
        <v>629</v>
      </c>
      <c r="D845" t="s">
        <v>116</v>
      </c>
      <c r="E845" t="s">
        <v>628</v>
      </c>
      <c r="F845" t="s">
        <v>627</v>
      </c>
      <c r="G845" s="2">
        <v>34670</v>
      </c>
      <c r="H845" t="s">
        <v>626</v>
      </c>
      <c r="I845" t="s">
        <v>625</v>
      </c>
      <c r="K845" t="s">
        <v>103</v>
      </c>
      <c r="M845">
        <v>206910</v>
      </c>
      <c r="N845" s="3" t="s">
        <v>624</v>
      </c>
      <c r="O845">
        <v>18621900000000</v>
      </c>
      <c r="P845" s="3" t="s">
        <v>623</v>
      </c>
      <c r="S845">
        <v>600000</v>
      </c>
      <c r="T845" s="3" t="s">
        <v>622</v>
      </c>
      <c r="U845">
        <v>25</v>
      </c>
      <c r="AC845" t="s">
        <v>245</v>
      </c>
      <c r="AD845" t="s">
        <v>621</v>
      </c>
      <c r="AN845" t="s">
        <v>99</v>
      </c>
      <c r="AP845" t="s">
        <v>186</v>
      </c>
    </row>
    <row r="846" spans="1:42" ht="12" customHeight="1" x14ac:dyDescent="0.25">
      <c r="A846" t="s">
        <v>620</v>
      </c>
      <c r="B846" t="s">
        <v>170</v>
      </c>
      <c r="F846" t="s">
        <v>619</v>
      </c>
      <c r="G846" s="2">
        <v>34670</v>
      </c>
      <c r="H846" t="s">
        <v>618</v>
      </c>
      <c r="I846" t="s">
        <v>617</v>
      </c>
      <c r="K846" t="s">
        <v>144</v>
      </c>
      <c r="M846">
        <v>72251</v>
      </c>
      <c r="N846" s="3" t="s">
        <v>616</v>
      </c>
      <c r="O846">
        <v>858730812676</v>
      </c>
      <c r="P846" s="3" t="s">
        <v>615</v>
      </c>
      <c r="S846">
        <v>120000</v>
      </c>
      <c r="T846" t="s">
        <v>614</v>
      </c>
      <c r="AC846" t="s">
        <v>153</v>
      </c>
      <c r="AD846" t="s">
        <v>613</v>
      </c>
      <c r="AN846" t="s">
        <v>99</v>
      </c>
      <c r="AP846" t="s">
        <v>152</v>
      </c>
    </row>
    <row r="847" spans="1:42" ht="12" customHeight="1" x14ac:dyDescent="0.25">
      <c r="A847" t="s">
        <v>612</v>
      </c>
      <c r="B847" t="s">
        <v>137</v>
      </c>
      <c r="F847" t="s">
        <v>611</v>
      </c>
      <c r="G847" s="2">
        <v>34670</v>
      </c>
      <c r="H847" t="s">
        <v>610</v>
      </c>
      <c r="I847" t="s">
        <v>609</v>
      </c>
      <c r="K847" t="s">
        <v>103</v>
      </c>
      <c r="M847">
        <v>384000</v>
      </c>
      <c r="N847" t="s">
        <v>608</v>
      </c>
      <c r="O847">
        <v>453600000000</v>
      </c>
      <c r="P847" s="3" t="s">
        <v>607</v>
      </c>
      <c r="S847">
        <v>7000</v>
      </c>
      <c r="T847" t="s">
        <v>606</v>
      </c>
      <c r="V847">
        <v>12</v>
      </c>
      <c r="W847" t="s">
        <v>605</v>
      </c>
      <c r="AC847" t="s">
        <v>228</v>
      </c>
      <c r="AD847" t="s">
        <v>604</v>
      </c>
      <c r="AN847" t="s">
        <v>99</v>
      </c>
      <c r="AP847" t="s">
        <v>152</v>
      </c>
    </row>
    <row r="848" spans="1:42" ht="12" customHeight="1" x14ac:dyDescent="0.25">
      <c r="A848" t="s">
        <v>603</v>
      </c>
      <c r="B848" t="s">
        <v>137</v>
      </c>
      <c r="F848" t="s">
        <v>602</v>
      </c>
      <c r="G848" s="2">
        <v>34670</v>
      </c>
      <c r="H848" t="s">
        <v>601</v>
      </c>
      <c r="I848" t="s">
        <v>600</v>
      </c>
      <c r="K848" t="s">
        <v>103</v>
      </c>
      <c r="M848">
        <v>4446</v>
      </c>
      <c r="N848" s="3" t="s">
        <v>599</v>
      </c>
      <c r="O848">
        <v>80828280</v>
      </c>
      <c r="P848" s="3" t="s">
        <v>598</v>
      </c>
      <c r="S848">
        <v>1500</v>
      </c>
      <c r="T848" t="s">
        <v>597</v>
      </c>
      <c r="AC848" t="s">
        <v>153</v>
      </c>
      <c r="AD848" t="s">
        <v>596</v>
      </c>
      <c r="AP848" t="s">
        <v>186</v>
      </c>
    </row>
    <row r="849" spans="1:42" ht="12" customHeight="1" x14ac:dyDescent="0.25">
      <c r="A849" t="s">
        <v>595</v>
      </c>
      <c r="B849" t="s">
        <v>594</v>
      </c>
      <c r="C849" t="s">
        <v>132</v>
      </c>
      <c r="D849" t="s">
        <v>116</v>
      </c>
      <c r="E849" t="s">
        <v>107</v>
      </c>
      <c r="F849" t="s">
        <v>593</v>
      </c>
      <c r="G849" s="2">
        <v>34629</v>
      </c>
      <c r="H849" t="s">
        <v>592</v>
      </c>
      <c r="I849" t="s">
        <v>591</v>
      </c>
      <c r="J849">
        <v>7733</v>
      </c>
      <c r="K849" t="s">
        <v>157</v>
      </c>
      <c r="N849" s="3" t="s">
        <v>590</v>
      </c>
      <c r="S849">
        <v>100000000</v>
      </c>
      <c r="T849" s="3" t="s">
        <v>590</v>
      </c>
    </row>
    <row r="850" spans="1:42" ht="12" customHeight="1" x14ac:dyDescent="0.25">
      <c r="A850" t="s">
        <v>589</v>
      </c>
      <c r="B850" t="s">
        <v>588</v>
      </c>
      <c r="C850" t="s">
        <v>587</v>
      </c>
      <c r="D850" t="s">
        <v>116</v>
      </c>
      <c r="E850" t="s">
        <v>586</v>
      </c>
      <c r="F850" t="s">
        <v>585</v>
      </c>
      <c r="G850" s="2">
        <v>34341</v>
      </c>
      <c r="H850" t="s">
        <v>584</v>
      </c>
      <c r="I850" t="s">
        <v>583</v>
      </c>
      <c r="K850" t="s">
        <v>103</v>
      </c>
      <c r="M850">
        <v>1888</v>
      </c>
      <c r="N850" s="3" t="s">
        <v>582</v>
      </c>
      <c r="O850">
        <v>4531200000</v>
      </c>
      <c r="P850" s="3" t="s">
        <v>581</v>
      </c>
      <c r="S850">
        <v>80</v>
      </c>
      <c r="T850" t="s">
        <v>580</v>
      </c>
      <c r="U850">
        <v>5000</v>
      </c>
      <c r="AC850" t="s">
        <v>228</v>
      </c>
      <c r="AD850" t="s">
        <v>579</v>
      </c>
      <c r="AP850" t="s">
        <v>186</v>
      </c>
    </row>
    <row r="851" spans="1:42" ht="12" customHeight="1" x14ac:dyDescent="0.25">
      <c r="A851" t="s">
        <v>578</v>
      </c>
      <c r="B851" t="s">
        <v>137</v>
      </c>
      <c r="F851" t="s">
        <v>577</v>
      </c>
      <c r="G851" s="2">
        <v>34302</v>
      </c>
      <c r="H851" t="s">
        <v>576</v>
      </c>
      <c r="I851" t="s">
        <v>575</v>
      </c>
      <c r="K851" t="s">
        <v>103</v>
      </c>
      <c r="M851">
        <v>5620</v>
      </c>
      <c r="N851" s="3" t="s">
        <v>574</v>
      </c>
      <c r="O851">
        <v>17534400000</v>
      </c>
      <c r="P851" s="3" t="s">
        <v>573</v>
      </c>
      <c r="R851" t="s">
        <v>572</v>
      </c>
      <c r="S851">
        <v>2000</v>
      </c>
      <c r="U851">
        <v>260</v>
      </c>
      <c r="V851">
        <v>0.6</v>
      </c>
      <c r="W851" t="s">
        <v>571</v>
      </c>
      <c r="AC851" t="s">
        <v>245</v>
      </c>
      <c r="AD851" t="s">
        <v>570</v>
      </c>
      <c r="AP851" t="s">
        <v>186</v>
      </c>
    </row>
    <row r="852" spans="1:42" ht="12" customHeight="1" x14ac:dyDescent="0.25">
      <c r="A852" t="s">
        <v>569</v>
      </c>
      <c r="B852" t="s">
        <v>137</v>
      </c>
      <c r="C852" t="s">
        <v>109</v>
      </c>
      <c r="D852" t="s">
        <v>108</v>
      </c>
      <c r="E852" t="s">
        <v>107</v>
      </c>
      <c r="F852" t="s">
        <v>568</v>
      </c>
      <c r="G852" s="2">
        <v>34182</v>
      </c>
      <c r="H852" t="s">
        <v>567</v>
      </c>
      <c r="I852" t="s">
        <v>566</v>
      </c>
      <c r="K852" t="s">
        <v>144</v>
      </c>
      <c r="M852">
        <v>744</v>
      </c>
      <c r="N852" s="3" t="s">
        <v>565</v>
      </c>
      <c r="O852">
        <v>12869570138112</v>
      </c>
      <c r="P852" s="3" t="s">
        <v>564</v>
      </c>
      <c r="R852" t="s">
        <v>563</v>
      </c>
      <c r="S852">
        <v>7701</v>
      </c>
      <c r="T852" t="s">
        <v>562</v>
      </c>
      <c r="U852">
        <v>69</v>
      </c>
      <c r="AC852" t="s">
        <v>228</v>
      </c>
      <c r="AD852" t="s">
        <v>561</v>
      </c>
      <c r="AN852" t="s">
        <v>99</v>
      </c>
      <c r="AP852" t="s">
        <v>186</v>
      </c>
    </row>
    <row r="853" spans="1:42" ht="12" customHeight="1" x14ac:dyDescent="0.25">
      <c r="A853" t="s">
        <v>560</v>
      </c>
      <c r="B853" t="s">
        <v>161</v>
      </c>
      <c r="C853" t="s">
        <v>169</v>
      </c>
      <c r="D853" t="s">
        <v>108</v>
      </c>
      <c r="E853" t="s">
        <v>107</v>
      </c>
      <c r="F853" t="s">
        <v>559</v>
      </c>
      <c r="G853" s="2">
        <v>34135</v>
      </c>
      <c r="H853" t="s">
        <v>558</v>
      </c>
      <c r="I853" t="s">
        <v>557</v>
      </c>
      <c r="J853">
        <v>5752</v>
      </c>
      <c r="K853" t="s">
        <v>157</v>
      </c>
      <c r="M853">
        <v>1658364</v>
      </c>
      <c r="N853" t="s">
        <v>556</v>
      </c>
      <c r="Q853" t="s">
        <v>555</v>
      </c>
      <c r="S853">
        <v>53358600</v>
      </c>
      <c r="T853" t="s">
        <v>554</v>
      </c>
    </row>
    <row r="854" spans="1:42" ht="12" customHeight="1" x14ac:dyDescent="0.25">
      <c r="A854" t="s">
        <v>553</v>
      </c>
      <c r="B854" t="s">
        <v>137</v>
      </c>
      <c r="C854" t="s">
        <v>109</v>
      </c>
      <c r="D854" t="s">
        <v>108</v>
      </c>
      <c r="E854" t="s">
        <v>107</v>
      </c>
      <c r="F854" t="s">
        <v>552</v>
      </c>
      <c r="G854" s="2">
        <v>33938</v>
      </c>
      <c r="H854" t="s">
        <v>551</v>
      </c>
      <c r="I854" t="s">
        <v>550</v>
      </c>
      <c r="K854" t="s">
        <v>103</v>
      </c>
      <c r="M854">
        <v>2578</v>
      </c>
      <c r="N854" t="s">
        <v>549</v>
      </c>
      <c r="S854">
        <v>9709</v>
      </c>
      <c r="T854" t="s">
        <v>548</v>
      </c>
      <c r="AC854" t="s">
        <v>228</v>
      </c>
      <c r="AD854" t="s">
        <v>547</v>
      </c>
    </row>
    <row r="855" spans="1:42" ht="12" customHeight="1" x14ac:dyDescent="0.25">
      <c r="A855" t="s">
        <v>546</v>
      </c>
      <c r="B855" t="s">
        <v>253</v>
      </c>
      <c r="C855" t="s">
        <v>545</v>
      </c>
      <c r="D855" t="s">
        <v>535</v>
      </c>
      <c r="E855" t="s">
        <v>107</v>
      </c>
      <c r="F855" s="3" t="s">
        <v>544</v>
      </c>
      <c r="G855" s="2">
        <v>33893</v>
      </c>
      <c r="H855" t="s">
        <v>543</v>
      </c>
      <c r="I855" t="s">
        <v>542</v>
      </c>
      <c r="K855" t="s">
        <v>103</v>
      </c>
      <c r="M855">
        <v>594</v>
      </c>
      <c r="N855" s="3" t="s">
        <v>541</v>
      </c>
      <c r="O855">
        <v>53460000</v>
      </c>
      <c r="P855" s="3" t="s">
        <v>540</v>
      </c>
      <c r="AC855" t="s">
        <v>228</v>
      </c>
      <c r="AD855" t="s">
        <v>539</v>
      </c>
      <c r="AP855" t="s">
        <v>186</v>
      </c>
    </row>
    <row r="856" spans="1:42" ht="12" customHeight="1" x14ac:dyDescent="0.25">
      <c r="A856" t="s">
        <v>538</v>
      </c>
      <c r="B856" t="s">
        <v>537</v>
      </c>
      <c r="C856" t="s">
        <v>536</v>
      </c>
      <c r="D856" t="s">
        <v>535</v>
      </c>
      <c r="E856" t="s">
        <v>240</v>
      </c>
      <c r="F856" t="s">
        <v>534</v>
      </c>
      <c r="G856" s="2">
        <v>33878</v>
      </c>
      <c r="H856" t="s">
        <v>533</v>
      </c>
      <c r="I856" t="s">
        <v>532</v>
      </c>
      <c r="K856" t="s">
        <v>531</v>
      </c>
      <c r="R856" t="s">
        <v>530</v>
      </c>
      <c r="S856">
        <v>1612</v>
      </c>
      <c r="T856" t="s">
        <v>529</v>
      </c>
      <c r="AC856" t="s">
        <v>245</v>
      </c>
      <c r="AD856" t="s">
        <v>528</v>
      </c>
    </row>
    <row r="857" spans="1:42" ht="12" customHeight="1" x14ac:dyDescent="0.25">
      <c r="A857" t="s">
        <v>527</v>
      </c>
      <c r="B857" t="s">
        <v>235</v>
      </c>
      <c r="C857" t="s">
        <v>526</v>
      </c>
      <c r="D857" t="s">
        <v>116</v>
      </c>
      <c r="E857" t="s">
        <v>525</v>
      </c>
      <c r="F857" t="s">
        <v>524</v>
      </c>
      <c r="G857" s="2">
        <v>33848</v>
      </c>
      <c r="H857" t="s">
        <v>523</v>
      </c>
      <c r="I857" t="s">
        <v>522</v>
      </c>
      <c r="J857">
        <v>1223</v>
      </c>
      <c r="K857" t="s">
        <v>157</v>
      </c>
      <c r="M857">
        <v>1166</v>
      </c>
      <c r="N857" t="s">
        <v>521</v>
      </c>
      <c r="O857">
        <v>1403117760</v>
      </c>
      <c r="P857" t="s">
        <v>520</v>
      </c>
      <c r="S857">
        <v>436</v>
      </c>
      <c r="T857" t="s">
        <v>519</v>
      </c>
      <c r="AP857" t="s">
        <v>186</v>
      </c>
    </row>
    <row r="858" spans="1:42" ht="12" customHeight="1" x14ac:dyDescent="0.25">
      <c r="A858" t="s">
        <v>518</v>
      </c>
      <c r="B858" t="s">
        <v>170</v>
      </c>
      <c r="C858" t="s">
        <v>169</v>
      </c>
      <c r="D858" t="s">
        <v>108</v>
      </c>
      <c r="E858" t="s">
        <v>107</v>
      </c>
      <c r="F858" t="s">
        <v>517</v>
      </c>
      <c r="G858" s="2">
        <v>33725</v>
      </c>
      <c r="H858" t="s">
        <v>516</v>
      </c>
      <c r="I858" t="s">
        <v>515</v>
      </c>
      <c r="J858">
        <v>1344</v>
      </c>
      <c r="K858" t="s">
        <v>157</v>
      </c>
      <c r="M858">
        <v>25000</v>
      </c>
      <c r="N858" t="s">
        <v>514</v>
      </c>
      <c r="O858">
        <v>18232157622832.699</v>
      </c>
      <c r="P858" t="s">
        <v>141</v>
      </c>
      <c r="S858">
        <v>6300000</v>
      </c>
      <c r="T858" s="3" t="s">
        <v>513</v>
      </c>
      <c r="AN858" t="s">
        <v>99</v>
      </c>
      <c r="AP858" t="s">
        <v>139</v>
      </c>
    </row>
    <row r="859" spans="1:42" ht="12" customHeight="1" x14ac:dyDescent="0.25">
      <c r="A859" t="s">
        <v>512</v>
      </c>
      <c r="B859" t="s">
        <v>235</v>
      </c>
      <c r="F859" t="s">
        <v>511</v>
      </c>
      <c r="G859" s="2">
        <v>33574</v>
      </c>
      <c r="H859" t="s">
        <v>510</v>
      </c>
      <c r="I859" t="s">
        <v>509</v>
      </c>
      <c r="K859" t="s">
        <v>320</v>
      </c>
      <c r="M859">
        <v>8386</v>
      </c>
      <c r="N859" s="3" t="s">
        <v>508</v>
      </c>
      <c r="O859">
        <v>75474000000</v>
      </c>
      <c r="P859" s="3" t="s">
        <v>507</v>
      </c>
      <c r="R859" t="s">
        <v>506</v>
      </c>
      <c r="S859">
        <v>5000</v>
      </c>
      <c r="T859" t="s">
        <v>505</v>
      </c>
      <c r="U859">
        <v>300</v>
      </c>
      <c r="AC859" t="s">
        <v>245</v>
      </c>
      <c r="AD859" t="s">
        <v>504</v>
      </c>
      <c r="AN859" t="s">
        <v>99</v>
      </c>
      <c r="AP859" t="s">
        <v>186</v>
      </c>
    </row>
    <row r="860" spans="1:42" ht="12" customHeight="1" x14ac:dyDescent="0.25">
      <c r="A860" t="s">
        <v>503</v>
      </c>
      <c r="B860" t="s">
        <v>161</v>
      </c>
      <c r="C860" t="s">
        <v>345</v>
      </c>
      <c r="D860" t="s">
        <v>116</v>
      </c>
      <c r="E860" t="s">
        <v>107</v>
      </c>
      <c r="F860" t="s">
        <v>502</v>
      </c>
      <c r="G860" s="2">
        <v>33482</v>
      </c>
      <c r="H860" t="s">
        <v>501</v>
      </c>
      <c r="I860" t="s">
        <v>500</v>
      </c>
      <c r="J860">
        <v>1717</v>
      </c>
      <c r="K860" t="s">
        <v>157</v>
      </c>
      <c r="S860">
        <v>177805</v>
      </c>
      <c r="T860" t="s">
        <v>499</v>
      </c>
    </row>
    <row r="861" spans="1:42" ht="12" customHeight="1" x14ac:dyDescent="0.25">
      <c r="A861" t="s">
        <v>498</v>
      </c>
      <c r="B861" t="s">
        <v>98</v>
      </c>
      <c r="F861" t="s">
        <v>497</v>
      </c>
      <c r="G861" s="2">
        <v>33178</v>
      </c>
      <c r="H861" t="s">
        <v>496</v>
      </c>
      <c r="I861" t="s">
        <v>495</v>
      </c>
      <c r="K861" t="s">
        <v>157</v>
      </c>
      <c r="M861">
        <v>1536</v>
      </c>
      <c r="N861" s="3" t="s">
        <v>494</v>
      </c>
      <c r="R861" t="s">
        <v>493</v>
      </c>
      <c r="S861">
        <v>29</v>
      </c>
      <c r="T861" t="s">
        <v>492</v>
      </c>
      <c r="AC861" t="s">
        <v>245</v>
      </c>
      <c r="AD861" t="s">
        <v>491</v>
      </c>
    </row>
    <row r="862" spans="1:42" ht="12" customHeight="1" x14ac:dyDescent="0.25">
      <c r="A862" t="s">
        <v>490</v>
      </c>
      <c r="B862" t="s">
        <v>137</v>
      </c>
      <c r="F862" t="s">
        <v>485</v>
      </c>
      <c r="G862" s="2">
        <v>33147</v>
      </c>
      <c r="H862" t="s">
        <v>484</v>
      </c>
      <c r="I862" t="s">
        <v>483</v>
      </c>
      <c r="K862" t="s">
        <v>103</v>
      </c>
      <c r="M862">
        <v>72940</v>
      </c>
      <c r="N862" s="3" t="s">
        <v>489</v>
      </c>
      <c r="O862">
        <v>78775200000</v>
      </c>
      <c r="P862" s="3" t="s">
        <v>488</v>
      </c>
      <c r="S862">
        <v>90</v>
      </c>
      <c r="T862" t="s">
        <v>487</v>
      </c>
      <c r="U862">
        <v>2000</v>
      </c>
      <c r="AC862" t="s">
        <v>245</v>
      </c>
      <c r="AD862" t="s">
        <v>480</v>
      </c>
      <c r="AN862" t="s">
        <v>99</v>
      </c>
      <c r="AP862" t="s">
        <v>186</v>
      </c>
    </row>
    <row r="863" spans="1:42" ht="12" customHeight="1" x14ac:dyDescent="0.25">
      <c r="A863" t="s">
        <v>486</v>
      </c>
      <c r="B863" t="s">
        <v>137</v>
      </c>
      <c r="F863" t="s">
        <v>485</v>
      </c>
      <c r="G863" s="2">
        <v>33147</v>
      </c>
      <c r="H863" t="s">
        <v>484</v>
      </c>
      <c r="I863" t="s">
        <v>483</v>
      </c>
      <c r="K863" t="s">
        <v>144</v>
      </c>
      <c r="M863">
        <v>1640</v>
      </c>
      <c r="N863" t="s">
        <v>482</v>
      </c>
      <c r="S863">
        <v>80</v>
      </c>
      <c r="T863" t="s">
        <v>481</v>
      </c>
      <c r="AC863" t="s">
        <v>228</v>
      </c>
      <c r="AD863" t="s">
        <v>480</v>
      </c>
    </row>
    <row r="864" spans="1:42" ht="12" customHeight="1" x14ac:dyDescent="0.25">
      <c r="A864" t="s">
        <v>479</v>
      </c>
      <c r="B864" t="s">
        <v>137</v>
      </c>
      <c r="C864" t="s">
        <v>193</v>
      </c>
      <c r="D864" t="s">
        <v>116</v>
      </c>
      <c r="E864" t="s">
        <v>107</v>
      </c>
      <c r="F864" t="s">
        <v>478</v>
      </c>
      <c r="G864" s="2">
        <v>33147</v>
      </c>
      <c r="H864" t="s">
        <v>477</v>
      </c>
      <c r="I864" t="s">
        <v>476</v>
      </c>
      <c r="K864" t="s">
        <v>103</v>
      </c>
      <c r="S864">
        <v>9000</v>
      </c>
      <c r="T864" t="s">
        <v>475</v>
      </c>
      <c r="AC864" t="s">
        <v>245</v>
      </c>
      <c r="AD864" t="s">
        <v>474</v>
      </c>
    </row>
    <row r="865" spans="1:42" ht="12" customHeight="1" x14ac:dyDescent="0.25">
      <c r="A865" t="s">
        <v>473</v>
      </c>
      <c r="B865" t="s">
        <v>98</v>
      </c>
      <c r="F865" t="s">
        <v>472</v>
      </c>
      <c r="G865" s="2">
        <v>33041</v>
      </c>
      <c r="H865" t="s">
        <v>471</v>
      </c>
      <c r="I865" t="s">
        <v>470</v>
      </c>
      <c r="K865" t="s">
        <v>144</v>
      </c>
      <c r="M865">
        <v>36</v>
      </c>
      <c r="N865" s="3" t="s">
        <v>469</v>
      </c>
      <c r="O865">
        <v>3059337600</v>
      </c>
      <c r="P865" s="3" t="s">
        <v>468</v>
      </c>
      <c r="S865">
        <v>370</v>
      </c>
      <c r="T865" s="3" t="s">
        <v>467</v>
      </c>
      <c r="U865">
        <v>191400</v>
      </c>
      <c r="V865">
        <v>24</v>
      </c>
      <c r="AC865" t="s">
        <v>245</v>
      </c>
      <c r="AD865" t="s">
        <v>466</v>
      </c>
      <c r="AN865" t="s">
        <v>99</v>
      </c>
      <c r="AP865" t="s">
        <v>186</v>
      </c>
    </row>
    <row r="866" spans="1:42" ht="12" customHeight="1" x14ac:dyDescent="0.25">
      <c r="A866" t="s">
        <v>465</v>
      </c>
      <c r="B866" t="s">
        <v>206</v>
      </c>
      <c r="C866" t="s">
        <v>464</v>
      </c>
      <c r="D866" t="s">
        <v>149</v>
      </c>
      <c r="E866" t="s">
        <v>148</v>
      </c>
      <c r="F866" t="s">
        <v>463</v>
      </c>
      <c r="G866" s="2">
        <v>32843</v>
      </c>
      <c r="H866" t="s">
        <v>462</v>
      </c>
      <c r="I866" t="s">
        <v>461</v>
      </c>
      <c r="J866">
        <v>1132</v>
      </c>
      <c r="K866" t="s">
        <v>157</v>
      </c>
      <c r="M866">
        <v>10</v>
      </c>
      <c r="N866" t="s">
        <v>460</v>
      </c>
      <c r="O866">
        <v>120000000</v>
      </c>
      <c r="P866" t="s">
        <v>459</v>
      </c>
      <c r="S866">
        <v>4</v>
      </c>
      <c r="AP866" t="s">
        <v>186</v>
      </c>
    </row>
    <row r="867" spans="1:42" ht="12" customHeight="1" x14ac:dyDescent="0.25">
      <c r="A867" t="s">
        <v>458</v>
      </c>
      <c r="B867" t="s">
        <v>431</v>
      </c>
      <c r="C867" t="s">
        <v>353</v>
      </c>
      <c r="D867" t="s">
        <v>116</v>
      </c>
      <c r="E867" t="s">
        <v>107</v>
      </c>
      <c r="F867" t="s">
        <v>457</v>
      </c>
      <c r="G867" s="2">
        <v>32843</v>
      </c>
      <c r="H867" t="s">
        <v>456</v>
      </c>
      <c r="I867" t="s">
        <v>455</v>
      </c>
      <c r="J867">
        <v>1962</v>
      </c>
      <c r="K867" t="s">
        <v>157</v>
      </c>
      <c r="M867">
        <v>36627</v>
      </c>
      <c r="N867" s="3" t="s">
        <v>454</v>
      </c>
      <c r="O867">
        <v>10548576000</v>
      </c>
      <c r="P867" s="3" t="s">
        <v>453</v>
      </c>
      <c r="Q867" t="s">
        <v>452</v>
      </c>
      <c r="S867">
        <v>1200</v>
      </c>
      <c r="T867" t="s">
        <v>451</v>
      </c>
      <c r="U867">
        <v>40</v>
      </c>
      <c r="AN867" t="s">
        <v>99</v>
      </c>
      <c r="AP867" t="s">
        <v>186</v>
      </c>
    </row>
    <row r="868" spans="1:42" ht="12" customHeight="1" x14ac:dyDescent="0.25">
      <c r="A868" t="s">
        <v>450</v>
      </c>
      <c r="B868" t="s">
        <v>235</v>
      </c>
      <c r="C868" t="s">
        <v>449</v>
      </c>
      <c r="D868" t="s">
        <v>116</v>
      </c>
      <c r="E868" t="s">
        <v>107</v>
      </c>
      <c r="F868" t="s">
        <v>448</v>
      </c>
      <c r="G868" s="2">
        <v>32839</v>
      </c>
      <c r="H868" t="s">
        <v>447</v>
      </c>
      <c r="I868" t="s">
        <v>446</v>
      </c>
      <c r="K868" t="s">
        <v>103</v>
      </c>
      <c r="M868">
        <v>3040</v>
      </c>
      <c r="N868" t="s">
        <v>445</v>
      </c>
      <c r="O868">
        <v>7485696000</v>
      </c>
      <c r="P868" s="3" t="s">
        <v>444</v>
      </c>
      <c r="S868">
        <v>4104</v>
      </c>
      <c r="U868">
        <v>100</v>
      </c>
      <c r="AC868" t="s">
        <v>245</v>
      </c>
      <c r="AD868" t="s">
        <v>443</v>
      </c>
      <c r="AN868" t="s">
        <v>99</v>
      </c>
      <c r="AP868" t="s">
        <v>186</v>
      </c>
    </row>
    <row r="869" spans="1:42" ht="12" customHeight="1" x14ac:dyDescent="0.25">
      <c r="A869" t="s">
        <v>442</v>
      </c>
      <c r="B869" t="s">
        <v>137</v>
      </c>
      <c r="C869" t="s">
        <v>441</v>
      </c>
      <c r="D869" t="s">
        <v>108</v>
      </c>
      <c r="E869" t="s">
        <v>107</v>
      </c>
      <c r="F869" t="s">
        <v>440</v>
      </c>
      <c r="G869" s="2">
        <v>32839</v>
      </c>
      <c r="H869" t="s">
        <v>439</v>
      </c>
      <c r="I869" t="s">
        <v>438</v>
      </c>
      <c r="K869" t="s">
        <v>103</v>
      </c>
      <c r="M869">
        <v>2578</v>
      </c>
      <c r="N869" t="s">
        <v>437</v>
      </c>
      <c r="O869">
        <v>181440000000</v>
      </c>
      <c r="P869" s="3" t="s">
        <v>436</v>
      </c>
      <c r="S869">
        <v>9840</v>
      </c>
      <c r="T869" t="s">
        <v>435</v>
      </c>
      <c r="U869">
        <v>30</v>
      </c>
      <c r="V869">
        <v>72</v>
      </c>
      <c r="W869" t="s">
        <v>434</v>
      </c>
      <c r="AC869" t="s">
        <v>245</v>
      </c>
      <c r="AD869" t="s">
        <v>433</v>
      </c>
      <c r="AN869" t="s">
        <v>99</v>
      </c>
      <c r="AP869" t="s">
        <v>152</v>
      </c>
    </row>
    <row r="870" spans="1:42" ht="12" customHeight="1" x14ac:dyDescent="0.25">
      <c r="A870" t="s">
        <v>432</v>
      </c>
      <c r="B870" t="s">
        <v>431</v>
      </c>
      <c r="C870" t="s">
        <v>193</v>
      </c>
      <c r="D870" t="s">
        <v>116</v>
      </c>
      <c r="E870" t="s">
        <v>107</v>
      </c>
      <c r="F870" t="s">
        <v>430</v>
      </c>
      <c r="G870" s="2">
        <v>32677</v>
      </c>
      <c r="H870" s="3" t="s">
        <v>429</v>
      </c>
      <c r="I870" t="s">
        <v>428</v>
      </c>
      <c r="K870" t="s">
        <v>103</v>
      </c>
      <c r="M870">
        <v>805</v>
      </c>
      <c r="N870" t="s">
        <v>427</v>
      </c>
      <c r="AC870" t="s">
        <v>245</v>
      </c>
      <c r="AD870" t="s">
        <v>426</v>
      </c>
    </row>
    <row r="871" spans="1:42" ht="12" customHeight="1" x14ac:dyDescent="0.25">
      <c r="A871" t="s">
        <v>425</v>
      </c>
      <c r="B871" t="s">
        <v>137</v>
      </c>
      <c r="C871" t="s">
        <v>424</v>
      </c>
      <c r="D871" t="s">
        <v>116</v>
      </c>
      <c r="E871" t="s">
        <v>423</v>
      </c>
      <c r="F871" t="s">
        <v>422</v>
      </c>
      <c r="G871" s="2">
        <v>32677</v>
      </c>
      <c r="H871" t="s">
        <v>421</v>
      </c>
      <c r="I871" t="s">
        <v>420</v>
      </c>
      <c r="K871" t="s">
        <v>103</v>
      </c>
      <c r="O871">
        <v>27000000000</v>
      </c>
      <c r="P871" s="3" t="s">
        <v>419</v>
      </c>
      <c r="V871">
        <v>6</v>
      </c>
      <c r="W871" t="s">
        <v>418</v>
      </c>
      <c r="AC871" t="s">
        <v>245</v>
      </c>
      <c r="AD871" t="s">
        <v>417</v>
      </c>
      <c r="AN871" t="s">
        <v>99</v>
      </c>
      <c r="AP871" t="s">
        <v>152</v>
      </c>
    </row>
    <row r="872" spans="1:42" ht="12" customHeight="1" x14ac:dyDescent="0.25">
      <c r="A872" t="s">
        <v>416</v>
      </c>
      <c r="B872" t="s">
        <v>235</v>
      </c>
      <c r="C872" t="s">
        <v>415</v>
      </c>
      <c r="D872" t="s">
        <v>414</v>
      </c>
      <c r="E872" t="s">
        <v>413</v>
      </c>
      <c r="F872" t="s">
        <v>412</v>
      </c>
      <c r="G872" s="2">
        <v>32570</v>
      </c>
      <c r="H872" t="s">
        <v>411</v>
      </c>
      <c r="I872" t="s">
        <v>410</v>
      </c>
      <c r="J872">
        <v>3445</v>
      </c>
      <c r="K872" t="s">
        <v>157</v>
      </c>
      <c r="AC872" t="s">
        <v>119</v>
      </c>
    </row>
    <row r="873" spans="1:42" ht="12" customHeight="1" x14ac:dyDescent="0.25">
      <c r="A873" t="s">
        <v>409</v>
      </c>
      <c r="B873" t="s">
        <v>408</v>
      </c>
      <c r="C873" t="s">
        <v>407</v>
      </c>
      <c r="D873" t="s">
        <v>116</v>
      </c>
      <c r="E873" t="s">
        <v>240</v>
      </c>
      <c r="F873" t="s">
        <v>406</v>
      </c>
      <c r="G873" s="2">
        <v>32509</v>
      </c>
      <c r="H873" t="s">
        <v>405</v>
      </c>
      <c r="I873" t="s">
        <v>404</v>
      </c>
      <c r="J873">
        <v>8025</v>
      </c>
      <c r="K873" t="s">
        <v>157</v>
      </c>
      <c r="AC873" t="s">
        <v>119</v>
      </c>
    </row>
    <row r="874" spans="1:42" ht="12" customHeight="1" x14ac:dyDescent="0.25">
      <c r="A874" t="s">
        <v>403</v>
      </c>
      <c r="B874" t="s">
        <v>137</v>
      </c>
      <c r="C874" t="s">
        <v>402</v>
      </c>
      <c r="D874" t="s">
        <v>108</v>
      </c>
      <c r="E874" t="s">
        <v>107</v>
      </c>
      <c r="F874" t="s">
        <v>401</v>
      </c>
      <c r="G874" s="2">
        <v>32509</v>
      </c>
      <c r="H874" t="s">
        <v>400</v>
      </c>
      <c r="I874" t="s">
        <v>399</v>
      </c>
      <c r="K874" t="s">
        <v>103</v>
      </c>
      <c r="L874" t="s">
        <v>398</v>
      </c>
      <c r="N874" t="s">
        <v>397</v>
      </c>
      <c r="S874">
        <v>40000</v>
      </c>
      <c r="T874" t="s">
        <v>396</v>
      </c>
      <c r="U874">
        <v>2000</v>
      </c>
      <c r="AC874" t="s">
        <v>245</v>
      </c>
      <c r="AD874" t="s">
        <v>395</v>
      </c>
    </row>
    <row r="875" spans="1:42" ht="12" customHeight="1" x14ac:dyDescent="0.25">
      <c r="A875" t="s">
        <v>394</v>
      </c>
      <c r="B875" t="s">
        <v>235</v>
      </c>
      <c r="C875" t="s">
        <v>393</v>
      </c>
      <c r="D875" t="s">
        <v>116</v>
      </c>
      <c r="E875" t="s">
        <v>392</v>
      </c>
      <c r="F875" t="s">
        <v>391</v>
      </c>
      <c r="G875" s="2">
        <v>32356</v>
      </c>
      <c r="H875" t="s">
        <v>390</v>
      </c>
      <c r="I875" t="s">
        <v>389</v>
      </c>
      <c r="K875" t="s">
        <v>103</v>
      </c>
      <c r="M875">
        <v>10000</v>
      </c>
      <c r="N875" t="s">
        <v>388</v>
      </c>
      <c r="O875">
        <v>296425000</v>
      </c>
      <c r="P875" s="3" t="s">
        <v>387</v>
      </c>
      <c r="S875">
        <v>1400</v>
      </c>
      <c r="V875">
        <v>0.1</v>
      </c>
      <c r="AC875" t="s">
        <v>245</v>
      </c>
      <c r="AD875" s="3" t="s">
        <v>386</v>
      </c>
      <c r="AN875" t="s">
        <v>99</v>
      </c>
      <c r="AP875" t="s">
        <v>152</v>
      </c>
    </row>
    <row r="876" spans="1:42" ht="12" customHeight="1" x14ac:dyDescent="0.25">
      <c r="A876" t="s">
        <v>385</v>
      </c>
      <c r="B876" t="s">
        <v>384</v>
      </c>
      <c r="C876" t="s">
        <v>383</v>
      </c>
      <c r="D876" t="s">
        <v>108</v>
      </c>
      <c r="E876" t="s">
        <v>240</v>
      </c>
      <c r="F876" t="s">
        <v>382</v>
      </c>
      <c r="G876" s="2">
        <v>32325</v>
      </c>
      <c r="H876" t="s">
        <v>381</v>
      </c>
      <c r="I876" t="s">
        <v>380</v>
      </c>
      <c r="J876">
        <v>19068</v>
      </c>
      <c r="K876" t="s">
        <v>157</v>
      </c>
      <c r="N876" t="s">
        <v>379</v>
      </c>
      <c r="S876">
        <v>1500</v>
      </c>
      <c r="T876" t="s">
        <v>378</v>
      </c>
    </row>
    <row r="877" spans="1:42" ht="12" customHeight="1" x14ac:dyDescent="0.25">
      <c r="A877" t="s">
        <v>377</v>
      </c>
      <c r="B877" t="s">
        <v>235</v>
      </c>
      <c r="C877" t="s">
        <v>372</v>
      </c>
      <c r="D877" t="s">
        <v>116</v>
      </c>
      <c r="E877" t="s">
        <v>107</v>
      </c>
      <c r="F877" t="s">
        <v>371</v>
      </c>
      <c r="G877" s="2">
        <v>31934</v>
      </c>
      <c r="H877" t="s">
        <v>370</v>
      </c>
      <c r="I877" t="s">
        <v>369</v>
      </c>
      <c r="J877">
        <v>2558</v>
      </c>
      <c r="K877" t="s">
        <v>157</v>
      </c>
      <c r="M877">
        <v>18629</v>
      </c>
      <c r="N877" s="3" t="s">
        <v>376</v>
      </c>
      <c r="O877">
        <v>28328002560</v>
      </c>
      <c r="P877" t="s">
        <v>375</v>
      </c>
      <c r="S877">
        <v>1024</v>
      </c>
      <c r="T877" t="s">
        <v>374</v>
      </c>
      <c r="U877">
        <v>55</v>
      </c>
      <c r="AN877" t="s">
        <v>99</v>
      </c>
      <c r="AP877" t="s">
        <v>186</v>
      </c>
    </row>
    <row r="878" spans="1:42" ht="12" customHeight="1" x14ac:dyDescent="0.25">
      <c r="A878" t="s">
        <v>373</v>
      </c>
      <c r="B878" t="s">
        <v>235</v>
      </c>
      <c r="C878" t="s">
        <v>372</v>
      </c>
      <c r="D878" t="s">
        <v>116</v>
      </c>
      <c r="E878" t="s">
        <v>107</v>
      </c>
      <c r="F878" t="s">
        <v>371</v>
      </c>
      <c r="G878" s="2">
        <v>31934</v>
      </c>
      <c r="H878" t="s">
        <v>370</v>
      </c>
      <c r="I878" t="s">
        <v>369</v>
      </c>
      <c r="J878">
        <v>2558</v>
      </c>
      <c r="K878" t="s">
        <v>157</v>
      </c>
      <c r="M878">
        <v>18629</v>
      </c>
      <c r="N878" t="s">
        <v>368</v>
      </c>
      <c r="O878">
        <v>27664065000</v>
      </c>
      <c r="P878" t="s">
        <v>367</v>
      </c>
      <c r="S878">
        <v>1000</v>
      </c>
      <c r="T878" t="s">
        <v>366</v>
      </c>
      <c r="U878">
        <v>55</v>
      </c>
      <c r="AN878" t="s">
        <v>99</v>
      </c>
      <c r="AP878" t="s">
        <v>186</v>
      </c>
    </row>
    <row r="879" spans="1:42" ht="12" customHeight="1" x14ac:dyDescent="0.25">
      <c r="A879" t="s">
        <v>365</v>
      </c>
      <c r="B879" t="s">
        <v>137</v>
      </c>
      <c r="C879" t="s">
        <v>132</v>
      </c>
      <c r="D879" t="s">
        <v>116</v>
      </c>
      <c r="E879" t="s">
        <v>107</v>
      </c>
      <c r="F879" t="s">
        <v>364</v>
      </c>
      <c r="G879" s="2">
        <v>31717</v>
      </c>
      <c r="H879" t="s">
        <v>363</v>
      </c>
      <c r="I879" t="s">
        <v>362</v>
      </c>
      <c r="J879">
        <v>37931</v>
      </c>
      <c r="K879" t="s">
        <v>157</v>
      </c>
      <c r="AC879" t="s">
        <v>119</v>
      </c>
    </row>
    <row r="880" spans="1:42" ht="12" customHeight="1" x14ac:dyDescent="0.25">
      <c r="A880" t="s">
        <v>361</v>
      </c>
      <c r="B880" t="s">
        <v>206</v>
      </c>
      <c r="C880" t="s">
        <v>340</v>
      </c>
      <c r="D880" t="s">
        <v>149</v>
      </c>
      <c r="E880" t="s">
        <v>148</v>
      </c>
      <c r="F880" t="s">
        <v>360</v>
      </c>
      <c r="G880" s="2">
        <v>31686</v>
      </c>
      <c r="H880" t="s">
        <v>359</v>
      </c>
      <c r="I880" t="s">
        <v>358</v>
      </c>
      <c r="J880">
        <v>25930</v>
      </c>
      <c r="K880" t="s">
        <v>157</v>
      </c>
      <c r="M880">
        <v>144</v>
      </c>
      <c r="N880" t="s">
        <v>357</v>
      </c>
      <c r="O880">
        <v>124416000</v>
      </c>
      <c r="P880" s="3" t="s">
        <v>356</v>
      </c>
      <c r="S880">
        <v>144</v>
      </c>
      <c r="T880" t="s">
        <v>355</v>
      </c>
      <c r="AN880" t="s">
        <v>99</v>
      </c>
      <c r="AP880" t="s">
        <v>186</v>
      </c>
    </row>
    <row r="881" spans="1:42" ht="12" customHeight="1" x14ac:dyDescent="0.25">
      <c r="A881" t="s">
        <v>354</v>
      </c>
      <c r="B881" t="s">
        <v>98</v>
      </c>
      <c r="C881" t="s">
        <v>353</v>
      </c>
      <c r="D881" t="s">
        <v>116</v>
      </c>
      <c r="E881" t="s">
        <v>107</v>
      </c>
      <c r="F881" t="s">
        <v>352</v>
      </c>
      <c r="G881" s="2">
        <v>31639</v>
      </c>
      <c r="H881" t="s">
        <v>351</v>
      </c>
      <c r="I881" t="s">
        <v>350</v>
      </c>
      <c r="K881" t="s">
        <v>144</v>
      </c>
      <c r="M881">
        <v>432</v>
      </c>
      <c r="N881" s="3" t="s">
        <v>349</v>
      </c>
      <c r="O881">
        <v>388800000</v>
      </c>
      <c r="P881" s="3" t="s">
        <v>348</v>
      </c>
      <c r="S881">
        <v>100</v>
      </c>
      <c r="T881" t="s">
        <v>347</v>
      </c>
      <c r="U881">
        <v>1500</v>
      </c>
      <c r="AC881" t="s">
        <v>245</v>
      </c>
      <c r="AN881" t="s">
        <v>99</v>
      </c>
      <c r="AP881" t="s">
        <v>186</v>
      </c>
    </row>
    <row r="882" spans="1:42" ht="12" customHeight="1" x14ac:dyDescent="0.25">
      <c r="A882" t="s">
        <v>346</v>
      </c>
      <c r="B882" t="s">
        <v>235</v>
      </c>
      <c r="C882" t="s">
        <v>345</v>
      </c>
      <c r="D882" t="s">
        <v>116</v>
      </c>
      <c r="E882" t="s">
        <v>107</v>
      </c>
      <c r="F882" t="s">
        <v>344</v>
      </c>
      <c r="G882" s="2">
        <v>31417</v>
      </c>
      <c r="H882" t="s">
        <v>343</v>
      </c>
      <c r="I882" t="s">
        <v>342</v>
      </c>
      <c r="J882">
        <v>1502</v>
      </c>
      <c r="K882" t="s">
        <v>157</v>
      </c>
      <c r="AC882" t="s">
        <v>119</v>
      </c>
    </row>
    <row r="883" spans="1:42" ht="12" customHeight="1" x14ac:dyDescent="0.25">
      <c r="A883" t="s">
        <v>341</v>
      </c>
      <c r="B883" t="s">
        <v>98</v>
      </c>
      <c r="C883" t="s">
        <v>340</v>
      </c>
      <c r="D883" t="s">
        <v>149</v>
      </c>
      <c r="E883" t="s">
        <v>148</v>
      </c>
      <c r="F883" t="s">
        <v>339</v>
      </c>
      <c r="G883" s="2">
        <v>31415</v>
      </c>
      <c r="H883" t="s">
        <v>338</v>
      </c>
      <c r="I883" t="s">
        <v>337</v>
      </c>
      <c r="J883">
        <v>27322</v>
      </c>
      <c r="K883" t="s">
        <v>157</v>
      </c>
      <c r="AC883" t="s">
        <v>119</v>
      </c>
    </row>
    <row r="884" spans="1:42" ht="12" customHeight="1" x14ac:dyDescent="0.25">
      <c r="A884" t="s">
        <v>336</v>
      </c>
      <c r="B884" t="s">
        <v>161</v>
      </c>
      <c r="C884" t="s">
        <v>132</v>
      </c>
      <c r="D884" t="s">
        <v>116</v>
      </c>
      <c r="E884" t="s">
        <v>107</v>
      </c>
      <c r="F884" t="s">
        <v>335</v>
      </c>
      <c r="G884" s="2">
        <v>30864</v>
      </c>
      <c r="H884" t="s">
        <v>334</v>
      </c>
      <c r="I884" t="s">
        <v>333</v>
      </c>
      <c r="J884">
        <v>4730</v>
      </c>
      <c r="K884" t="s">
        <v>157</v>
      </c>
      <c r="AC884" t="s">
        <v>119</v>
      </c>
    </row>
    <row r="885" spans="1:42" ht="12" customHeight="1" x14ac:dyDescent="0.25">
      <c r="A885" t="s">
        <v>332</v>
      </c>
      <c r="B885" t="s">
        <v>98</v>
      </c>
      <c r="C885" t="s">
        <v>301</v>
      </c>
      <c r="D885" t="s">
        <v>108</v>
      </c>
      <c r="E885" t="s">
        <v>251</v>
      </c>
      <c r="F885" t="s">
        <v>331</v>
      </c>
      <c r="G885" s="2">
        <v>30773</v>
      </c>
      <c r="H885" t="s">
        <v>330</v>
      </c>
      <c r="I885" t="s">
        <v>329</v>
      </c>
      <c r="K885" t="s">
        <v>103</v>
      </c>
      <c r="M885">
        <v>9315</v>
      </c>
      <c r="N885" s="3" t="s">
        <v>328</v>
      </c>
      <c r="S885">
        <v>5</v>
      </c>
      <c r="T885" t="s">
        <v>327</v>
      </c>
      <c r="AC885" t="s">
        <v>153</v>
      </c>
      <c r="AD885" t="s">
        <v>326</v>
      </c>
    </row>
    <row r="886" spans="1:42" ht="12" customHeight="1" x14ac:dyDescent="0.25">
      <c r="A886" t="s">
        <v>325</v>
      </c>
      <c r="B886" t="s">
        <v>110</v>
      </c>
      <c r="C886" t="s">
        <v>324</v>
      </c>
      <c r="D886" t="s">
        <v>116</v>
      </c>
      <c r="E886" t="s">
        <v>107</v>
      </c>
      <c r="F886" t="s">
        <v>323</v>
      </c>
      <c r="G886" s="2">
        <v>30560</v>
      </c>
      <c r="H886" t="s">
        <v>322</v>
      </c>
      <c r="I886" t="s">
        <v>321</v>
      </c>
      <c r="J886">
        <v>4296</v>
      </c>
      <c r="K886" t="s">
        <v>320</v>
      </c>
      <c r="M886">
        <v>324</v>
      </c>
      <c r="N886" t="s">
        <v>319</v>
      </c>
      <c r="O886">
        <v>324000000</v>
      </c>
      <c r="P886" s="3" t="s">
        <v>318</v>
      </c>
      <c r="S886">
        <v>500000</v>
      </c>
      <c r="T886" s="3" t="s">
        <v>317</v>
      </c>
      <c r="V886">
        <v>2.8</v>
      </c>
      <c r="W886" s="3" t="s">
        <v>317</v>
      </c>
      <c r="AC886" t="s">
        <v>228</v>
      </c>
      <c r="AD886" t="s">
        <v>316</v>
      </c>
      <c r="AN886" t="s">
        <v>99</v>
      </c>
      <c r="AP886" t="s">
        <v>186</v>
      </c>
    </row>
    <row r="887" spans="1:42" ht="12" customHeight="1" x14ac:dyDescent="0.25">
      <c r="A887" t="s">
        <v>315</v>
      </c>
      <c r="B887" t="s">
        <v>98</v>
      </c>
      <c r="C887" t="s">
        <v>314</v>
      </c>
      <c r="D887" t="s">
        <v>116</v>
      </c>
      <c r="E887" t="s">
        <v>107</v>
      </c>
      <c r="F887" t="s">
        <v>313</v>
      </c>
      <c r="G887" s="2">
        <v>30042</v>
      </c>
      <c r="H887" t="s">
        <v>312</v>
      </c>
      <c r="I887" t="s">
        <v>311</v>
      </c>
      <c r="J887">
        <v>23315</v>
      </c>
      <c r="K887" t="s">
        <v>157</v>
      </c>
      <c r="M887">
        <v>9900</v>
      </c>
      <c r="N887" s="3" t="s">
        <v>310</v>
      </c>
    </row>
    <row r="888" spans="1:42" ht="12" customHeight="1" x14ac:dyDescent="0.25">
      <c r="A888" t="s">
        <v>309</v>
      </c>
      <c r="B888" t="s">
        <v>206</v>
      </c>
      <c r="C888" t="s">
        <v>308</v>
      </c>
      <c r="D888" t="s">
        <v>116</v>
      </c>
      <c r="E888" t="s">
        <v>307</v>
      </c>
      <c r="F888" t="s">
        <v>306</v>
      </c>
      <c r="G888" s="2">
        <v>29792</v>
      </c>
      <c r="H888" t="s">
        <v>305</v>
      </c>
      <c r="I888" t="s">
        <v>304</v>
      </c>
      <c r="J888">
        <v>11841</v>
      </c>
      <c r="K888" t="s">
        <v>157</v>
      </c>
      <c r="M888">
        <v>4096</v>
      </c>
      <c r="N888" s="3" t="s">
        <v>303</v>
      </c>
      <c r="T888" t="s">
        <v>283</v>
      </c>
    </row>
    <row r="889" spans="1:42" ht="12" customHeight="1" x14ac:dyDescent="0.25">
      <c r="A889" t="s">
        <v>302</v>
      </c>
      <c r="B889" t="s">
        <v>137</v>
      </c>
      <c r="C889" t="s">
        <v>301</v>
      </c>
      <c r="D889" t="s">
        <v>108</v>
      </c>
      <c r="E889" t="s">
        <v>251</v>
      </c>
      <c r="F889" t="s">
        <v>300</v>
      </c>
      <c r="G889" s="2">
        <v>29312</v>
      </c>
      <c r="H889" t="s">
        <v>299</v>
      </c>
      <c r="I889" t="s">
        <v>298</v>
      </c>
      <c r="J889">
        <v>5782</v>
      </c>
      <c r="K889" t="s">
        <v>157</v>
      </c>
      <c r="M889">
        <v>1140576</v>
      </c>
      <c r="N889" s="3" t="s">
        <v>297</v>
      </c>
      <c r="O889">
        <v>228115200</v>
      </c>
      <c r="P889" s="3" t="s">
        <v>296</v>
      </c>
      <c r="S889">
        <v>5</v>
      </c>
      <c r="T889" t="s">
        <v>295</v>
      </c>
      <c r="AN889" t="s">
        <v>99</v>
      </c>
      <c r="AP889" t="s">
        <v>186</v>
      </c>
    </row>
    <row r="890" spans="1:42" ht="12" customHeight="1" x14ac:dyDescent="0.25">
      <c r="A890" t="s">
        <v>294</v>
      </c>
      <c r="B890" t="s">
        <v>137</v>
      </c>
      <c r="C890" t="s">
        <v>293</v>
      </c>
      <c r="D890" t="s">
        <v>116</v>
      </c>
      <c r="E890" t="s">
        <v>292</v>
      </c>
      <c r="F890" t="s">
        <v>291</v>
      </c>
      <c r="G890" s="2">
        <v>28977</v>
      </c>
      <c r="H890" t="s">
        <v>290</v>
      </c>
      <c r="I890" t="s">
        <v>289</v>
      </c>
      <c r="J890">
        <v>981</v>
      </c>
      <c r="K890" t="s">
        <v>103</v>
      </c>
      <c r="T890" t="s">
        <v>283</v>
      </c>
      <c r="AC890" t="s">
        <v>119</v>
      </c>
    </row>
    <row r="891" spans="1:42" ht="12" customHeight="1" x14ac:dyDescent="0.25">
      <c r="A891" t="s">
        <v>288</v>
      </c>
      <c r="B891" t="s">
        <v>98</v>
      </c>
      <c r="C891" t="s">
        <v>287</v>
      </c>
      <c r="D891" t="s">
        <v>116</v>
      </c>
      <c r="E891" t="s">
        <v>240</v>
      </c>
      <c r="F891" t="s">
        <v>286</v>
      </c>
      <c r="G891" s="2">
        <v>28338</v>
      </c>
      <c r="H891" t="s">
        <v>285</v>
      </c>
      <c r="I891" t="s">
        <v>284</v>
      </c>
      <c r="J891">
        <v>269</v>
      </c>
      <c r="K891" t="s">
        <v>103</v>
      </c>
      <c r="T891" t="s">
        <v>283</v>
      </c>
      <c r="AC891" t="s">
        <v>119</v>
      </c>
    </row>
    <row r="892" spans="1:42" ht="12" customHeight="1" x14ac:dyDescent="0.25">
      <c r="A892" t="s">
        <v>282</v>
      </c>
      <c r="B892" t="s">
        <v>235</v>
      </c>
      <c r="C892" t="s">
        <v>132</v>
      </c>
      <c r="D892" t="s">
        <v>116</v>
      </c>
      <c r="E892" t="s">
        <v>107</v>
      </c>
      <c r="F892" t="s">
        <v>281</v>
      </c>
      <c r="G892" s="2">
        <v>27880</v>
      </c>
      <c r="H892" t="s">
        <v>280</v>
      </c>
      <c r="I892" t="s">
        <v>279</v>
      </c>
      <c r="J892">
        <v>1591</v>
      </c>
      <c r="K892" t="s">
        <v>157</v>
      </c>
      <c r="R892" s="3" t="s">
        <v>278</v>
      </c>
      <c r="S892">
        <v>12000</v>
      </c>
      <c r="T892" s="3" t="s">
        <v>277</v>
      </c>
      <c r="AC892" t="s">
        <v>245</v>
      </c>
      <c r="AD892" t="s">
        <v>276</v>
      </c>
    </row>
    <row r="893" spans="1:42" ht="12" customHeight="1" x14ac:dyDescent="0.25">
      <c r="A893" t="s">
        <v>275</v>
      </c>
      <c r="B893" t="s">
        <v>98</v>
      </c>
      <c r="C893" t="s">
        <v>274</v>
      </c>
      <c r="D893" t="s">
        <v>108</v>
      </c>
      <c r="E893" t="s">
        <v>251</v>
      </c>
      <c r="F893" t="s">
        <v>273</v>
      </c>
      <c r="G893" s="2">
        <v>27638</v>
      </c>
      <c r="H893" t="s">
        <v>272</v>
      </c>
      <c r="I893" t="s">
        <v>271</v>
      </c>
      <c r="J893">
        <v>791</v>
      </c>
      <c r="K893" t="s">
        <v>103</v>
      </c>
      <c r="L893" t="s">
        <v>270</v>
      </c>
      <c r="M893">
        <v>28800</v>
      </c>
      <c r="N893" t="s">
        <v>269</v>
      </c>
      <c r="O893">
        <v>5760000</v>
      </c>
      <c r="P893" s="3" t="s">
        <v>268</v>
      </c>
      <c r="S893">
        <v>5</v>
      </c>
      <c r="T893" t="s">
        <v>267</v>
      </c>
      <c r="U893">
        <v>20</v>
      </c>
      <c r="AN893" t="s">
        <v>99</v>
      </c>
      <c r="AP893" t="s">
        <v>186</v>
      </c>
    </row>
    <row r="894" spans="1:42" ht="12" customHeight="1" x14ac:dyDescent="0.25">
      <c r="A894" t="s">
        <v>266</v>
      </c>
      <c r="B894" t="s">
        <v>137</v>
      </c>
      <c r="C894" t="s">
        <v>265</v>
      </c>
      <c r="D894" t="s">
        <v>116</v>
      </c>
      <c r="E894" t="s">
        <v>107</v>
      </c>
      <c r="F894" t="s">
        <v>264</v>
      </c>
      <c r="G894" s="2">
        <v>26969</v>
      </c>
      <c r="H894" t="s">
        <v>263</v>
      </c>
      <c r="I894" t="s">
        <v>262</v>
      </c>
      <c r="K894" t="s">
        <v>144</v>
      </c>
      <c r="M894">
        <v>357</v>
      </c>
      <c r="N894" s="3" t="s">
        <v>261</v>
      </c>
      <c r="S894">
        <v>314</v>
      </c>
      <c r="T894" t="s">
        <v>260</v>
      </c>
      <c r="AC894" t="s">
        <v>245</v>
      </c>
      <c r="AD894" t="s">
        <v>259</v>
      </c>
    </row>
    <row r="895" spans="1:42" ht="12" customHeight="1" x14ac:dyDescent="0.25">
      <c r="A895" t="s">
        <v>258</v>
      </c>
      <c r="B895" t="s">
        <v>137</v>
      </c>
      <c r="C895" t="s">
        <v>132</v>
      </c>
      <c r="D895" t="s">
        <v>116</v>
      </c>
      <c r="E895" t="s">
        <v>107</v>
      </c>
      <c r="F895" t="s">
        <v>257</v>
      </c>
      <c r="G895" s="2">
        <v>25812</v>
      </c>
      <c r="H895" t="s">
        <v>256</v>
      </c>
      <c r="I895" t="s">
        <v>255</v>
      </c>
      <c r="J895">
        <v>1805</v>
      </c>
      <c r="K895" t="s">
        <v>157</v>
      </c>
      <c r="AC895" t="s">
        <v>119</v>
      </c>
    </row>
    <row r="896" spans="1:42" ht="12" customHeight="1" x14ac:dyDescent="0.25">
      <c r="A896" t="s">
        <v>254</v>
      </c>
      <c r="B896" t="s">
        <v>253</v>
      </c>
      <c r="C896" t="s">
        <v>252</v>
      </c>
      <c r="D896" t="s">
        <v>116</v>
      </c>
      <c r="E896" t="s">
        <v>251</v>
      </c>
      <c r="F896" t="s">
        <v>250</v>
      </c>
      <c r="G896" s="2">
        <v>25324</v>
      </c>
      <c r="H896" t="s">
        <v>249</v>
      </c>
      <c r="I896" t="s">
        <v>248</v>
      </c>
      <c r="K896" t="s">
        <v>103</v>
      </c>
      <c r="M896">
        <v>2450</v>
      </c>
      <c r="N896" s="3" t="s">
        <v>247</v>
      </c>
      <c r="S896">
        <v>80</v>
      </c>
      <c r="T896" t="s">
        <v>246</v>
      </c>
      <c r="AC896" t="s">
        <v>245</v>
      </c>
      <c r="AD896" t="s">
        <v>244</v>
      </c>
    </row>
    <row r="897" spans="1:42" ht="12" customHeight="1" x14ac:dyDescent="0.25">
      <c r="A897" t="s">
        <v>243</v>
      </c>
      <c r="B897" t="s">
        <v>170</v>
      </c>
      <c r="C897" t="s">
        <v>241</v>
      </c>
      <c r="D897" t="s">
        <v>116</v>
      </c>
      <c r="E897" t="s">
        <v>240</v>
      </c>
      <c r="F897" t="s">
        <v>239</v>
      </c>
      <c r="G897" s="2">
        <v>25020</v>
      </c>
      <c r="H897" t="s">
        <v>238</v>
      </c>
      <c r="I897" t="s">
        <v>237</v>
      </c>
      <c r="J897">
        <v>590</v>
      </c>
      <c r="K897" t="s">
        <v>103</v>
      </c>
      <c r="AC897" t="s">
        <v>119</v>
      </c>
    </row>
    <row r="898" spans="1:42" ht="12" customHeight="1" x14ac:dyDescent="0.25">
      <c r="A898" t="s">
        <v>242</v>
      </c>
      <c r="B898" t="s">
        <v>170</v>
      </c>
      <c r="C898" t="s">
        <v>241</v>
      </c>
      <c r="D898" t="s">
        <v>116</v>
      </c>
      <c r="E898" t="s">
        <v>240</v>
      </c>
      <c r="F898" t="s">
        <v>239</v>
      </c>
      <c r="G898" s="2">
        <v>25020</v>
      </c>
      <c r="H898" t="s">
        <v>238</v>
      </c>
      <c r="I898" t="s">
        <v>237</v>
      </c>
      <c r="J898">
        <v>590</v>
      </c>
      <c r="K898" t="s">
        <v>103</v>
      </c>
      <c r="AC898" t="s">
        <v>119</v>
      </c>
    </row>
    <row r="899" spans="1:42" ht="12" customHeight="1" x14ac:dyDescent="0.25">
      <c r="A899" t="s">
        <v>236</v>
      </c>
      <c r="B899" t="s">
        <v>235</v>
      </c>
      <c r="C899" t="s">
        <v>169</v>
      </c>
      <c r="D899" t="s">
        <v>108</v>
      </c>
      <c r="E899" t="s">
        <v>107</v>
      </c>
      <c r="F899" t="s">
        <v>234</v>
      </c>
      <c r="G899" s="2">
        <v>24412</v>
      </c>
      <c r="H899" t="s">
        <v>233</v>
      </c>
      <c r="I899" t="s">
        <v>232</v>
      </c>
      <c r="K899" t="s">
        <v>103</v>
      </c>
      <c r="M899">
        <v>2061</v>
      </c>
      <c r="N899" s="3" t="s">
        <v>231</v>
      </c>
      <c r="O899">
        <v>105917060</v>
      </c>
      <c r="P899" s="3" t="s">
        <v>230</v>
      </c>
      <c r="S899">
        <v>417</v>
      </c>
      <c r="T899" t="s">
        <v>229</v>
      </c>
      <c r="U899">
        <v>131</v>
      </c>
      <c r="AC899" t="s">
        <v>228</v>
      </c>
      <c r="AD899" t="s">
        <v>227</v>
      </c>
      <c r="AN899" t="s">
        <v>99</v>
      </c>
      <c r="AP899" t="s">
        <v>186</v>
      </c>
    </row>
    <row r="900" spans="1:42" ht="12" customHeight="1" x14ac:dyDescent="0.25">
      <c r="A900" t="s">
        <v>226</v>
      </c>
      <c r="B900" t="s">
        <v>110</v>
      </c>
      <c r="C900" t="s">
        <v>225</v>
      </c>
      <c r="D900" t="s">
        <v>116</v>
      </c>
      <c r="E900" t="s">
        <v>107</v>
      </c>
      <c r="F900" t="s">
        <v>224</v>
      </c>
      <c r="G900" s="2">
        <v>24016</v>
      </c>
      <c r="H900" t="s">
        <v>223</v>
      </c>
      <c r="I900" t="s">
        <v>222</v>
      </c>
      <c r="K900" t="s">
        <v>144</v>
      </c>
      <c r="O900">
        <v>1080000</v>
      </c>
      <c r="P900" s="3" t="s">
        <v>221</v>
      </c>
      <c r="V900">
        <v>3</v>
      </c>
      <c r="W900" t="s">
        <v>220</v>
      </c>
      <c r="AC900" t="s">
        <v>153</v>
      </c>
      <c r="AD900" t="s">
        <v>219</v>
      </c>
      <c r="AN900" t="s">
        <v>99</v>
      </c>
      <c r="AP900" t="s">
        <v>152</v>
      </c>
    </row>
    <row r="901" spans="1:42" ht="12" customHeight="1" x14ac:dyDescent="0.25">
      <c r="A901" t="s">
        <v>218</v>
      </c>
      <c r="B901" t="s">
        <v>137</v>
      </c>
      <c r="C901" t="s">
        <v>169</v>
      </c>
      <c r="D901" t="s">
        <v>108</v>
      </c>
      <c r="E901" t="s">
        <v>107</v>
      </c>
      <c r="F901" t="s">
        <v>217</v>
      </c>
      <c r="G901" s="2">
        <v>23012</v>
      </c>
      <c r="H901" t="s">
        <v>216</v>
      </c>
      <c r="I901" t="s">
        <v>215</v>
      </c>
      <c r="K901" t="s">
        <v>103</v>
      </c>
      <c r="O901">
        <v>22500000</v>
      </c>
      <c r="P901" s="3" t="s">
        <v>214</v>
      </c>
      <c r="V901">
        <v>2.5</v>
      </c>
      <c r="W901" t="s">
        <v>213</v>
      </c>
      <c r="AC901" t="s">
        <v>153</v>
      </c>
      <c r="AD901" t="s">
        <v>212</v>
      </c>
      <c r="AN901" t="s">
        <v>99</v>
      </c>
      <c r="AP901" t="s">
        <v>152</v>
      </c>
    </row>
    <row r="902" spans="1:42" ht="12" customHeight="1" x14ac:dyDescent="0.25">
      <c r="A902" t="s">
        <v>211</v>
      </c>
      <c r="B902" t="s">
        <v>98</v>
      </c>
      <c r="C902" t="s">
        <v>193</v>
      </c>
      <c r="D902" t="s">
        <v>116</v>
      </c>
      <c r="E902" t="s">
        <v>107</v>
      </c>
      <c r="F902" t="s">
        <v>210</v>
      </c>
      <c r="G902" s="2">
        <v>22828</v>
      </c>
      <c r="H902" t="s">
        <v>209</v>
      </c>
      <c r="I902" t="s">
        <v>208</v>
      </c>
      <c r="J902">
        <v>75</v>
      </c>
      <c r="K902" t="s">
        <v>103</v>
      </c>
      <c r="AC902" t="s">
        <v>119</v>
      </c>
      <c r="AN902" t="s">
        <v>99</v>
      </c>
    </row>
    <row r="903" spans="1:42" ht="12" customHeight="1" x14ac:dyDescent="0.25">
      <c r="A903" t="s">
        <v>207</v>
      </c>
      <c r="B903" t="s">
        <v>206</v>
      </c>
      <c r="C903" t="s">
        <v>109</v>
      </c>
      <c r="D903" t="s">
        <v>108</v>
      </c>
      <c r="E903" t="s">
        <v>107</v>
      </c>
      <c r="F903" t="s">
        <v>205</v>
      </c>
      <c r="G903" s="2">
        <v>22798</v>
      </c>
      <c r="H903" t="s">
        <v>204</v>
      </c>
      <c r="I903" t="s">
        <v>203</v>
      </c>
      <c r="K903" t="s">
        <v>144</v>
      </c>
      <c r="O903">
        <v>1559250</v>
      </c>
      <c r="P903" s="3" t="s">
        <v>202</v>
      </c>
      <c r="S903">
        <v>500</v>
      </c>
      <c r="T903" t="s">
        <v>201</v>
      </c>
      <c r="V903">
        <v>0.4</v>
      </c>
      <c r="W903" s="3" t="s">
        <v>200</v>
      </c>
      <c r="AC903" t="s">
        <v>153</v>
      </c>
      <c r="AD903" t="s">
        <v>199</v>
      </c>
      <c r="AN903" t="s">
        <v>99</v>
      </c>
      <c r="AP903" t="s">
        <v>152</v>
      </c>
    </row>
    <row r="904" spans="1:42" ht="12" customHeight="1" x14ac:dyDescent="0.25">
      <c r="A904" t="s">
        <v>198</v>
      </c>
      <c r="B904" t="s">
        <v>197</v>
      </c>
      <c r="C904" t="s">
        <v>193</v>
      </c>
      <c r="D904" t="s">
        <v>116</v>
      </c>
      <c r="E904" t="s">
        <v>107</v>
      </c>
      <c r="F904" t="s">
        <v>192</v>
      </c>
      <c r="G904" s="2">
        <v>22097</v>
      </c>
      <c r="H904" t="s">
        <v>196</v>
      </c>
      <c r="I904" t="s">
        <v>195</v>
      </c>
      <c r="J904">
        <v>6329</v>
      </c>
      <c r="K904" t="s">
        <v>157</v>
      </c>
      <c r="M904">
        <v>17</v>
      </c>
      <c r="S904">
        <v>6</v>
      </c>
      <c r="AN904" t="s">
        <v>99</v>
      </c>
    </row>
    <row r="905" spans="1:42" ht="12" customHeight="1" x14ac:dyDescent="0.25">
      <c r="A905" t="s">
        <v>194</v>
      </c>
      <c r="B905" t="s">
        <v>137</v>
      </c>
      <c r="C905" t="s">
        <v>193</v>
      </c>
      <c r="D905" t="s">
        <v>116</v>
      </c>
      <c r="E905" t="s">
        <v>107</v>
      </c>
      <c r="F905" t="s">
        <v>192</v>
      </c>
      <c r="G905" s="2">
        <v>22097</v>
      </c>
      <c r="H905" t="s">
        <v>191</v>
      </c>
      <c r="I905" t="s">
        <v>190</v>
      </c>
      <c r="J905">
        <v>6329</v>
      </c>
      <c r="K905" t="s">
        <v>157</v>
      </c>
      <c r="M905">
        <v>17</v>
      </c>
      <c r="N905" t="s">
        <v>189</v>
      </c>
      <c r="O905">
        <v>9900</v>
      </c>
      <c r="P905" s="3" t="s">
        <v>188</v>
      </c>
      <c r="S905">
        <v>100</v>
      </c>
      <c r="T905" s="3" t="s">
        <v>187</v>
      </c>
      <c r="AN905" t="s">
        <v>99</v>
      </c>
      <c r="AP905" t="s">
        <v>186</v>
      </c>
    </row>
    <row r="906" spans="1:42" ht="12" customHeight="1" x14ac:dyDescent="0.25">
      <c r="A906" t="s">
        <v>185</v>
      </c>
      <c r="B906" t="s">
        <v>137</v>
      </c>
      <c r="C906" t="s">
        <v>184</v>
      </c>
      <c r="D906" t="s">
        <v>116</v>
      </c>
      <c r="E906" t="s">
        <v>107</v>
      </c>
      <c r="F906" t="s">
        <v>183</v>
      </c>
      <c r="G906" s="2">
        <v>22005</v>
      </c>
      <c r="H906" t="s">
        <v>182</v>
      </c>
      <c r="I906" t="s">
        <v>181</v>
      </c>
      <c r="J906">
        <v>394</v>
      </c>
      <c r="K906" t="s">
        <v>103</v>
      </c>
      <c r="M906">
        <v>1000</v>
      </c>
      <c r="N906" s="3" t="s">
        <v>180</v>
      </c>
      <c r="O906">
        <v>720000000</v>
      </c>
      <c r="P906" s="3" t="s">
        <v>179</v>
      </c>
      <c r="S906">
        <v>5000</v>
      </c>
      <c r="T906" t="s">
        <v>178</v>
      </c>
      <c r="AC906" t="s">
        <v>153</v>
      </c>
      <c r="AD906" t="s">
        <v>177</v>
      </c>
      <c r="AN906" t="s">
        <v>99</v>
      </c>
      <c r="AP906" t="s">
        <v>152</v>
      </c>
    </row>
    <row r="907" spans="1:42" ht="12" customHeight="1" x14ac:dyDescent="0.25">
      <c r="A907" t="s">
        <v>174</v>
      </c>
      <c r="B907" t="s">
        <v>137</v>
      </c>
      <c r="C907" t="s">
        <v>176</v>
      </c>
      <c r="D907" t="s">
        <v>108</v>
      </c>
      <c r="E907" t="s">
        <v>107</v>
      </c>
      <c r="F907" t="s">
        <v>175</v>
      </c>
      <c r="G907" s="2">
        <v>21885</v>
      </c>
      <c r="H907" t="s">
        <v>174</v>
      </c>
      <c r="I907" t="s">
        <v>173</v>
      </c>
      <c r="J907">
        <v>587</v>
      </c>
      <c r="K907" t="s">
        <v>103</v>
      </c>
      <c r="M907">
        <v>2625</v>
      </c>
      <c r="N907" t="s">
        <v>172</v>
      </c>
      <c r="AN907" t="s">
        <v>99</v>
      </c>
    </row>
    <row r="908" spans="1:42" ht="12" customHeight="1" x14ac:dyDescent="0.25">
      <c r="A908" t="s">
        <v>171</v>
      </c>
      <c r="B908" t="s">
        <v>170</v>
      </c>
      <c r="C908" t="s">
        <v>169</v>
      </c>
      <c r="D908" t="s">
        <v>108</v>
      </c>
      <c r="E908" t="s">
        <v>107</v>
      </c>
      <c r="F908" t="s">
        <v>168</v>
      </c>
      <c r="G908" s="2">
        <v>21732</v>
      </c>
      <c r="H908" t="s">
        <v>167</v>
      </c>
      <c r="I908" t="s">
        <v>166</v>
      </c>
      <c r="J908">
        <v>4671</v>
      </c>
      <c r="K908" t="s">
        <v>157</v>
      </c>
      <c r="M908">
        <v>16</v>
      </c>
      <c r="N908" s="3" t="s">
        <v>165</v>
      </c>
      <c r="O908">
        <v>428400000</v>
      </c>
      <c r="P908" s="3" t="s">
        <v>164</v>
      </c>
      <c r="S908">
        <v>53000</v>
      </c>
      <c r="T908" s="3" t="s">
        <v>163</v>
      </c>
      <c r="AN908" t="s">
        <v>99</v>
      </c>
    </row>
    <row r="909" spans="1:42" ht="12" customHeight="1" x14ac:dyDescent="0.25">
      <c r="A909" t="s">
        <v>162</v>
      </c>
      <c r="B909" t="s">
        <v>161</v>
      </c>
      <c r="C909" t="s">
        <v>132</v>
      </c>
      <c r="D909" t="s">
        <v>116</v>
      </c>
      <c r="E909" t="s">
        <v>107</v>
      </c>
      <c r="F909" t="s">
        <v>160</v>
      </c>
      <c r="G909" s="2">
        <v>21582</v>
      </c>
      <c r="H909" t="s">
        <v>159</v>
      </c>
      <c r="I909" t="s">
        <v>158</v>
      </c>
      <c r="J909">
        <v>1453</v>
      </c>
      <c r="K909" t="s">
        <v>157</v>
      </c>
      <c r="N909" t="s">
        <v>156</v>
      </c>
      <c r="O909">
        <v>600000000</v>
      </c>
      <c r="P909" t="s">
        <v>155</v>
      </c>
      <c r="T909" t="s">
        <v>154</v>
      </c>
      <c r="AC909" t="s">
        <v>153</v>
      </c>
      <c r="AN909" t="s">
        <v>99</v>
      </c>
      <c r="AP909" t="s">
        <v>152</v>
      </c>
    </row>
    <row r="910" spans="1:42" ht="12" customHeight="1" x14ac:dyDescent="0.25">
      <c r="A910" t="s">
        <v>151</v>
      </c>
      <c r="B910" t="s">
        <v>98</v>
      </c>
      <c r="C910" t="s">
        <v>150</v>
      </c>
      <c r="D910" t="s">
        <v>149</v>
      </c>
      <c r="E910" t="s">
        <v>148</v>
      </c>
      <c r="F910" t="s">
        <v>147</v>
      </c>
      <c r="G910" s="2">
        <v>20821</v>
      </c>
      <c r="H910" t="s">
        <v>146</v>
      </c>
      <c r="I910" t="s">
        <v>145</v>
      </c>
      <c r="J910">
        <v>1610</v>
      </c>
      <c r="K910" t="s">
        <v>144</v>
      </c>
      <c r="L910" t="s">
        <v>143</v>
      </c>
      <c r="M910">
        <v>1000</v>
      </c>
      <c r="N910" s="3" t="s">
        <v>142</v>
      </c>
      <c r="O910">
        <v>694894.94</v>
      </c>
      <c r="P910" t="s">
        <v>141</v>
      </c>
      <c r="S910">
        <v>6</v>
      </c>
      <c r="T910" t="s">
        <v>140</v>
      </c>
      <c r="AN910" t="s">
        <v>99</v>
      </c>
      <c r="AP910" t="s">
        <v>139</v>
      </c>
    </row>
    <row r="911" spans="1:42" ht="12" customHeight="1" x14ac:dyDescent="0.25">
      <c r="A911" t="s">
        <v>138</v>
      </c>
      <c r="B911" t="s">
        <v>137</v>
      </c>
      <c r="C911" t="s">
        <v>132</v>
      </c>
      <c r="D911" t="s">
        <v>116</v>
      </c>
      <c r="E911" t="s">
        <v>107</v>
      </c>
      <c r="F911" t="s">
        <v>136</v>
      </c>
      <c r="G911" s="2">
        <v>20149</v>
      </c>
      <c r="H911" t="s">
        <v>135</v>
      </c>
      <c r="I911" t="s">
        <v>134</v>
      </c>
      <c r="J911">
        <v>290</v>
      </c>
      <c r="K911" t="s">
        <v>103</v>
      </c>
      <c r="AC911" t="s">
        <v>119</v>
      </c>
      <c r="AN911" t="s">
        <v>99</v>
      </c>
    </row>
    <row r="912" spans="1:42" ht="12" customHeight="1" x14ac:dyDescent="0.25">
      <c r="A912" t="s">
        <v>133</v>
      </c>
      <c r="B912" t="s">
        <v>98</v>
      </c>
      <c r="C912" t="s">
        <v>132</v>
      </c>
      <c r="D912" t="s">
        <v>116</v>
      </c>
      <c r="E912" t="s">
        <v>107</v>
      </c>
      <c r="F912" t="s">
        <v>131</v>
      </c>
      <c r="G912" s="2">
        <v>20149</v>
      </c>
      <c r="H912" t="s">
        <v>130</v>
      </c>
      <c r="I912" t="s">
        <v>129</v>
      </c>
      <c r="J912">
        <v>93</v>
      </c>
      <c r="K912" t="s">
        <v>103</v>
      </c>
      <c r="M912">
        <v>225</v>
      </c>
      <c r="N912" t="s">
        <v>128</v>
      </c>
      <c r="S912">
        <v>256</v>
      </c>
      <c r="T912" s="3" t="s">
        <v>127</v>
      </c>
      <c r="AN912" t="s">
        <v>99</v>
      </c>
    </row>
    <row r="913" spans="1:42" ht="12" customHeight="1" x14ac:dyDescent="0.25">
      <c r="A913" t="s">
        <v>126</v>
      </c>
      <c r="B913" t="s">
        <v>125</v>
      </c>
      <c r="C913" t="s">
        <v>124</v>
      </c>
      <c r="D913" t="s">
        <v>116</v>
      </c>
      <c r="E913" t="s">
        <v>107</v>
      </c>
      <c r="F913" t="s">
        <v>123</v>
      </c>
      <c r="G913" s="2">
        <v>19907</v>
      </c>
      <c r="H913" t="s">
        <v>122</v>
      </c>
      <c r="I913" t="s">
        <v>121</v>
      </c>
      <c r="J913">
        <v>266</v>
      </c>
      <c r="K913" t="s">
        <v>103</v>
      </c>
      <c r="L913" t="s">
        <v>120</v>
      </c>
      <c r="AC913" t="s">
        <v>119</v>
      </c>
      <c r="AN913" t="s">
        <v>99</v>
      </c>
    </row>
    <row r="914" spans="1:42" ht="12" customHeight="1" x14ac:dyDescent="0.25">
      <c r="A914" t="s">
        <v>118</v>
      </c>
      <c r="B914" t="s">
        <v>110</v>
      </c>
      <c r="C914" t="s">
        <v>117</v>
      </c>
      <c r="D914" t="s">
        <v>116</v>
      </c>
      <c r="E914" t="s">
        <v>107</v>
      </c>
      <c r="F914" t="s">
        <v>115</v>
      </c>
      <c r="G914" s="2">
        <v>19001</v>
      </c>
      <c r="H914" t="s">
        <v>114</v>
      </c>
      <c r="I914" t="s">
        <v>113</v>
      </c>
      <c r="J914">
        <v>33</v>
      </c>
      <c r="K914" t="s">
        <v>103</v>
      </c>
      <c r="M914">
        <v>40</v>
      </c>
      <c r="N914" s="3" t="s">
        <v>112</v>
      </c>
      <c r="AN914" t="s">
        <v>99</v>
      </c>
    </row>
    <row r="915" spans="1:42" ht="12" customHeight="1" x14ac:dyDescent="0.25">
      <c r="A915" t="s">
        <v>111</v>
      </c>
      <c r="B915" t="s">
        <v>110</v>
      </c>
      <c r="C915" t="s">
        <v>109</v>
      </c>
      <c r="D915" t="s">
        <v>108</v>
      </c>
      <c r="E915" t="s">
        <v>107</v>
      </c>
      <c r="F915" t="s">
        <v>106</v>
      </c>
      <c r="G915" s="2">
        <v>18446</v>
      </c>
      <c r="H915" t="s">
        <v>105</v>
      </c>
      <c r="I915" t="s">
        <v>104</v>
      </c>
      <c r="K915" t="s">
        <v>103</v>
      </c>
      <c r="M915">
        <v>40</v>
      </c>
      <c r="N915" t="s">
        <v>102</v>
      </c>
      <c r="O915">
        <v>40</v>
      </c>
      <c r="P915" t="s">
        <v>101</v>
      </c>
      <c r="S915">
        <v>40</v>
      </c>
      <c r="T915" t="s">
        <v>100</v>
      </c>
      <c r="AN915" t="s">
        <v>99</v>
      </c>
      <c r="AP915" t="s">
        <v>98</v>
      </c>
    </row>
  </sheetData>
  <autoFilter ref="A1:AP915" xr:uid="{1CCFD786-9F65-4196-8DD7-9907A7F2DEE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 Benchmarks</vt:lpstr>
      <vt:lpstr>Key Trends </vt:lpstr>
      <vt:lpstr>Sheet2</vt:lpstr>
      <vt:lpstr>Sheet1</vt:lpstr>
      <vt:lpstr>Epoch Database - Notable System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dc:creator>
  <cp:lastModifiedBy>Deepe</cp:lastModifiedBy>
  <dcterms:created xsi:type="dcterms:W3CDTF">2025-04-10T00:15:33Z</dcterms:created>
  <dcterms:modified xsi:type="dcterms:W3CDTF">2025-04-12T19:36:31Z</dcterms:modified>
</cp:coreProperties>
</file>